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目的地【西北华成运达邮政】" sheetId="1" r:id="rId1"/>
    <sheet name="Sheet1" sheetId="2" r:id="rId2"/>
  </sheets>
  <definedNames>
    <definedName name="_xlnm._FilterDatabase" localSheetId="0" hidden="1">目的地【西北华成运达邮政】!$B$1:$N$1</definedName>
  </definedNames>
  <calcPr calcId="144525"/>
</workbook>
</file>

<file path=xl/sharedStrings.xml><?xml version="1.0" encoding="utf-8"?>
<sst xmlns="http://schemas.openxmlformats.org/spreadsheetml/2006/main" count="13506" uniqueCount="6207">
  <si>
    <t>邮局单号</t>
  </si>
  <si>
    <t>日期</t>
  </si>
  <si>
    <t>库房号</t>
  </si>
  <si>
    <t>订单号</t>
  </si>
  <si>
    <t>包裹数量</t>
  </si>
  <si>
    <t>包裹号</t>
  </si>
  <si>
    <t>订单重量</t>
  </si>
  <si>
    <t>订单重量（复重）</t>
  </si>
  <si>
    <t>包裹重量</t>
  </si>
  <si>
    <t>包裹重量（复重）</t>
  </si>
  <si>
    <t>客户姓名</t>
  </si>
  <si>
    <t>客户地址</t>
  </si>
  <si>
    <t>客户电话</t>
  </si>
  <si>
    <t>重量</t>
  </si>
  <si>
    <t>物流公司</t>
  </si>
  <si>
    <t>xz</t>
  </si>
  <si>
    <t>JDVB25760113681</t>
  </si>
  <si>
    <t>JDVB25760113681-1-1-</t>
  </si>
  <si>
    <t>周曰广</t>
  </si>
  <si>
    <t>西藏拉萨市堆龙德庆区柳梧街道西藏拉萨市堆龙德庆区柳梧乡桑达村2号转60号信箱</t>
  </si>
  <si>
    <t>西藏标快</t>
  </si>
  <si>
    <t>JD0123855531046</t>
  </si>
  <si>
    <t>JD0123855531046-1-1-</t>
  </si>
  <si>
    <t>祁金剑</t>
  </si>
  <si>
    <t>西藏拉萨市堆龙德庆区德庆镇德庆村38号</t>
  </si>
  <si>
    <t>JD0124269081576</t>
  </si>
  <si>
    <t>JD0124269081576-1-2-</t>
  </si>
  <si>
    <t>刘丽娟</t>
  </si>
  <si>
    <t>西藏林芝市巴宜区林芝镇人间烟火烧烤店</t>
  </si>
  <si>
    <t>JDVB25828903722</t>
  </si>
  <si>
    <t>JDVB25828903722-1-1-</t>
  </si>
  <si>
    <t>刘长耕</t>
  </si>
  <si>
    <t>西藏林芝市巴宜区米瑞乡-米瑞巴宜区色果拉村村民委员会1号</t>
  </si>
  <si>
    <t>JD0123374303251</t>
  </si>
  <si>
    <t>JD0123374303251-1-1-</t>
  </si>
  <si>
    <t>杨万鹏</t>
  </si>
  <si>
    <t>西藏拉萨市堆龙德庆区柳梧街道柳梧乡桑达村2号转94信箱</t>
  </si>
  <si>
    <t>JD0124269081576-2-2-</t>
  </si>
  <si>
    <t>JDVA23308568915</t>
  </si>
  <si>
    <t>JDVA23308568915-2-2-</t>
  </si>
  <si>
    <t>卓嘎</t>
  </si>
  <si>
    <t>西藏林芝市巴宜区八一镇西藏自治区林芝市巴宜区八一镇西藏林芝市八一区115医院下中石油尼羊加油站</t>
  </si>
  <si>
    <t>JD0124226332163</t>
  </si>
  <si>
    <t>JD0124226332163-1-1-</t>
  </si>
  <si>
    <t>李文凯</t>
  </si>
  <si>
    <t>西藏拉萨市堆龙德庆区柳梧街道柳梧乡桑达村2转30</t>
  </si>
  <si>
    <t>JDV013383215128</t>
  </si>
  <si>
    <t>JDV013383215128-1-1-</t>
  </si>
  <si>
    <t>次旦</t>
  </si>
  <si>
    <t>西藏阿里地区革吉县文布当桑乡西藏自治区阿里地区革吉县文布当桑乡邮政所</t>
  </si>
  <si>
    <t>JD0123219625542</t>
  </si>
  <si>
    <t>JD0123219625542-1-1-</t>
  </si>
  <si>
    <t>唐有全</t>
  </si>
  <si>
    <t>西藏林芝市巴宜区林芝镇水电十四局项目部营地</t>
  </si>
  <si>
    <t>JD0124238027438</t>
  </si>
  <si>
    <t>JD0124238027438-1-1-</t>
  </si>
  <si>
    <t>王曦</t>
  </si>
  <si>
    <t>西藏拉萨市堆龙德庆区柳梧街道柳梧乡桑达村2号转112信箱</t>
  </si>
  <si>
    <t>JDVB25777339382</t>
  </si>
  <si>
    <t>JDVB25777339382-1-1-</t>
  </si>
  <si>
    <t>旦增次仁</t>
  </si>
  <si>
    <t>西藏林芝市米林县南伊珞巴民族乡西藏林芝市米林县南伊珞巴民族乡南伊沟西藏森林消防米林中队</t>
  </si>
  <si>
    <t>JD0122960722516</t>
  </si>
  <si>
    <t>JD0122960722516-2-6-</t>
  </si>
  <si>
    <t>马圣凯</t>
  </si>
  <si>
    <t>西藏阿里地区日土县日土镇日土县223号41邮箱</t>
  </si>
  <si>
    <t>JD0123223716548</t>
  </si>
  <si>
    <t>JD0123223716548-1-1-</t>
  </si>
  <si>
    <t>袁行</t>
  </si>
  <si>
    <t>西藏林芝市巴宜区鲁朗镇中铁隧道局</t>
  </si>
  <si>
    <t>JDAZ10316029269</t>
  </si>
  <si>
    <t>JDAZ10316029269-1-1-</t>
  </si>
  <si>
    <t>扎西贡布</t>
  </si>
  <si>
    <t>西藏阿里地区改则县改则镇西藏自治区阿里地区改则县改则镇集中供氧站</t>
  </si>
  <si>
    <t>JD0124260748557</t>
  </si>
  <si>
    <t>JD0124260748557-1-1-</t>
  </si>
  <si>
    <t>陈沣铎</t>
  </si>
  <si>
    <t>西藏林芝市巴宜区林芝镇西藏自治区林芝市巴宜区林芝镇帮纳一号院收发室76信箱</t>
  </si>
  <si>
    <t>JD0124283424480</t>
  </si>
  <si>
    <t>JD0124283424480-1-1-</t>
  </si>
  <si>
    <t>谢庭宇</t>
  </si>
  <si>
    <t>西藏林芝市巴宜区鲁朗镇鲁朗镇东九服务区中铁五局二分部</t>
  </si>
  <si>
    <t>JDVB25756691582</t>
  </si>
  <si>
    <t>JDVB25756691582-1-1-</t>
  </si>
  <si>
    <t>次仁卓玛</t>
  </si>
  <si>
    <t>西藏自治区林芝市米林县羌纳乡西藏自治区林芝市米林县羌纳乡西藏自治区林芝市米林县羌纳乡米林县羌纳乡</t>
  </si>
  <si>
    <t>JD0123377593262</t>
  </si>
  <si>
    <t>JD0123377593262-1-1-</t>
  </si>
  <si>
    <t>李鹏</t>
  </si>
  <si>
    <t>西藏林芝市巴宜区鲁朗镇西藏林芝市巴宜区鲁朗镇东久服务区中铁广州局川藏铁路项目监理李鹏</t>
  </si>
  <si>
    <t>JDX020622463691</t>
  </si>
  <si>
    <t>JDX020622463691-1-1-</t>
  </si>
  <si>
    <t>央宗</t>
  </si>
  <si>
    <t>西藏拉萨市堆龙德庆区乃琼街道西藏自治区拉萨市堆龙德庆区乃琼镇加热村4组13号</t>
  </si>
  <si>
    <t>JD0123208551314</t>
  </si>
  <si>
    <t>JD0123208551314-1-1-</t>
  </si>
  <si>
    <t>沈玉甲</t>
  </si>
  <si>
    <t>西藏林芝市巴宜区八一镇巴宜区构筑件产业园</t>
  </si>
  <si>
    <t>JD0124066551651</t>
  </si>
  <si>
    <t>JD0124066551651-1-1-</t>
  </si>
  <si>
    <t>付仙鸿</t>
  </si>
  <si>
    <t>西藏拉萨市堆龙德庆区乃琼街道124乡道南50米高争水泥厂</t>
  </si>
  <si>
    <t>JD0124279831841</t>
  </si>
  <si>
    <t>JD0124279831841-1-1-</t>
  </si>
  <si>
    <t>邹云阳</t>
  </si>
  <si>
    <t>西藏拉萨市堆龙德庆区马镇马镇派出所旁边拉萨市堆龙德庆区马镇人民政府</t>
  </si>
  <si>
    <t>JD0123257587091</t>
  </si>
  <si>
    <t>JD0123257587091-1-1-</t>
  </si>
  <si>
    <t>杨加贝</t>
  </si>
  <si>
    <t>西藏林芝市巴宜区林芝镇邦纳村一号附一号56号信箱</t>
  </si>
  <si>
    <t>JD0123304188329</t>
  </si>
  <si>
    <t>JD0123304188329-1-1-</t>
  </si>
  <si>
    <t>张德明</t>
  </si>
  <si>
    <t>西藏林芝市巴宜区林芝镇32166部队2号信箱</t>
  </si>
  <si>
    <t>JD0123270782164</t>
  </si>
  <si>
    <t>JD0123270782164-1-1-</t>
  </si>
  <si>
    <t>杜先斌</t>
  </si>
  <si>
    <t>西藏林芝市巴宜区八一镇G318雪域江南16栋一单元六楼622</t>
  </si>
  <si>
    <t>JDVB25873277556</t>
  </si>
  <si>
    <t>JDVB25873277556-1-1-</t>
  </si>
  <si>
    <t>何博涛（贡嘎73信箱）</t>
  </si>
  <si>
    <t>西藏林芝市巴宜区林芝镇帮纳村1号院73信箱</t>
  </si>
  <si>
    <t>JDVB25825647531</t>
  </si>
  <si>
    <t>JDVB25825647531-1-1-</t>
  </si>
  <si>
    <t>联 系 人:周思静</t>
  </si>
  <si>
    <t>西藏林芝市巴宜区鲁朗镇送货地址:中国西藏自治区林芝市巴宜区鲁朗镇兵站中铁隧道局巴哥彩票店</t>
  </si>
  <si>
    <t>联系电话:15730031215</t>
  </si>
  <si>
    <t>JD0123178437572</t>
  </si>
  <si>
    <t>JD0123178437572-2-2-</t>
  </si>
  <si>
    <t>严清</t>
  </si>
  <si>
    <t>西藏拉萨市曲水县聂当乡西藏公安边防总队训练基地</t>
  </si>
  <si>
    <t>JD0123261441254</t>
  </si>
  <si>
    <t>JD0123261441254-1-1-</t>
  </si>
  <si>
    <t>张耘晓</t>
  </si>
  <si>
    <t>西藏拉萨市堆龙德庆区柳梧街道南环路南杰色康寺西北侧西藏技师学院</t>
  </si>
  <si>
    <t>JD0123238865381</t>
  </si>
  <si>
    <t>JD0123238865381-1-1-</t>
  </si>
  <si>
    <t>白先生</t>
  </si>
  <si>
    <t>西藏林芝市巴宜区布久乡朵当村南行100米中交三公局项目部（原桃花乡里客栈）</t>
  </si>
  <si>
    <t>JD0124261440408</t>
  </si>
  <si>
    <t>JD0124261440408-1-2-</t>
  </si>
  <si>
    <t>边巴</t>
  </si>
  <si>
    <t>西藏拉萨市堆龙德庆区古荣镇巴热村二组</t>
  </si>
  <si>
    <t>JD0123258873075</t>
  </si>
  <si>
    <t>JD0123258873075-1-1-</t>
  </si>
  <si>
    <t>JD0124261440408-2-2-</t>
  </si>
  <si>
    <t>JDV013392244978</t>
  </si>
  <si>
    <t>JDV013392244978-1-1-</t>
  </si>
  <si>
    <t>彭金华</t>
  </si>
  <si>
    <t>西藏拉萨市堆龙德庆区柳梧街道柳梧乡桑达村2号转104号</t>
  </si>
  <si>
    <t>JD0122914663170</t>
  </si>
  <si>
    <t>JD0122914663170-1-1-</t>
  </si>
  <si>
    <t>达娃</t>
  </si>
  <si>
    <t>西藏林芝市米林县扎西绕登乡林芝市米林县红卫多卡中心小学</t>
  </si>
  <si>
    <t>JD0123263347776</t>
  </si>
  <si>
    <t>JD0123263347776-1-1-</t>
  </si>
  <si>
    <t>丁子彪</t>
  </si>
  <si>
    <t>西藏拉萨市堆龙德庆区柳梧街道桑达村2号转113</t>
  </si>
  <si>
    <t>JD0123262240390</t>
  </si>
  <si>
    <t>JD0123262240390-1-1-</t>
  </si>
  <si>
    <t>罗泽念</t>
  </si>
  <si>
    <t>西藏拉萨市堆龙德庆区柳梧街道桑达村2号转30号信箱</t>
  </si>
  <si>
    <t>JD0124262417185</t>
  </si>
  <si>
    <t>JD0124262417185-1-1-</t>
  </si>
  <si>
    <t>任永鑫</t>
  </si>
  <si>
    <t>西藏林芝市巴宜区林芝镇达则路3号附一号</t>
  </si>
  <si>
    <t>JD0122868878306</t>
  </si>
  <si>
    <t>JD0122868878306-1-1-</t>
  </si>
  <si>
    <t>董先生</t>
  </si>
  <si>
    <t>西藏林芝市巴宜区八一镇地址西藏林芝市巴宜区八一镇南粤大道永久韵达仓库LZ收货专用柜（卧龙2号院7单元83信</t>
  </si>
  <si>
    <t>JDVB25871877443</t>
  </si>
  <si>
    <t>JDVB25871877443-1-1-</t>
  </si>
  <si>
    <t>漆康</t>
  </si>
  <si>
    <t>西藏林芝市巴宜区鲁朗镇东久村中铁广州局</t>
  </si>
  <si>
    <t>JD0123306784242</t>
  </si>
  <si>
    <t>JD0123306784242-1-1-</t>
  </si>
  <si>
    <t>杨东翼</t>
  </si>
  <si>
    <t>西藏林芝市巴宜区八一镇尼西沟台下玉美邮局</t>
  </si>
  <si>
    <t>JD0124261177281</t>
  </si>
  <si>
    <t>JD0124261177281-1-1-</t>
  </si>
  <si>
    <t>王一帆</t>
  </si>
  <si>
    <t>西藏林芝市巴宜区林芝镇帮纳村75信箱</t>
  </si>
  <si>
    <t>JD0124266105638</t>
  </si>
  <si>
    <t>JD0124266105638-1-1-</t>
  </si>
  <si>
    <t>陈爽</t>
  </si>
  <si>
    <t>西藏林芝市巴宜区鲁朗镇崩巴才村</t>
  </si>
  <si>
    <t>JD0124233492966</t>
  </si>
  <si>
    <t>JD0124233492966-1-1-</t>
  </si>
  <si>
    <t>拉巴卓玛</t>
  </si>
  <si>
    <t>西藏拉萨市堆龙德庆区乃琼街道乃琼镇贾热村2组</t>
  </si>
  <si>
    <t>JDV013377818894</t>
  </si>
  <si>
    <t>JDV013377818894-1-1-</t>
  </si>
  <si>
    <t>珠扎哥</t>
  </si>
  <si>
    <t>西藏昌都地区卡若区城关镇达因卡广电路2号中波台</t>
  </si>
  <si>
    <t>JDVE09439221215</t>
  </si>
  <si>
    <t>JDVE09439221215-1-1-</t>
  </si>
  <si>
    <t>张俊麟</t>
  </si>
  <si>
    <t>JD0124261226513</t>
  </si>
  <si>
    <t>JD0124261226513-1-1-</t>
  </si>
  <si>
    <t>宁继康</t>
  </si>
  <si>
    <t>西藏林芝市巴宜区林芝镇邦纳一号院收发室78号信箱</t>
  </si>
  <si>
    <t>JD0124247477696</t>
  </si>
  <si>
    <t>JD0124247477696-1-1-</t>
  </si>
  <si>
    <t>孙国庆</t>
  </si>
  <si>
    <t>西藏拉萨市堆龙德庆区柳梧街道柳梧乡桑达村2号转135信箱</t>
  </si>
  <si>
    <t>JD0123227499507</t>
  </si>
  <si>
    <t>JD0123227499507-1-1-</t>
  </si>
  <si>
    <t>贺开心</t>
  </si>
  <si>
    <t>西藏林芝市巴宜区百巴镇巴宜区滨河大道天源宾馆附近鑫鑫家园</t>
  </si>
  <si>
    <t>JDVB25771664506</t>
  </si>
  <si>
    <t>JDVB25771664506-1-1-</t>
  </si>
  <si>
    <t>刘龙杰</t>
  </si>
  <si>
    <t>西藏林芝市米林县扎西绕登乡西藏林芝市米林县扎西绕登乡多卡镇阿莉商店</t>
  </si>
  <si>
    <t>JDV013374388330</t>
  </si>
  <si>
    <t>JDV013374388330-1-1-</t>
  </si>
  <si>
    <t>曲增</t>
  </si>
  <si>
    <t>西藏昌都地区察雅县烟多镇察雅县邮政局</t>
  </si>
  <si>
    <t>JD0123387035181</t>
  </si>
  <si>
    <t>JD0123387035181-1-1-</t>
  </si>
  <si>
    <t>王涛</t>
  </si>
  <si>
    <t>西藏林芝市巴宜区鲁朗镇东久乡东久服务区中铁广州局3B标项目部</t>
  </si>
  <si>
    <t>JDX020566786845</t>
  </si>
  <si>
    <t>JDX020566786845-1-1-</t>
  </si>
  <si>
    <t>戚萌萌转张美珍</t>
  </si>
  <si>
    <t>西藏林芝市巴宜区八一镇广东路101号人工湖炉具店（卧龙一号院92信箱张美珍15620235852）</t>
  </si>
  <si>
    <t>JD0123402045841</t>
  </si>
  <si>
    <t>JD0123402045841-1-1-</t>
  </si>
  <si>
    <t>王炜</t>
  </si>
  <si>
    <t>西藏拉萨市尼木县塔荣镇人民路8号公安局</t>
  </si>
  <si>
    <t>JDV013385812301</t>
  </si>
  <si>
    <t>JDV013385812301-1-6-</t>
  </si>
  <si>
    <t>罗宗</t>
  </si>
  <si>
    <t>西藏阿里地区改则县物玛乡西藏阿里地区改则县物玛乡布孜村</t>
  </si>
  <si>
    <t>JD0123186608826</t>
  </si>
  <si>
    <t>JD0123186608826-1-1-</t>
  </si>
  <si>
    <t>黄劲松</t>
  </si>
  <si>
    <t>西藏林芝市巴宜区林芝镇达则路20号</t>
  </si>
  <si>
    <t>JDV013385812301-2-6-</t>
  </si>
  <si>
    <t>JD0123267848153</t>
  </si>
  <si>
    <t>JD0123267848153-1-1-</t>
  </si>
  <si>
    <t>尹天国</t>
  </si>
  <si>
    <t>西藏拉萨市堆龙德庆区乃琼街道加木沟村高争水泥厂矿山车间收</t>
  </si>
  <si>
    <t>JD0123269168067</t>
  </si>
  <si>
    <t>JD0123269168067-1-1-</t>
  </si>
  <si>
    <t>赵松</t>
  </si>
  <si>
    <t>西藏林芝市巴宜区八一镇318国道北50米尼西沟玉美邮局</t>
  </si>
  <si>
    <t>JDV013385812301-3-6-</t>
  </si>
  <si>
    <t>JD0123249889965</t>
  </si>
  <si>
    <t>JD0123249889965-1-1-</t>
  </si>
  <si>
    <t>董津</t>
  </si>
  <si>
    <t>西藏拉萨市堆龙德庆区柳梧街道桑达村2号转10信箱</t>
  </si>
  <si>
    <t>JD0124193849063</t>
  </si>
  <si>
    <t>JD0124193849063-1-1-</t>
  </si>
  <si>
    <t>李汪洋</t>
  </si>
  <si>
    <t>西藏拉萨市堆龙德庆区柳梧街道桑达村2号转94号信箱</t>
  </si>
  <si>
    <t>JD0123322251670</t>
  </si>
  <si>
    <t>JD0123322251670-1-1-</t>
  </si>
  <si>
    <t>陈平安</t>
  </si>
  <si>
    <t>西藏拉萨市堆龙德庆区柳梧街道柳梧乡桑达村2号转105信箱</t>
  </si>
  <si>
    <t>JD0123577209383</t>
  </si>
  <si>
    <t>JD0123577209383-1-1-</t>
  </si>
  <si>
    <t>王丹</t>
  </si>
  <si>
    <t>西藏林芝市巴宜区八一镇粤林产业园斜对面上诚产业园</t>
  </si>
  <si>
    <t>JDV013385812301-4-6-</t>
  </si>
  <si>
    <t>JD0124267439436</t>
  </si>
  <si>
    <t>JD0124267439436-1-1-</t>
  </si>
  <si>
    <t>王一</t>
  </si>
  <si>
    <t>西藏林芝市巴宜区林芝镇军分区对面人间烟火饭店</t>
  </si>
  <si>
    <t>JDV013385812301-5-6-</t>
  </si>
  <si>
    <t>JD0123177460776</t>
  </si>
  <si>
    <t>JD0123177460776-1-1-</t>
  </si>
  <si>
    <t>吴道勇</t>
  </si>
  <si>
    <t>西藏拉萨市堆龙德庆区柳梧街道桑达村2号转103信箱</t>
  </si>
  <si>
    <t>JD0122960722516-6-6-</t>
  </si>
  <si>
    <t>JD0123282785059</t>
  </si>
  <si>
    <t>JD0123282785059-1-1-</t>
  </si>
  <si>
    <t>王健宇</t>
  </si>
  <si>
    <t>西藏拉萨市曲水县才纳乡林堆新村666号</t>
  </si>
  <si>
    <t>JDV013385812301-6-6-</t>
  </si>
  <si>
    <t>JD0123313095638</t>
  </si>
  <si>
    <t>JD0123313095638-1-1-</t>
  </si>
  <si>
    <t>张友胜</t>
  </si>
  <si>
    <t>西藏林芝市巴宜区鲁朗镇鲁朗镇兵站（新建川藏铁路项目部）</t>
  </si>
  <si>
    <t>JDX020604863093</t>
  </si>
  <si>
    <t>JDX020604863093-1-1-</t>
  </si>
  <si>
    <t>游康芃</t>
  </si>
  <si>
    <t>西藏拉萨市堆龙德庆区乃琼街道加木村高争水泥厂彩票店</t>
  </si>
  <si>
    <t>JD0124260950877</t>
  </si>
  <si>
    <t>JD0124260950877-1-2-</t>
  </si>
  <si>
    <t>梁鹏</t>
  </si>
  <si>
    <t>西藏林芝市巴宜区林芝镇32166外场</t>
  </si>
  <si>
    <t>JDVC21729590310</t>
  </si>
  <si>
    <t>JDVC21729590310-1-1-</t>
  </si>
  <si>
    <t>吴小雨</t>
  </si>
  <si>
    <t>西藏林芝市巴宜区八一镇西藏林芝市巴宜区八一镇达则路3号</t>
  </si>
  <si>
    <t>JD0123203395744</t>
  </si>
  <si>
    <t>JD0123203395744-1-1-</t>
  </si>
  <si>
    <t>蔡超</t>
  </si>
  <si>
    <t>西藏拉萨市曲水县曲水镇西藏自治区拉萨市曲水县曲水县公安局西北100米（沿河路北）泰昌民宿</t>
  </si>
  <si>
    <t>JD0122996067557</t>
  </si>
  <si>
    <t>JD0122996067557-1-1-</t>
  </si>
  <si>
    <t>陈秋格</t>
  </si>
  <si>
    <t>西藏林芝市米林县南伊珞巴民族乡林邛路与南伊路交叉口西北方向20米米林县南伊珞巴民族乡人民政府</t>
  </si>
  <si>
    <t>JD0124169335260</t>
  </si>
  <si>
    <t>JD0124169335260-1-1-</t>
  </si>
  <si>
    <t>宋富康</t>
  </si>
  <si>
    <t>西藏拉萨市堆龙德庆区柳梧街道西藏自治区拉萨市堆龙德庆区柳梧乡桑达村2号转190信箱</t>
  </si>
  <si>
    <t>JDAZ10377542118</t>
  </si>
  <si>
    <t>JDAZ10377542118-1-1-</t>
  </si>
  <si>
    <t>边巴卓玛</t>
  </si>
  <si>
    <t>西藏拉萨市堆龙德庆区乃琼街道西藏自治区拉萨市堆龙德庆区西藏拉萨市堆龙德庆区乃琼镇高争水泥厂</t>
  </si>
  <si>
    <t>JD0122914554720</t>
  </si>
  <si>
    <t>JD0122914554720-1-1-</t>
  </si>
  <si>
    <t>JD0124260950877-2-2-</t>
  </si>
  <si>
    <t>JD0122981788453</t>
  </si>
  <si>
    <t>JD0122981788453-1-1-</t>
  </si>
  <si>
    <t>王勇</t>
  </si>
  <si>
    <t>西藏拉萨市堆龙德庆区乃琼街道羊贾路西藏高争建材股份有限公司门卫</t>
  </si>
  <si>
    <t>JD0122903795805</t>
  </si>
  <si>
    <t>JD0122903795805-1-2-</t>
  </si>
  <si>
    <t>杨红东</t>
  </si>
  <si>
    <t>西藏林芝市米林县南伊珞巴民族乡西藏林芝市米林县南伊乡西藏达尔亚干药业有限责任公司</t>
  </si>
  <si>
    <t>JDAZ10379134441</t>
  </si>
  <si>
    <t>JDAZ10379134441-1-1-</t>
  </si>
  <si>
    <t>JD0123313543450</t>
  </si>
  <si>
    <t>JD0123313543450-1-1-</t>
  </si>
  <si>
    <t>JDX020604659998</t>
  </si>
  <si>
    <t>JDX020604659998-1-1-</t>
  </si>
  <si>
    <t>罗霞</t>
  </si>
  <si>
    <t>西藏林芝市巴宜区八一镇雪域江南9栋一单元1102</t>
  </si>
  <si>
    <t>JD0122903795805-2-2-</t>
  </si>
  <si>
    <t>JDAZ10379158058</t>
  </si>
  <si>
    <t>JDAZ10379158058-1-1-</t>
  </si>
  <si>
    <t>JD0123339639902</t>
  </si>
  <si>
    <t>JD0123339639902-1-1-</t>
  </si>
  <si>
    <t>李敖</t>
  </si>
  <si>
    <t>西藏林芝市巴宜区米瑞乡色果拉村农村场</t>
  </si>
  <si>
    <t>JDVC21650179485</t>
  </si>
  <si>
    <t>JDVC21650179485-1-1-</t>
  </si>
  <si>
    <t>邓（京呈）</t>
  </si>
  <si>
    <t>西藏林芝市米林县米林镇西藏自治区林芝市米林县多嘎村</t>
  </si>
  <si>
    <t>JD0123317993059</t>
  </si>
  <si>
    <t>JD0123317993059-1-1-</t>
  </si>
  <si>
    <t>吴一</t>
  </si>
  <si>
    <t>西藏林芝市巴宜区林芝镇邦纳村1号院60信箱</t>
  </si>
  <si>
    <t>JD0123252731144</t>
  </si>
  <si>
    <t>JD0123252731144-1-1-</t>
  </si>
  <si>
    <t>刘勇</t>
  </si>
  <si>
    <t>西藏林芝市巴宜区鲁朗镇西藏自治区林芝市巴宜区鲁朗镇拉月村中铁五局川藏项目部一分部</t>
  </si>
  <si>
    <t>JD0123286742762</t>
  </si>
  <si>
    <t>JD0123286742762-1-1-</t>
  </si>
  <si>
    <t>张文元</t>
  </si>
  <si>
    <t>西藏拉萨市堆龙德庆区柳梧街道柳吾乡达东村1号</t>
  </si>
  <si>
    <t>JD0124283431304</t>
  </si>
  <si>
    <t>JD0124283431304-1-2-</t>
  </si>
  <si>
    <t>JD0122960722516-4-6-</t>
  </si>
  <si>
    <t>JD0124283431304-2-2-</t>
  </si>
  <si>
    <t>JD0124301433284</t>
  </si>
  <si>
    <t>JD0124301433284-1-1-</t>
  </si>
  <si>
    <t>姬中强（贡嘎73信箱）</t>
  </si>
  <si>
    <t>西藏林芝市巴宜区林芝镇帮纳村一号院73信箱</t>
  </si>
  <si>
    <t>JD0124281057192</t>
  </si>
  <si>
    <t>JD0124281057192-1-4-</t>
  </si>
  <si>
    <t>张燕兵</t>
  </si>
  <si>
    <t>西藏林芝市巴宜区鲁朗镇兵站隧道局边彩票店</t>
  </si>
  <si>
    <t>JDVC21741120816</t>
  </si>
  <si>
    <t>JDVC21741120816-1-1-</t>
  </si>
  <si>
    <t>苏珩</t>
  </si>
  <si>
    <t>JD0123262650719</t>
  </si>
  <si>
    <t>JD0123262650719-1-1-</t>
  </si>
  <si>
    <t>王典</t>
  </si>
  <si>
    <t>西藏拉萨市堆龙德庆区柳梧街道西藏拉萨市堆龙德庆区柳梧街道德阳村一号转44号信箱</t>
  </si>
  <si>
    <t>JDX020604700709</t>
  </si>
  <si>
    <t>JDX020604700709-1-1-</t>
  </si>
  <si>
    <t>JD0124281057192-2-4-</t>
  </si>
  <si>
    <t>JD0124297868595</t>
  </si>
  <si>
    <t>JD0124297868595-1-1-</t>
  </si>
  <si>
    <t>曹勋</t>
  </si>
  <si>
    <t>西藏林芝市巴宜区米瑞乡中交项目部</t>
  </si>
  <si>
    <t>JD0123221222684</t>
  </si>
  <si>
    <t>JD0123221222684-1-1-</t>
  </si>
  <si>
    <t>彭亮</t>
  </si>
  <si>
    <t>西藏林芝市巴宜区鲁朗镇西藏自治区林芝市巴宜区鲁朗镇拉月村中铁五局一公司项目部</t>
  </si>
  <si>
    <t>JDV013376859072</t>
  </si>
  <si>
    <t>JDV013376859072-1-1-</t>
  </si>
  <si>
    <t>益西群措</t>
  </si>
  <si>
    <t>西藏林芝市波密县扎木镇扎木村德庆路</t>
  </si>
  <si>
    <t>JD0123103394674</t>
  </si>
  <si>
    <t>JD0123103394674-1-2-</t>
  </si>
  <si>
    <t>郑晔</t>
  </si>
  <si>
    <t>西藏阿里地区措勤县达雄乡达雄乡人民政府分机号4119</t>
  </si>
  <si>
    <t>JD0123310375748</t>
  </si>
  <si>
    <t>JD0123310375748-1-1-</t>
  </si>
  <si>
    <t>陈华</t>
  </si>
  <si>
    <t>西藏林芝市巴宜区林芝镇福州大道北段交警支队</t>
  </si>
  <si>
    <t>JD0124281057192-3-4-</t>
  </si>
  <si>
    <t>JDVB25828417092</t>
  </si>
  <si>
    <t>JDVB25828417092-1-1-</t>
  </si>
  <si>
    <t>王元帅</t>
  </si>
  <si>
    <t>西藏林芝市巴宜区林芝镇西藏林芝市巴宜区林芝镇帮纳村一号院收发室75号信箱</t>
  </si>
  <si>
    <t>JD0124281201095</t>
  </si>
  <si>
    <t>JD0124281201095-1-1-</t>
  </si>
  <si>
    <t>朱小雨</t>
  </si>
  <si>
    <t>西藏拉萨市堆龙德庆区柳梧街道西藏自治区拉萨市堆龙德庆区柳梧新区，柳吾街道达东村1号转廖川（四号楼）</t>
  </si>
  <si>
    <t>JD0123103394674-2-2-</t>
  </si>
  <si>
    <t>JD0124281057192-4-4-</t>
  </si>
  <si>
    <t>JDVC21650255545</t>
  </si>
  <si>
    <t>JDVC21650255545-1-1-</t>
  </si>
  <si>
    <t>JDV013383773862</t>
  </si>
  <si>
    <t>JDV013383773862-1-1-</t>
  </si>
  <si>
    <t>郎加</t>
  </si>
  <si>
    <t>西藏昌都地区江达县江达镇电信局门口</t>
  </si>
  <si>
    <t>JDVC21650995344</t>
  </si>
  <si>
    <t>JDVC21650995344-1-1-</t>
  </si>
  <si>
    <t>JD0124259286210</t>
  </si>
  <si>
    <t>JD0124259286210-1-1-</t>
  </si>
  <si>
    <t>马彦亨</t>
  </si>
  <si>
    <t>西藏拉萨市堆龙德庆区柳梧街道西藏自治区拉萨市堆龙德庆区柳梧街道军民路1号1-02</t>
  </si>
  <si>
    <t>JDVB25746714149</t>
  </si>
  <si>
    <t>JDVB25746714149-1-1-</t>
  </si>
  <si>
    <t>郭强</t>
  </si>
  <si>
    <t>西藏自治区林芝市米林县米林镇西藏自治区林芝市米林县米林镇西藏自治区林芝市米林县米林镇西藏自治区林芝市米林县米林镇58信箱</t>
  </si>
  <si>
    <t>JDX020508901493</t>
  </si>
  <si>
    <t>JDX020508901493-1-1-</t>
  </si>
  <si>
    <t>杜延锋</t>
  </si>
  <si>
    <t>西藏林芝市米林县扎西绕登乡S306阿莉商店</t>
  </si>
  <si>
    <t>JDV013384638924</t>
  </si>
  <si>
    <t>JDV013384638924-1-5-</t>
  </si>
  <si>
    <t>朗萨玉珍</t>
  </si>
  <si>
    <t>西藏阿里地区普兰县巴嘎乡巴嘎乡18889073220</t>
  </si>
  <si>
    <t>JD0124260797723</t>
  </si>
  <si>
    <t>JD0124260797723-1-2-</t>
  </si>
  <si>
    <t>谭科</t>
  </si>
  <si>
    <t>西藏林芝市巴宜区鲁朗镇中铁五局拉月村中铁五局项目部</t>
  </si>
  <si>
    <t>JD0124267649621</t>
  </si>
  <si>
    <t>JD0124267649621-1-1-</t>
  </si>
  <si>
    <t>大边巴</t>
  </si>
  <si>
    <t>西藏林芝市巴宜区鲁朗镇罗布村</t>
  </si>
  <si>
    <t>JDV013384638924-2-5-</t>
  </si>
  <si>
    <t>JD0123222360024</t>
  </si>
  <si>
    <t>JD0123222360024-1-1-</t>
  </si>
  <si>
    <t>吴艺娟</t>
  </si>
  <si>
    <t>JD0124260797723-2-2-</t>
  </si>
  <si>
    <t>JDV013379009319</t>
  </si>
  <si>
    <t>JDV013379009319-1-1-</t>
  </si>
  <si>
    <t>索德</t>
  </si>
  <si>
    <t>西藏阿里地区札达县托林镇农业银行札达县支行</t>
  </si>
  <si>
    <t>JDV013384638924-3-5-</t>
  </si>
  <si>
    <t>JD0123189646972</t>
  </si>
  <si>
    <t>JD0123189646972-1-1-</t>
  </si>
  <si>
    <t>熊超</t>
  </si>
  <si>
    <t>西藏拉萨市堆龙德庆区柳梧街道桑达村2号转120信箱</t>
  </si>
  <si>
    <t>JD0123402277420</t>
  </si>
  <si>
    <t>JD0123402277420-1-1-</t>
  </si>
  <si>
    <t>巴桑次仁</t>
  </si>
  <si>
    <t>西藏林芝市巴宜区林芝镇达则路3号附1号</t>
  </si>
  <si>
    <t>JDV013384692547</t>
  </si>
  <si>
    <t>JDV013384692547-1-1-</t>
  </si>
  <si>
    <t>JD0124277217289</t>
  </si>
  <si>
    <t>JD0124277217289-1-1-</t>
  </si>
  <si>
    <t>魏金成</t>
  </si>
  <si>
    <t>西藏林芝市巴宜区鲁朗镇兵站中铁隧道局项目部</t>
  </si>
  <si>
    <t>JDV013384638924-4-5-</t>
  </si>
  <si>
    <t>JD0122867664323</t>
  </si>
  <si>
    <t>JD0122867664323-1-1-</t>
  </si>
  <si>
    <t>李淑仪</t>
  </si>
  <si>
    <t>西藏林芝市米林县扎西绕登乡扎绕乡人民政府</t>
  </si>
  <si>
    <t>JDX020560534970</t>
  </si>
  <si>
    <t>JDX020560534970-1-1-</t>
  </si>
  <si>
    <t>付丽</t>
  </si>
  <si>
    <t>西藏林芝市米林县米林镇委组织部</t>
  </si>
  <si>
    <t>JD0124266331330</t>
  </si>
  <si>
    <t>JD0124266331330-1-1-</t>
  </si>
  <si>
    <t>JDV013384638924-5-5-</t>
  </si>
  <si>
    <t>JDVB25844368118</t>
  </si>
  <si>
    <t>JDVB25844368118-1-1-</t>
  </si>
  <si>
    <t>丁雨</t>
  </si>
  <si>
    <t>西藏林芝市巴宜区林芝镇西藏林芝市巴宜区林芝镇林芝镇达则路人间烟火饭店</t>
  </si>
  <si>
    <t>JDVC21650222875</t>
  </si>
  <si>
    <t>JDVC21650222875-1-1-</t>
  </si>
  <si>
    <t>JDV013374366523</t>
  </si>
  <si>
    <t>JDV013374366523-1-5-</t>
  </si>
  <si>
    <t>索南论珠</t>
  </si>
  <si>
    <t>西藏阿里地区普兰县巴嘎乡巴嘎乡(神山)巴嘎</t>
  </si>
  <si>
    <t>JD0124265684741</t>
  </si>
  <si>
    <t>JD0124265684741-1-1-</t>
  </si>
  <si>
    <t>鄢伟</t>
  </si>
  <si>
    <t>JDAZ10308733032</t>
  </si>
  <si>
    <t>JDAZ10308733032-1-1-</t>
  </si>
  <si>
    <t>抬头类型</t>
  </si>
  <si>
    <t>西藏林芝市巴宜区觉木街道西藏自治区林芝市巴宜区觉木街道双拥北路雪域江南16栋1单元525</t>
  </si>
  <si>
    <t>JDV013374366523-2-5-</t>
  </si>
  <si>
    <t>JD0123404798329</t>
  </si>
  <si>
    <t>JD0123404798329-1-1-</t>
  </si>
  <si>
    <t>周海生（转517）</t>
  </si>
  <si>
    <t>西藏拉萨市堆龙德庆区柳梧街道柳梧乡桑达村2号转113号信箱</t>
  </si>
  <si>
    <t>JD0124262673046</t>
  </si>
  <si>
    <t>JD0124262673046-1-1-</t>
  </si>
  <si>
    <t>刘鑫</t>
  </si>
  <si>
    <t>西藏林芝市巴宜区林芝镇西藏林芝市巴宜区达则路3号附一号</t>
  </si>
  <si>
    <t>JDV013374366523-3-5-</t>
  </si>
  <si>
    <t>JDAZ10292712033</t>
  </si>
  <si>
    <t>JDAZ10292712033-1-1-</t>
  </si>
  <si>
    <t>李波</t>
  </si>
  <si>
    <t>西藏日喀则地区桑珠孜区甲措雄乡西藏自治区日喀则市桑珠孜区甲措雄乡鲜淘生活超市中通快递</t>
  </si>
  <si>
    <t>JD0124280345922</t>
  </si>
  <si>
    <t>JD0124280345922-1-1-</t>
  </si>
  <si>
    <t>崔皓宇</t>
  </si>
  <si>
    <t>西藏林芝市巴宜区林芝镇林芝镇军分区旁红大门</t>
  </si>
  <si>
    <t>JDV013374366523-4-5-</t>
  </si>
  <si>
    <t>JDAZ10273758921</t>
  </si>
  <si>
    <t>JDAZ10273758921-1-1-</t>
  </si>
  <si>
    <t>屈鹏</t>
  </si>
  <si>
    <t>西藏林芝市米林县米林镇西藏自治区林芝市米林县米林镇福州东路美化电脑收</t>
  </si>
  <si>
    <t>JD0123304254946</t>
  </si>
  <si>
    <t>JD0123304254946-1-1-</t>
  </si>
  <si>
    <t>JD0123382493888</t>
  </si>
  <si>
    <t>JD0123382493888-1-5-</t>
  </si>
  <si>
    <t>贡吉</t>
  </si>
  <si>
    <t>西藏拉萨市堆龙德庆区古荣镇中国农业银行（古荣营业所）</t>
  </si>
  <si>
    <t>JDAZ10340479163</t>
  </si>
  <si>
    <t>JDAZ10340479163-1-1-</t>
  </si>
  <si>
    <t>王清志</t>
  </si>
  <si>
    <t>西藏林芝市巴宜区鲁朗镇西藏自治区林芝市巴宜区鲁朗镇斜井办公室收</t>
  </si>
  <si>
    <t>JDV013374366523-5-5-</t>
  </si>
  <si>
    <t>JD0123382493888-2-5-</t>
  </si>
  <si>
    <t>JD0124037312264</t>
  </si>
  <si>
    <t>JD0124037312264-1-1-</t>
  </si>
  <si>
    <t>席先生</t>
  </si>
  <si>
    <t>西藏林芝市巴宜区觉木街道达则路32166号2号信箱</t>
  </si>
  <si>
    <t>JD0124294299170</t>
  </si>
  <si>
    <t>JD0124294299170-1-1-</t>
  </si>
  <si>
    <t>贺少鹏</t>
  </si>
  <si>
    <t>西藏林芝市巴宜区八一镇318旁边雪域江南售楼部</t>
  </si>
  <si>
    <t>JD0124263264166</t>
  </si>
  <si>
    <t>JD0124263264166-1-1-</t>
  </si>
  <si>
    <t>JDV013374385657</t>
  </si>
  <si>
    <t>JDV013374385657-1-5-</t>
  </si>
  <si>
    <t>JD0123382493888-3-5-</t>
  </si>
  <si>
    <t>JDV013386930065</t>
  </si>
  <si>
    <t>JDV013386930065-1-1-</t>
  </si>
  <si>
    <t>益西措姆</t>
  </si>
  <si>
    <t>西藏山南地区扎囊县扎其乡扎囊县扎其乡瓦臧村</t>
  </si>
  <si>
    <t>JD0122857959326</t>
  </si>
  <si>
    <t>JD0122857959326-1-1-</t>
  </si>
  <si>
    <t>覃元高</t>
  </si>
  <si>
    <t>西藏林芝市巴宜区八一镇章麦村</t>
  </si>
  <si>
    <t>JD0123249175836</t>
  </si>
  <si>
    <t>JD0123249175836-1-1-</t>
  </si>
  <si>
    <t>JDVB25829978940</t>
  </si>
  <si>
    <t>JDVB25829978940-1-1-</t>
  </si>
  <si>
    <t>左港</t>
  </si>
  <si>
    <t>西藏拉萨市堆龙德庆区柳梧街道德阳村友客隆超市</t>
  </si>
  <si>
    <t>18461914993-1979</t>
  </si>
  <si>
    <t>JDV013374385657-2-5-</t>
  </si>
  <si>
    <t>JD0123382493888-4-5-</t>
  </si>
  <si>
    <t>JD0124266278805</t>
  </si>
  <si>
    <t>JD0124266278805-1-1-</t>
  </si>
  <si>
    <t>罗雨康</t>
  </si>
  <si>
    <t>西藏林芝市巴宜区鲁朗镇拉月村中铁五局川藏项目部一分部</t>
  </si>
  <si>
    <t>JD0123179119682</t>
  </si>
  <si>
    <t>JD0123179119682-1-1-</t>
  </si>
  <si>
    <t>刘人瑀</t>
  </si>
  <si>
    <t>西藏林芝市巴宜区八一镇西藏林芝市巴宜区八一镇达则路3-1号</t>
  </si>
  <si>
    <t>JD0123382493888-5-5-</t>
  </si>
  <si>
    <t>JDV013374385657-3-5-</t>
  </si>
  <si>
    <t>JDVD04900822303</t>
  </si>
  <si>
    <t>JDVD04900822303-1-1-</t>
  </si>
  <si>
    <t>毛德帮</t>
  </si>
  <si>
    <t>西藏林芝市巴宜区林芝镇西藏林芝市巴宜区林芝营业部</t>
  </si>
  <si>
    <t>JD0124297704402</t>
  </si>
  <si>
    <t>JD0124297704402-1-1-</t>
  </si>
  <si>
    <t>吴苏</t>
  </si>
  <si>
    <t>西藏林芝市巴宜区林芝镇林芝镇帮纳一号院收发室78号信箱</t>
  </si>
  <si>
    <t>JDV013374385657-4-5-</t>
  </si>
  <si>
    <t>JDV013374385657-5-5-</t>
  </si>
  <si>
    <t>JD0123309554056</t>
  </si>
  <si>
    <t>JD0123309554056-1-1-</t>
  </si>
  <si>
    <t>旺哥哥</t>
  </si>
  <si>
    <t>西藏林芝市巴宜区八一镇西藏林芝市巴宜区达则路3号附一号</t>
  </si>
  <si>
    <t>JDV013286611277</t>
  </si>
  <si>
    <t>JDV013286611277-2-3-</t>
  </si>
  <si>
    <t>左*</t>
  </si>
  <si>
    <t>西藏林芝市巴宜区八一镇八一镇八一大街339号中国石油西藏林芝销售分公司</t>
  </si>
  <si>
    <t>14737534229-1207</t>
  </si>
  <si>
    <t>JD0123220744692</t>
  </si>
  <si>
    <t>JD0123220744692-1-1-</t>
  </si>
  <si>
    <t>李勇</t>
  </si>
  <si>
    <t>西藏拉萨市林周县甘丹曲果镇苏州北路27号28号小兔子奶茶店</t>
  </si>
  <si>
    <t>JDV013286611277-3-3-</t>
  </si>
  <si>
    <t>JD0122867717782</t>
  </si>
  <si>
    <t>JD0122867717782-1-1-</t>
  </si>
  <si>
    <t>JD0123302633380</t>
  </si>
  <si>
    <t>JD0123302633380-1-2-</t>
  </si>
  <si>
    <t>次多</t>
  </si>
  <si>
    <t>西藏拉萨市堆龙德庆区古荣镇古荣乡嘎冲村5组</t>
  </si>
  <si>
    <t>JD0124270659034</t>
  </si>
  <si>
    <t>JD0124270659034-1-1-</t>
  </si>
  <si>
    <t>张彪</t>
  </si>
  <si>
    <t>西藏拉萨市堆龙德庆区柳梧街道桑达村2号信箱105</t>
  </si>
  <si>
    <t>JDV013378989488</t>
  </si>
  <si>
    <t>JDV013378989488-1-1-</t>
  </si>
  <si>
    <t>措姆</t>
  </si>
  <si>
    <t>西藏昌都地区左贡县美玉乡人民政府</t>
  </si>
  <si>
    <t>JD0123373219560</t>
  </si>
  <si>
    <t>JD0123373219560-1-1-</t>
  </si>
  <si>
    <t>金晓辉</t>
  </si>
  <si>
    <t>西藏拉萨市堆龙德庆区柳梧街道柳梧街道德阳村1号转51号</t>
  </si>
  <si>
    <t>JDV013377819005</t>
  </si>
  <si>
    <t>JDV013377819005-1-1-</t>
  </si>
  <si>
    <t>泽吉</t>
  </si>
  <si>
    <t>西藏昌都地区类乌齐县桑多镇类乌齐县养护段</t>
  </si>
  <si>
    <t>JDVA23351471548</t>
  </si>
  <si>
    <t>JDVA23351471548-1-1-</t>
  </si>
  <si>
    <t>黄嘉龙</t>
  </si>
  <si>
    <t>西藏林芝市巴宜区林芝镇军分区对面人间烟火烧烤店</t>
  </si>
  <si>
    <t>JD0123279582812</t>
  </si>
  <si>
    <t>JD0123279582812-1-5-</t>
  </si>
  <si>
    <t>观晴</t>
  </si>
  <si>
    <t>西藏林芝市巴宜区鲁朗镇鲁朗翠花石锅</t>
  </si>
  <si>
    <t>JD0123345455335</t>
  </si>
  <si>
    <t>JD0123345455335-1-1-</t>
  </si>
  <si>
    <t>张译月</t>
  </si>
  <si>
    <t>西藏拉萨市堆龙德庆区柳梧街道堆龙德庆区柳梧乡桑达村2号（转20信箱）</t>
  </si>
  <si>
    <t>JD0123279582812-2-5-</t>
  </si>
  <si>
    <t>JD0123294351381</t>
  </si>
  <si>
    <t>JD0123294351381-1-1-</t>
  </si>
  <si>
    <t>程建生</t>
  </si>
  <si>
    <t>西藏林芝市巴宜区鲁朗镇拉月村中铁五局川藏项目部</t>
  </si>
  <si>
    <t>JD0124265245695</t>
  </si>
  <si>
    <t>JD0124265245695-1-1-</t>
  </si>
  <si>
    <t>朱鹏辉</t>
  </si>
  <si>
    <t>西藏林芝市巴宜区林芝镇帮纳村56号信箱</t>
  </si>
  <si>
    <t>JDV013374384262</t>
  </si>
  <si>
    <t>JDV013374384262-1-1-</t>
  </si>
  <si>
    <t>查来拉得</t>
  </si>
  <si>
    <t>西藏昌都地区卡若区卡若镇高藏大酒店</t>
  </si>
  <si>
    <t>JD0123279582812-3-5-</t>
  </si>
  <si>
    <t>JD0123272800128</t>
  </si>
  <si>
    <t>JD0123272800128-1-1-</t>
  </si>
  <si>
    <t>JDAZ10299077397</t>
  </si>
  <si>
    <t>JDAZ10299077397-1-1-</t>
  </si>
  <si>
    <t>措真加措</t>
  </si>
  <si>
    <t>西藏日喀则地区桑珠孜区城南街道西藏自治区日喀则市桑珠孜区城南街道仲巴县移动公司</t>
  </si>
  <si>
    <t>JD0123279582812-4-5-</t>
  </si>
  <si>
    <t>JD0123074405118</t>
  </si>
  <si>
    <t>JD0123074405118-1-1-</t>
  </si>
  <si>
    <t>拉巴曲尼</t>
  </si>
  <si>
    <t>西藏林芝市米林县南伊珞巴民族乡南伊边境派出所</t>
  </si>
  <si>
    <t>JD0123279582812-5-5-</t>
  </si>
  <si>
    <t>JDV013384692538</t>
  </si>
  <si>
    <t>JDV013384692538-1-5-</t>
  </si>
  <si>
    <t>吉姆</t>
  </si>
  <si>
    <t>西藏阿里地区普兰县巴嘎乡巴嘎乡</t>
  </si>
  <si>
    <t>JD0123224099901</t>
  </si>
  <si>
    <t>JD0123224099901-1-1-</t>
  </si>
  <si>
    <t>JD0123027090200</t>
  </si>
  <si>
    <t>JD0123027090200-1-1-</t>
  </si>
  <si>
    <t>金建鑫</t>
  </si>
  <si>
    <t>西藏林芝市米林县扎西绕登乡通站东路与站前路交叉口西北方向147米米林站</t>
  </si>
  <si>
    <t>JDV013384692538-3-5-</t>
  </si>
  <si>
    <t>JD0123222599835</t>
  </si>
  <si>
    <t>JD0123222599835-1-1-</t>
  </si>
  <si>
    <t>JD0123203668632</t>
  </si>
  <si>
    <t>JD0123203668632-1-1-</t>
  </si>
  <si>
    <t>杨强军</t>
  </si>
  <si>
    <t>西藏林芝市巴宜区林芝镇林芝镇真巴村尼池路1号附1号</t>
  </si>
  <si>
    <t>JDV013384692538-4-5-</t>
  </si>
  <si>
    <t>JDV013379021046</t>
  </si>
  <si>
    <t>JDV013379021046-1-1-</t>
  </si>
  <si>
    <t>白玛卓嘎</t>
  </si>
  <si>
    <t>西藏阿里地区普兰县普兰镇阿里地区普兰县人民医院</t>
  </si>
  <si>
    <t>JD0123244768472</t>
  </si>
  <si>
    <t>JD0123244768472-1-1-</t>
  </si>
  <si>
    <t>耿云飞</t>
  </si>
  <si>
    <t>西藏林芝市巴宜区林芝镇达则路内场</t>
  </si>
  <si>
    <t>JD0123263342189</t>
  </si>
  <si>
    <t>JD0123263342189-1-1-</t>
  </si>
  <si>
    <t>JDV013384692538-5-5-</t>
  </si>
  <si>
    <t>JDVB25846487957</t>
  </si>
  <si>
    <t>JDVB25846487957-1-1-</t>
  </si>
  <si>
    <t>西藏自治区拉萨市堆龙德庆区柳梧街道西藏自治区拉萨市堆龙德庆区柳梧街道西藏自治区拉萨市堆龙德庆区柳梧街道南环路南杰色康寺西北侧西藏技师学院</t>
  </si>
  <si>
    <t>JDVC21678693429</t>
  </si>
  <si>
    <t>JDVC21678693429-1-1-</t>
  </si>
  <si>
    <t>黄振宁</t>
  </si>
  <si>
    <t>西藏林芝市巴宜区八一镇东久村中铁广州工程局川藏铁路3B标</t>
  </si>
  <si>
    <t>JD0123300438758</t>
  </si>
  <si>
    <t>JD0123300438758-1-1-</t>
  </si>
  <si>
    <t>谢</t>
  </si>
  <si>
    <t>西藏林芝市巴宜区林芝镇帮纳村一号院55号信箱</t>
  </si>
  <si>
    <t>JDV013386945597</t>
  </si>
  <si>
    <t>JDV013386945597-1-1-</t>
  </si>
  <si>
    <t>次仁拉姆</t>
  </si>
  <si>
    <t>西藏林芝市波密县扎木镇西藏自治区林芝市波密县扎木镇农业银行</t>
  </si>
  <si>
    <t>JDV013385831964</t>
  </si>
  <si>
    <t>JDV013385831964-10-10-</t>
  </si>
  <si>
    <t>吾金果布</t>
  </si>
  <si>
    <t>西藏阿里地区措勤县措勤镇国网东路小学对面香巴拉台球室</t>
  </si>
  <si>
    <t>JD0123385037039</t>
  </si>
  <si>
    <t>JD0123385037039-1-1-</t>
  </si>
  <si>
    <t>王宏伟</t>
  </si>
  <si>
    <t>西藏林芝市巴宜区林芝镇西藏林芝市巴宜区林芝镇水电十四局川藏铁路项目部</t>
  </si>
  <si>
    <t>JDVA23342667251</t>
  </si>
  <si>
    <t>JDVA23342667251-1-1-</t>
  </si>
  <si>
    <t>土登益西</t>
  </si>
  <si>
    <t>西藏拉萨市林周县甘丹曲果镇西藏自治区拉萨市林周县甘丹曲果镇甘曲路派出所斜对面真诚角商店</t>
  </si>
  <si>
    <t>JDV013385831964-1-10-</t>
  </si>
  <si>
    <t>JD0123021311877</t>
  </si>
  <si>
    <t>JD0123021311877-1-1-</t>
  </si>
  <si>
    <t>JDV013385831964-2-10-</t>
  </si>
  <si>
    <t>JD0124080091540</t>
  </si>
  <si>
    <t>JD0124080091540-1-1-</t>
  </si>
  <si>
    <t>何威</t>
  </si>
  <si>
    <t>西藏拉萨市堆龙德庆区乃琼街道高争水泥厂</t>
  </si>
  <si>
    <t>JDV013385831964-3-10-</t>
  </si>
  <si>
    <t>JD0124260766729</t>
  </si>
  <si>
    <t>JD0124260766729-1-1-</t>
  </si>
  <si>
    <t>刘文辉</t>
  </si>
  <si>
    <t>西藏拉萨市堆龙德庆区德庆镇帮村东为选厂</t>
  </si>
  <si>
    <t>JDVC21712103663</t>
  </si>
  <si>
    <t>JDVC21712103663-1-1-</t>
  </si>
  <si>
    <t>王</t>
  </si>
  <si>
    <t>西藏拉萨市城关区娘热街道娘热北路66号中国人民解放军西藏军区总医院城北城北思悠超市</t>
  </si>
  <si>
    <t>JDV013385831964-4-10-</t>
  </si>
  <si>
    <t>JD0122960722516-5-6-</t>
  </si>
  <si>
    <t>JD0124266640695</t>
  </si>
  <si>
    <t>JD0124266640695-1-1-</t>
  </si>
  <si>
    <t>李长江</t>
  </si>
  <si>
    <t>西藏林芝市巴宜区米瑞乡米瑞乡中心小学</t>
  </si>
  <si>
    <t>JD0124239760197</t>
  </si>
  <si>
    <t>JD0124239760197-1-1-</t>
  </si>
  <si>
    <t>杨新涛</t>
  </si>
  <si>
    <t>西藏拉萨市堆龙德庆区柳梧街道达东村1号转廖川五单元</t>
  </si>
  <si>
    <t>JDV013385831964-5-10-</t>
  </si>
  <si>
    <t>JDAZ10316325468</t>
  </si>
  <si>
    <t>JDAZ10316325468-4-4-</t>
  </si>
  <si>
    <t>旦增格曲</t>
  </si>
  <si>
    <t>西藏拉萨市尼木县吞巴镇西藏自治区拉萨市尼木县吞巴镇通门路吞巴镇人民政府</t>
  </si>
  <si>
    <t>JD0123257048577</t>
  </si>
  <si>
    <t>JD0123257048577-1-1-</t>
  </si>
  <si>
    <t>陈明贯</t>
  </si>
  <si>
    <t>西藏林芝市巴宜区林芝镇达则路三号附一号</t>
  </si>
  <si>
    <t>JDV013385831964-6-10-</t>
  </si>
  <si>
    <t>JD0124244265921</t>
  </si>
  <si>
    <t>JD0124244265921-1-1-</t>
  </si>
  <si>
    <t>韩英明</t>
  </si>
  <si>
    <t>西藏拉萨市堆龙德庆区柳梧街道桑达村2号转93信箱</t>
  </si>
  <si>
    <t>JDV013383215209</t>
  </si>
  <si>
    <t>JDV013383215209-1-1-</t>
  </si>
  <si>
    <t>崩达</t>
  </si>
  <si>
    <t>西藏阿里地区革吉县革吉镇西藏自治区阿里地区革吉县邮政局</t>
  </si>
  <si>
    <t>JDVA23356963608</t>
  </si>
  <si>
    <t>JDVA23356963608-1-1-</t>
  </si>
  <si>
    <t>唐久刚</t>
  </si>
  <si>
    <t>西藏拉萨市堆龙德庆区柳梧街道西藏拉萨市堆龙德庆区柳梧街道桑达村2号转104号信箱手机号后四位8968</t>
  </si>
  <si>
    <t>JDV013385831964-7-10-</t>
  </si>
  <si>
    <t>JD0124260842869</t>
  </si>
  <si>
    <t>JD0124260842869-1-1-</t>
  </si>
  <si>
    <t>刘佳伟</t>
  </si>
  <si>
    <t>西藏林芝市巴宜区米瑞乡166信箱</t>
  </si>
  <si>
    <t>JD0123280977705</t>
  </si>
  <si>
    <t>JD0123280977705-1-1-</t>
  </si>
  <si>
    <t>岳一航</t>
  </si>
  <si>
    <t>西藏拉萨市堆龙德庆区柳梧街道德阳村1转24号</t>
  </si>
  <si>
    <t>JDV013385831964-8-10-</t>
  </si>
  <si>
    <t>JD0124220182040</t>
  </si>
  <si>
    <t>JD0124220182040-1-1-</t>
  </si>
  <si>
    <t>吴耀祖</t>
  </si>
  <si>
    <t>西藏拉萨市堆龙德庆区柳梧街道桑达村韵达快递</t>
  </si>
  <si>
    <t>JD0123265852755</t>
  </si>
  <si>
    <t>JD0123265852755-1-1-</t>
  </si>
  <si>
    <t>李贯峰</t>
  </si>
  <si>
    <t>西藏林芝市巴宜区布久乡朵当村S306西中交三公局雅尼河谷面山修复工程一期项目经理部</t>
  </si>
  <si>
    <t>JDV013385831964-9-10-</t>
  </si>
  <si>
    <t>JD0123188512444</t>
  </si>
  <si>
    <t>JD0123188512444-1-1-</t>
  </si>
  <si>
    <t>李园龙</t>
  </si>
  <si>
    <t>西藏拉萨市堆龙德庆区柳梧街道桑达村2号转20信箱</t>
  </si>
  <si>
    <t>JDV013274640566</t>
  </si>
  <si>
    <t>JDV013274640566-1-1-</t>
  </si>
  <si>
    <t>杨威</t>
  </si>
  <si>
    <t>西藏阿里地区日土县日松乡223号81信箱</t>
  </si>
  <si>
    <t>JD0124262658572</t>
  </si>
  <si>
    <t>JD0124262658572-1-1-</t>
  </si>
  <si>
    <t>杨森</t>
  </si>
  <si>
    <t>西藏林芝市巴宜区鲁朗镇鲁朗镇老东久村东久大桥东久饭店</t>
  </si>
  <si>
    <t>JD0124072222741</t>
  </si>
  <si>
    <t>JD0124072222741-1-1-</t>
  </si>
  <si>
    <t>盼盼盼</t>
  </si>
  <si>
    <t>西藏林芝市巴宜区八一镇福清路毛纺厂教育小区-B栋3单元302（请送货上门放家门口）</t>
  </si>
  <si>
    <t>JDVC21688417955</t>
  </si>
  <si>
    <t>JDVC21688417955-1-1-</t>
  </si>
  <si>
    <t>赵合山</t>
  </si>
  <si>
    <t>西藏拉萨市堆龙德庆区乃琼街道岗德林村八组南行200米（西藏峰宇实业有限公司）办公楼</t>
  </si>
  <si>
    <t>JDAZ10289351350</t>
  </si>
  <si>
    <t>JDAZ10289351350-1-1-</t>
  </si>
  <si>
    <t>次登</t>
  </si>
  <si>
    <t>西藏林芝市巴宜区八一镇西藏自治区林芝市巴宜区八一镇措木及日警务站</t>
  </si>
  <si>
    <t>JD0122997037442</t>
  </si>
  <si>
    <t>JD0122997037442-2-2-</t>
  </si>
  <si>
    <t>鲍锦涛</t>
  </si>
  <si>
    <t>西藏阿里地区日土县日土镇日土县日土镇热角村三组224号54号信箱</t>
  </si>
  <si>
    <t>JD0123037322183</t>
  </si>
  <si>
    <t>JD0123037322183-1-1-</t>
  </si>
  <si>
    <t>张粤煌</t>
  </si>
  <si>
    <t>西藏林芝市巴宜区八一镇广东路101号人工湖炉具店关哥收16600309666转（张粤煌）18526280969（2号院）</t>
  </si>
  <si>
    <t>JD0123158429663</t>
  </si>
  <si>
    <t>JD0123158429663-1-1-</t>
  </si>
  <si>
    <t>杨国辉</t>
  </si>
  <si>
    <t>西藏拉萨市堆龙德庆区柳梧街道柳梧乡桑达村2号转102</t>
  </si>
  <si>
    <t>JD0123266163687</t>
  </si>
  <si>
    <t>JD0123266163687-1-2-</t>
  </si>
  <si>
    <t>德吉卓玛</t>
  </si>
  <si>
    <t>西藏拉萨市当雄县公塘乡西藏自治区拉萨市当雄县公塔乡西藏冰川矿泉水有限公司5100</t>
  </si>
  <si>
    <t>JD0124276266276</t>
  </si>
  <si>
    <t>JD0124276266276-1-1-</t>
  </si>
  <si>
    <t>达瓦普尺</t>
  </si>
  <si>
    <t>西藏拉萨市堆龙德庆区古荣镇109国道北50米西藏龙湖古荣农牧产业园</t>
  </si>
  <si>
    <t>JDV013377879455</t>
  </si>
  <si>
    <t>JDV013377879455-1-1-</t>
  </si>
  <si>
    <t>JD0124205515720</t>
  </si>
  <si>
    <t>JD0124205515720-1-1-</t>
  </si>
  <si>
    <t>洛桑多布杰</t>
  </si>
  <si>
    <t>西藏拉萨市堆龙德庆区柳梧街道桑达村2号转129信箱，</t>
  </si>
  <si>
    <t>JDVB25781080872</t>
  </si>
  <si>
    <t>JDVB25781080872-1-1-</t>
  </si>
  <si>
    <t>小尼</t>
  </si>
  <si>
    <t>西藏自治区林芝市米林县扎西绕登乡西藏自治区林芝市米林县扎西绕登乡西藏自治区林芝市米林县扎西绕登乡西藏林芝市米林县扎西绕登乡人民政府</t>
  </si>
  <si>
    <t>JDVB25799216393</t>
  </si>
  <si>
    <t>JDVB25799216393-1-1-</t>
  </si>
  <si>
    <t>旺姆</t>
  </si>
  <si>
    <t>西藏自治区林芝市米林县扎西绕登乡西藏自治区林芝市米林县扎西绕登乡西藏自治区林芝市米林县扎西绕登乡多卡中心小学</t>
  </si>
  <si>
    <t>JDVC21718409368</t>
  </si>
  <si>
    <t>JDVC21718409368-1-1-</t>
  </si>
  <si>
    <t>张星锐</t>
  </si>
  <si>
    <t>西藏林芝市巴宜区鲁朗镇拉月村中铁五局一分部</t>
  </si>
  <si>
    <t>JDX020564160666</t>
  </si>
  <si>
    <t>JDX020564160666-1-1-</t>
  </si>
  <si>
    <t>戚萌萌转曾斌</t>
  </si>
  <si>
    <t>西藏林芝市巴宜区八一镇广东路101号人工湖炉具店（曾斌16622775331卧龙一号院89号信箱）</t>
  </si>
  <si>
    <t>JDVB25757441815</t>
  </si>
  <si>
    <t>JDVB25757441815-1-1-</t>
  </si>
  <si>
    <t>加措</t>
  </si>
  <si>
    <t>西藏自治区林芝市米林县南伊珞巴民族乡西藏自治区林芝市米林县南伊珞巴民族乡西藏自治区林芝市米林县南伊珞巴民族乡米林县南伊沟南伊便利店</t>
  </si>
  <si>
    <t>JDX020597136799</t>
  </si>
  <si>
    <t>JDX020597136799-1-1-</t>
  </si>
  <si>
    <t>西藏阿里地区日土县日土镇223号41邮箱</t>
  </si>
  <si>
    <t>JDVB25822187528</t>
  </si>
  <si>
    <t>JDVB25822187528-1-1-</t>
  </si>
  <si>
    <t>西藏自治区林芝市巴宜区八一镇西藏自治区林芝市巴宜区八一镇西藏自治区林芝市巴宜区八一镇八一镇318旁边雪域江南售楼部</t>
  </si>
  <si>
    <t>JD0122818447886</t>
  </si>
  <si>
    <t>JD0122818447886-1-1-</t>
  </si>
  <si>
    <t>孔亚亚</t>
  </si>
  <si>
    <t>西藏林芝市米林县扎西绕登乡甲玛村公房</t>
  </si>
  <si>
    <t>JDVC21685334826</t>
  </si>
  <si>
    <t>JDVC21685334826-1-1-</t>
  </si>
  <si>
    <t>周伟</t>
  </si>
  <si>
    <t>西藏拉萨市堆龙德庆区柳梧街道西藏拉萨市堆龙德庆区柳梧街道西藏技师学院</t>
  </si>
  <si>
    <t>JD0124264048939</t>
  </si>
  <si>
    <t>JD0124264048939-1-1-</t>
  </si>
  <si>
    <t>陈子昂</t>
  </si>
  <si>
    <t>西藏林芝市巴宜区鲁朗镇西藏自治区林芝市巴宜区鲁朗镇拉月村中铁五局项目部</t>
  </si>
  <si>
    <t>JDV013386959709</t>
  </si>
  <si>
    <t>JDV013386959709-1-1-</t>
  </si>
  <si>
    <t>嘎嘎</t>
  </si>
  <si>
    <t>西藏拉萨市当雄县龙仁乡西藏拉萨市当雄县龙仁乡曲登五组</t>
  </si>
  <si>
    <t>JD0123248586694</t>
  </si>
  <si>
    <t>JD0123248586694-1-1-</t>
  </si>
  <si>
    <t>JDVC21712140563</t>
  </si>
  <si>
    <t>JDVC21712140563-1-1-</t>
  </si>
  <si>
    <t>JDVB25823815529</t>
  </si>
  <si>
    <t>JDVB25823815529-1-1-</t>
  </si>
  <si>
    <t>阿德</t>
  </si>
  <si>
    <t>西藏林芝市波密县扎木镇西藏自治区林芝市波密县扎木镇西藏林芝市波密县扎木镇波密县完全小学手机号后四位3557</t>
  </si>
  <si>
    <t>JDV013377845446</t>
  </si>
  <si>
    <t>JDV013377845446-1-1-</t>
  </si>
  <si>
    <t>德央</t>
  </si>
  <si>
    <t>西藏拉萨市尼木县塔荣镇尚日路3号尼木尚日营业所</t>
  </si>
  <si>
    <t>JDX020530071655</t>
  </si>
  <si>
    <t>JDX020530071655-1-1-</t>
  </si>
  <si>
    <t>陈茂泉</t>
  </si>
  <si>
    <t>西藏林芝市米林县扎西绕登乡扎西绕登乡多卡镇阿莉商店</t>
  </si>
  <si>
    <t>JDV013377442040</t>
  </si>
  <si>
    <t>JDV013377442040-1-1-</t>
  </si>
  <si>
    <t>尼曲</t>
  </si>
  <si>
    <t>西藏拉萨市当雄县当曲卡镇农业银行</t>
  </si>
  <si>
    <t>JDVC21656940995</t>
  </si>
  <si>
    <t>JDVC21656940995-1-1-</t>
  </si>
  <si>
    <t>赵纪新</t>
  </si>
  <si>
    <t>西藏林芝市米林县南伊珞巴民族乡西藏自治区林芝市米林县西藏自治区林芝市米林县南伊珞巴民族乡多嘎村169号</t>
  </si>
  <si>
    <t>JD0124266738803</t>
  </si>
  <si>
    <t>JD0124266738803-1-1-</t>
  </si>
  <si>
    <t>尹逊二</t>
  </si>
  <si>
    <t>西藏林芝市巴宜区米瑞乡米色路1号</t>
  </si>
  <si>
    <t>JD0123020250785</t>
  </si>
  <si>
    <t>JD0123020250785-3-3-</t>
  </si>
  <si>
    <t>高平</t>
  </si>
  <si>
    <t>西藏阿里地区普兰县普兰镇贡嘎路2号</t>
  </si>
  <si>
    <t>JDVB25845340900</t>
  </si>
  <si>
    <t>JDVB25845340900-1-1-</t>
  </si>
  <si>
    <t>贡觉珠扎</t>
  </si>
  <si>
    <t>西藏自治区拉萨市堆龙德庆区柳梧街道西藏自治区拉萨市堆龙德庆区柳梧街道西藏自治区拉萨市堆龙德庆区柳梧街道军民路1号5-4</t>
  </si>
  <si>
    <t>JD0124284014513</t>
  </si>
  <si>
    <t>JD0124284014513-1-1-</t>
  </si>
  <si>
    <t>张英豪</t>
  </si>
  <si>
    <t>西藏拉萨市堆龙德庆区柳梧街道柳梧乡桑达村2号102号信箱</t>
  </si>
  <si>
    <t>JD0124260740288</t>
  </si>
  <si>
    <t>JD0124260740288-1-1-</t>
  </si>
  <si>
    <t>刘春国</t>
  </si>
  <si>
    <t>西藏林芝市巴宜区林芝镇达则路32166转2号信箱</t>
  </si>
  <si>
    <t>JDVB25857925302</t>
  </si>
  <si>
    <t>JDVB25857925302-1-1-</t>
  </si>
  <si>
    <t>丹曲珍</t>
  </si>
  <si>
    <t>西藏自治区拉萨市堆龙德庆区古荣镇西藏自治区拉萨市堆龙德庆区古荣镇西藏自治区拉萨市堆龙德庆区古荣镇西藏拉萨市堆龙德景区古龙乡那嘎村6组26号</t>
  </si>
  <si>
    <t>JD0122997037442-1-2-</t>
  </si>
  <si>
    <t>JD0123196508206</t>
  </si>
  <si>
    <t>JD0123196508206-1-2-</t>
  </si>
  <si>
    <t>张亚玲</t>
  </si>
  <si>
    <t>JDVB25829829758</t>
  </si>
  <si>
    <t>JDVB25829829758-1-1-</t>
  </si>
  <si>
    <t>宗吉</t>
  </si>
  <si>
    <t>西藏自治区拉萨市堆龙德庆区古荣镇西藏自治区拉萨市堆龙德庆区古荣镇西藏自治区拉萨市堆龙德庆区古荣镇古荣镇加入村1组</t>
  </si>
  <si>
    <t>JDVB25899416974</t>
  </si>
  <si>
    <t>JDVB25899416974-1-1-</t>
  </si>
  <si>
    <t>JD0123196508206-2-2-</t>
  </si>
  <si>
    <t>JD0123020250785-2-3-</t>
  </si>
  <si>
    <t>JD0123279532485</t>
  </si>
  <si>
    <t>JD0123279532485-1-1-</t>
  </si>
  <si>
    <t>JD0123145505080</t>
  </si>
  <si>
    <t>JD0123145505080-1-1-</t>
  </si>
  <si>
    <t>JDV013385796674</t>
  </si>
  <si>
    <t>JDV013385796674-1-1-</t>
  </si>
  <si>
    <t>桑旦</t>
  </si>
  <si>
    <t>西藏拉萨市当雄县宁中乡宁中乡政府门口</t>
  </si>
  <si>
    <t>JDVC21650209330</t>
  </si>
  <si>
    <t>JDVC21650209330-1-1-</t>
  </si>
  <si>
    <t>JDK002695178853</t>
  </si>
  <si>
    <t>JDK002695178853-1-1-</t>
  </si>
  <si>
    <t>仁增白玛</t>
  </si>
  <si>
    <t>西藏林芝市米林县扎西绕登乡福州东路人民医院</t>
  </si>
  <si>
    <t>JDV013386936067</t>
  </si>
  <si>
    <t>JDV013386936067-1-1-</t>
  </si>
  <si>
    <t>元旦</t>
  </si>
  <si>
    <t>西藏阿里地区日土县日土镇文明小区，公安局</t>
  </si>
  <si>
    <t>JDVC21650235422</t>
  </si>
  <si>
    <t>JDVC21650235422-1-1-</t>
  </si>
  <si>
    <t>JDVA22870512448</t>
  </si>
  <si>
    <t>JDVA22870512448-1-1-</t>
  </si>
  <si>
    <t>索白</t>
  </si>
  <si>
    <t>西藏林芝市米林县米林镇暂不选择民政局</t>
  </si>
  <si>
    <t>JD0124266775532</t>
  </si>
  <si>
    <t>JD0124266775532-1-1-</t>
  </si>
  <si>
    <t>JDX020494241206</t>
  </si>
  <si>
    <t>JDX020494241206-1-1-</t>
  </si>
  <si>
    <t>江*</t>
  </si>
  <si>
    <t>西藏林芝市米林县米林镇西藏自治区林芝市米林县米林镇西藏自治区林芝市米林县民政局</t>
  </si>
  <si>
    <t>18466656296-7357</t>
  </si>
  <si>
    <t>JD0123055570581</t>
  </si>
  <si>
    <t>JD0123055570581-1-1-</t>
  </si>
  <si>
    <t>西藏林芝市米林县扎西绕登乡多卡镇阿莉商店</t>
  </si>
  <si>
    <t>JD0123137928546</t>
  </si>
  <si>
    <t>JD0123137928546-1-1-</t>
  </si>
  <si>
    <t>果果</t>
  </si>
  <si>
    <t>西藏阿里地区普兰县普兰镇民航基地五单元</t>
  </si>
  <si>
    <t>JDVC21651032642</t>
  </si>
  <si>
    <t>JDVC21651032642-1-1-</t>
  </si>
  <si>
    <t>JDV013379000454</t>
  </si>
  <si>
    <t>JDV013379000454-1-1-</t>
  </si>
  <si>
    <t>次仁珠吉</t>
  </si>
  <si>
    <t>西藏阿里地区日土县多玛乡乡乌江村</t>
  </si>
  <si>
    <t>JDVB25814086816</t>
  </si>
  <si>
    <t>JDVB25814086816-1-1-</t>
  </si>
  <si>
    <t>增女士</t>
  </si>
  <si>
    <t>西藏自治区拉萨市城关区塔荣镇西藏自治区拉萨市城关区西藏自治区拉萨市尼木县公安局交警大队</t>
  </si>
  <si>
    <t>JDVB25751157430</t>
  </si>
  <si>
    <t>JDVB25751157430-1-1-</t>
  </si>
  <si>
    <t>罗布</t>
  </si>
  <si>
    <t>西藏林芝市米林县米林镇西藏林芝市米林县米林镇帮加村</t>
  </si>
  <si>
    <t>JD0124265217706</t>
  </si>
  <si>
    <t>JD0124265217706-1-1-</t>
  </si>
  <si>
    <t>高铭</t>
  </si>
  <si>
    <t>西藏林芝市巴宜区林芝镇尼池路与318国道交叉口东北100米林芝镇派出所</t>
  </si>
  <si>
    <t>JD0123196515649</t>
  </si>
  <si>
    <t>JD0123196515649-1-1-</t>
  </si>
  <si>
    <t>JD0122814077487</t>
  </si>
  <si>
    <t>JD0122814077487-1-2-</t>
  </si>
  <si>
    <t>胥小平</t>
  </si>
  <si>
    <t>西藏林芝市米林县扎西绕登乡红卫阿莉商店</t>
  </si>
  <si>
    <t>JDVB25850026733</t>
  </si>
  <si>
    <t>JDVB25850026733-1-1-</t>
  </si>
  <si>
    <t>谢玉龙</t>
  </si>
  <si>
    <t>西藏林芝市巴宜区林芝镇自治区林芝市巴宜区林芝镇军分区旁红大门手机号后四位0658</t>
  </si>
  <si>
    <t>17897942634-7136</t>
  </si>
  <si>
    <t>JD0123315920019</t>
  </si>
  <si>
    <t>JD0123315920019-1-1-</t>
  </si>
  <si>
    <t>西藏林芝市巴宜区林芝镇林芝市扫黑办广福大道87号</t>
  </si>
  <si>
    <t>JD0122814077487-2-2-</t>
  </si>
  <si>
    <t>JD0123246834739</t>
  </si>
  <si>
    <t>JD0123246834739-1-1-</t>
  </si>
  <si>
    <t>谢霞</t>
  </si>
  <si>
    <t>西藏拉萨市尼木县塔荣镇人民路蜀缘鲜菜副食店转（爆破公司）</t>
  </si>
  <si>
    <t>JDVA23306136703</t>
  </si>
  <si>
    <t>JDVA23306136703-1-1-</t>
  </si>
  <si>
    <t>祁世珍</t>
  </si>
  <si>
    <t>西藏拉萨市堆龙德庆区乃琼街道加热村三组</t>
  </si>
  <si>
    <t>JD0122960722516-3-6-</t>
  </si>
  <si>
    <t>JDVA23360114194</t>
  </si>
  <si>
    <t>JDVA23360114194-1-1-</t>
  </si>
  <si>
    <t>唐旭树</t>
  </si>
  <si>
    <t>西藏阿里地区改则县改则镇改则县疾控中心</t>
  </si>
  <si>
    <t>JD0123380164186</t>
  </si>
  <si>
    <t>JD0123380164186-1-1-</t>
  </si>
  <si>
    <t>王誉霖</t>
  </si>
  <si>
    <t>西藏拉萨市堆龙德庆区柳梧街道桑达村2号转190信箱</t>
  </si>
  <si>
    <t>JD0124238351249</t>
  </si>
  <si>
    <t>JD0124238351249-1-1-</t>
  </si>
  <si>
    <t>JDX020528704472</t>
  </si>
  <si>
    <t>JDX020528704472-1-1-</t>
  </si>
  <si>
    <t>黄帅</t>
  </si>
  <si>
    <t>西藏林芝市米林县南伊珞巴民族乡陇映商店</t>
  </si>
  <si>
    <t>JD0123203227184</t>
  </si>
  <si>
    <t>JD0123203227184-1-1-</t>
  </si>
  <si>
    <t>张世纪</t>
  </si>
  <si>
    <t>西藏林芝市巴宜区鲁朗镇拉月村中铁五局集团有限公司川藏铁路项目经理部第一分部</t>
  </si>
  <si>
    <t>JD0122960722516-1-6-</t>
  </si>
  <si>
    <t>JDX020531496956</t>
  </si>
  <si>
    <t>JDX020531496956-1-1-</t>
  </si>
  <si>
    <t>马欣怡</t>
  </si>
  <si>
    <t>西藏林芝市巴宜区八一镇八一镇老林芝果若村</t>
  </si>
  <si>
    <t>JDV013385812273</t>
  </si>
  <si>
    <t>JDV013385812273-1-1-</t>
  </si>
  <si>
    <t>扎西拉姆</t>
  </si>
  <si>
    <t>西藏林芝市波密县扎木镇旺氏大酒店斜对面</t>
  </si>
  <si>
    <t>JDAZ10323770195</t>
  </si>
  <si>
    <t>JDAZ10323770195-1-1-</t>
  </si>
  <si>
    <t>洛松</t>
  </si>
  <si>
    <t>西藏拉萨市堆龙德庆区乃琼街道西藏自治区拉萨市堆龙德庆区乃琼街道高争建材股份有限公司羊达乡高争水泥厂</t>
  </si>
  <si>
    <t>JD0123080423508</t>
  </si>
  <si>
    <t>JD0123080423508-1-1-</t>
  </si>
  <si>
    <t>米拉</t>
  </si>
  <si>
    <t>西藏阿里地区普兰县巴嘎乡普兰塔尔钦山西面馆隔壁</t>
  </si>
  <si>
    <t>JD0123310255291</t>
  </si>
  <si>
    <t>JD0123310255291-1-1-</t>
  </si>
  <si>
    <t>翟自开（贡嘎76信箱）</t>
  </si>
  <si>
    <t>西藏林芝市巴宜区林芝镇林芝镇帮纳村一号院76信箱（翟自开）（贡嘎76信箱）</t>
  </si>
  <si>
    <t>JD0123908357112</t>
  </si>
  <si>
    <t>JD0123908357112-1-1-</t>
  </si>
  <si>
    <t>胡运林</t>
  </si>
  <si>
    <t>西藏林芝市巴宜区八一镇318国道尼洋加油站</t>
  </si>
  <si>
    <t>JD0123303778260</t>
  </si>
  <si>
    <t>JD0123303778260-1-1-</t>
  </si>
  <si>
    <t>何鹏</t>
  </si>
  <si>
    <t>西藏林芝市巴宜区鲁朗镇鲁朗镇拉月村中铁五局川藏项目一分部项目经理部</t>
  </si>
  <si>
    <t>JD0123112701729</t>
  </si>
  <si>
    <t>JD0123112701729-1-1-</t>
  </si>
  <si>
    <t>萧何</t>
  </si>
  <si>
    <t>西藏林芝市米林县羌纳乡米林市米林新村苹果园</t>
  </si>
  <si>
    <t>JD0124265302971</t>
  </si>
  <si>
    <t>JD0124265302971-1-1-</t>
  </si>
  <si>
    <t>曲珍</t>
  </si>
  <si>
    <t>西藏拉萨市堆龙德庆区德庆镇昂嘎村村居委会</t>
  </si>
  <si>
    <t>JD0124264909463</t>
  </si>
  <si>
    <t>JD0124264909463-1-1-</t>
  </si>
  <si>
    <t>闫XX</t>
  </si>
  <si>
    <t>西藏林芝市巴宜区林芝镇西藏自治区林芝市巴宜区帮纳村一号院55号（闫小）</t>
  </si>
  <si>
    <t>JD0124220565700</t>
  </si>
  <si>
    <t>JD0124220565700-1-1-</t>
  </si>
  <si>
    <t>袁玉强</t>
  </si>
  <si>
    <t>西藏林芝市巴宜区八一镇林芝市米林县卧龙镇2号院5单元69信箱</t>
  </si>
  <si>
    <t>JD0123216218109</t>
  </si>
  <si>
    <t>JD0123216218109-1-1-</t>
  </si>
  <si>
    <t>伽桑竹</t>
  </si>
  <si>
    <t>西藏拉萨市曲水县才纳乡拉贡高速中国石油津贝服务区加油站西640米拉萨市第一中等职业技术学校</t>
  </si>
  <si>
    <t>JDVE09394780527</t>
  </si>
  <si>
    <t>JDVE09394780527-1-1-</t>
  </si>
  <si>
    <t>王菊梅</t>
  </si>
  <si>
    <t>西藏林芝市米林县扎西绕登乡西藏林芝市米林县扎西绕登乡西藏林芝地区米林县米林新村红卫林场步步高超市</t>
  </si>
  <si>
    <t>JD0123316526007</t>
  </si>
  <si>
    <t>JD0123316526007-1-1-</t>
  </si>
  <si>
    <t>万马榆曦</t>
  </si>
  <si>
    <t>西藏拉萨市堆龙德庆区柳梧街道军民路1号1-2</t>
  </si>
  <si>
    <t>JDVA23281505306</t>
  </si>
  <si>
    <t>JDVA23281505306-1-1-</t>
  </si>
  <si>
    <t>益巴</t>
  </si>
  <si>
    <t>西藏林芝市米林县扎西绕登乡西藏自治区林芝市米林县扎西绕登乡西藏自治区林芝市米林县扎绕乡龙安村</t>
  </si>
  <si>
    <t>JD0122599199299</t>
  </si>
  <si>
    <t>JD0122599199299-2-2-</t>
  </si>
  <si>
    <t>罗欢</t>
  </si>
  <si>
    <t>西藏拉萨市堆龙德庆区柳梧街道柳梧新区德阳村1号转30信箱</t>
  </si>
  <si>
    <t>JD0124266563547</t>
  </si>
  <si>
    <t>JD0124266563547-1-1-</t>
  </si>
  <si>
    <t>JDX020606963360</t>
  </si>
  <si>
    <t>JDX020606963360-1-1-</t>
  </si>
  <si>
    <t>赵俊波</t>
  </si>
  <si>
    <t>JD0124279846547</t>
  </si>
  <si>
    <t>JD0124279846547-1-1-</t>
  </si>
  <si>
    <t>JD0123168675201</t>
  </si>
  <si>
    <t>JD0123168675201-1-1-</t>
  </si>
  <si>
    <t>冷</t>
  </si>
  <si>
    <t>西藏林芝市巴宜区八一镇115警卫室旺客美超市</t>
  </si>
  <si>
    <t>JDVE09429059826</t>
  </si>
  <si>
    <t>JDVE09429059826-1-1-</t>
  </si>
  <si>
    <t>郭天意</t>
  </si>
  <si>
    <t>西藏拉萨市尼木县吞巴镇中铁二十一局项目部</t>
  </si>
  <si>
    <t>JD0123246073420</t>
  </si>
  <si>
    <t>JD0123246073420-1-1-</t>
  </si>
  <si>
    <t>JD0123381010108</t>
  </si>
  <si>
    <t>JD0123381010108-1-1-</t>
  </si>
  <si>
    <t>李海颇</t>
  </si>
  <si>
    <t>西藏拉萨市堆龙德庆区柳梧街道西藏自治区拉萨市堆龙德庆区柳梧乡桑达村2号，转80信箱</t>
  </si>
  <si>
    <t>JD0123382339772</t>
  </si>
  <si>
    <t>JD0123382339772-1-1-</t>
  </si>
  <si>
    <t>刘爽</t>
  </si>
  <si>
    <t>西藏日喀则地区桑珠孜区城南街道西藏自治区日喀则市桑珠孜区318国道日喀则全景观望台东北方向更加好超市</t>
  </si>
  <si>
    <t>JD0124260861462</t>
  </si>
  <si>
    <t>JD0124260861462-1-1-</t>
  </si>
  <si>
    <t>孟庆凯</t>
  </si>
  <si>
    <t>JDV013379009461</t>
  </si>
  <si>
    <t>JDV013379009461-1-1-</t>
  </si>
  <si>
    <t>朗贡17789958251</t>
  </si>
  <si>
    <t>JD0124047087270</t>
  </si>
  <si>
    <t>JD0124047087270-1-1-</t>
  </si>
  <si>
    <t>李昂</t>
  </si>
  <si>
    <t>西藏拉萨市堆龙德庆区乃琼街道西藏高争建材股份有限公司</t>
  </si>
  <si>
    <t>JD0123614542465</t>
  </si>
  <si>
    <t>JD0123614542465-1-1-</t>
  </si>
  <si>
    <t>邵小峰</t>
  </si>
  <si>
    <t>西藏林芝市巴宜区八一镇太阳城12栋604</t>
  </si>
  <si>
    <t>JD0124260766970</t>
  </si>
  <si>
    <t>JD0124260766970-1-1-</t>
  </si>
  <si>
    <t>林俊豪</t>
  </si>
  <si>
    <t>西藏林芝市巴宜区林芝镇西藏自治区林芝市林芝镇水电十四局项目部</t>
  </si>
  <si>
    <t>JDV013385775192</t>
  </si>
  <si>
    <t>JDV013385775192-1-1-</t>
  </si>
  <si>
    <t>央珠</t>
  </si>
  <si>
    <t>西藏拉萨市当雄县格达乡当雄县格达乡央热村多吉林寺</t>
  </si>
  <si>
    <t>JD0122895568290</t>
  </si>
  <si>
    <t>JD0122895568290-1-1-</t>
  </si>
  <si>
    <t>扎西卓玛</t>
  </si>
  <si>
    <t>西藏林芝市米林县扎西绕登乡林芝市米林县多卡警务站</t>
  </si>
  <si>
    <t>JDX020576536430</t>
  </si>
  <si>
    <t>JDX020576536430-1-1-</t>
  </si>
  <si>
    <t>罗松</t>
  </si>
  <si>
    <t>西藏日喀则地区桑珠孜区城南街道南木力林县政府大楼</t>
  </si>
  <si>
    <t>JD0123088052391</t>
  </si>
  <si>
    <t>JD0123088052391-1-1-</t>
  </si>
  <si>
    <t>徳庆</t>
  </si>
  <si>
    <t>西藏林芝市米林县扎西绕登乡西藏自治区林芝市米林县扎绕乡雪巴村</t>
  </si>
  <si>
    <t>JD0123263347821</t>
  </si>
  <si>
    <t>JD0123263347821-1-1-</t>
  </si>
  <si>
    <t>JDX020505482942</t>
  </si>
  <si>
    <t>JDX020505482942-1-1-</t>
  </si>
  <si>
    <t>段俊豪</t>
  </si>
  <si>
    <t>西藏林芝市米林县米林镇1号院89信箱戚盟盟转段俊豪17628002418-1943</t>
  </si>
  <si>
    <t>JD0123219251037</t>
  </si>
  <si>
    <t>JD0123219251037-1-1-</t>
  </si>
  <si>
    <t>刘欢</t>
  </si>
  <si>
    <t>西藏拉萨市堆龙德庆区乃琼街道拉萨市堆龙德庆区乃琼镇岗村七组秋桥超市</t>
  </si>
  <si>
    <t>JDV013378982270</t>
  </si>
  <si>
    <t>JDV013378982270-1-1-</t>
  </si>
  <si>
    <t>嘎玛江村</t>
  </si>
  <si>
    <t>西藏昌都地区卡若区城关镇普安家园3栋</t>
  </si>
  <si>
    <t>JD0123384202379</t>
  </si>
  <si>
    <t>JD0123384202379-1-1-</t>
  </si>
  <si>
    <t>祁帅</t>
  </si>
  <si>
    <t>西藏拉萨市堆龙德庆区柳梧街道桑达村2号转113号信箱</t>
  </si>
  <si>
    <t>JD0123340718015</t>
  </si>
  <si>
    <t>JD0123340718015-1-1-</t>
  </si>
  <si>
    <t>薛城</t>
  </si>
  <si>
    <t>西藏拉萨市堆龙德庆区德庆镇西藏自治区拉萨市堆龙德庆区柳东路34号15栋209号(泉州丰泽北峰探拓户外)</t>
  </si>
  <si>
    <t>JD0124225755881</t>
  </si>
  <si>
    <t>JD0124225755881-1-1-</t>
  </si>
  <si>
    <t>张景文</t>
  </si>
  <si>
    <t>JDVB25825209421</t>
  </si>
  <si>
    <t>JDVB25825209421-1-1-</t>
  </si>
  <si>
    <t>赵之硕</t>
  </si>
  <si>
    <t>西藏自治区拉萨市城关区吉崩岗街道西藏自治区拉萨市城关区欧漫酒店</t>
  </si>
  <si>
    <t>JD0123223743818</t>
  </si>
  <si>
    <t>JD0123223743818-1-1-</t>
  </si>
  <si>
    <t>JD0123294321035</t>
  </si>
  <si>
    <t>JD0123294321035-1-1-</t>
  </si>
  <si>
    <t>JDV013383138373</t>
  </si>
  <si>
    <t>JDV013383138373-1-1-</t>
  </si>
  <si>
    <t>白玛郎杰</t>
  </si>
  <si>
    <t>西藏林芝市波密县扎木镇西藏林芝市波密县城</t>
  </si>
  <si>
    <t>JD0124265533920</t>
  </si>
  <si>
    <t>JD0124265533920-1-1-</t>
  </si>
  <si>
    <t>王永花</t>
  </si>
  <si>
    <t>西藏林芝市巴宜区林芝镇林芝镇尼池村水电十四局项目部</t>
  </si>
  <si>
    <t>JD0123267868070</t>
  </si>
  <si>
    <t>JD0123267868070-1-1-</t>
  </si>
  <si>
    <t>陈思宇</t>
  </si>
  <si>
    <t>西藏拉萨市堆龙德庆区柳梧街道桑达村2号120信箱</t>
  </si>
  <si>
    <t>JDV013330007631</t>
  </si>
  <si>
    <t>JDV013330007631-1-1-</t>
  </si>
  <si>
    <t>普尺</t>
  </si>
  <si>
    <t>西藏日喀则地区桑珠孜区甲措雄乡甲措雄乡新建材市场</t>
  </si>
  <si>
    <t>JD0122599199299-1-2-</t>
  </si>
  <si>
    <t>JD0124183371876</t>
  </si>
  <si>
    <t>JD0124183371876-1-1-</t>
  </si>
  <si>
    <t>赵建羽</t>
  </si>
  <si>
    <t>西藏拉萨市堆龙德庆区柳梧街道桑达村2号（112信箱）</t>
  </si>
  <si>
    <t>JD0122511832002</t>
  </si>
  <si>
    <t>JD0122511832002-1-1-</t>
  </si>
  <si>
    <t>董小姐</t>
  </si>
  <si>
    <t>西藏林芝市米林县米林镇幸福小区公租房J栋二单元6-2</t>
  </si>
  <si>
    <t>JD0124079863847</t>
  </si>
  <si>
    <t>JD0124079863847-1-1-</t>
  </si>
  <si>
    <t>朱姐</t>
  </si>
  <si>
    <t>西藏拉萨市堆龙德庆区东嘎街道旭日度假村内福帝食品有限公司</t>
  </si>
  <si>
    <t>JD0123289814265</t>
  </si>
  <si>
    <t>JD0123289814265-1-1-</t>
  </si>
  <si>
    <t>万成磊</t>
  </si>
  <si>
    <t>西藏拉萨市堆龙德庆区柳梧街道桑达村2号转102信箱</t>
  </si>
  <si>
    <t>JDVC21722080559</t>
  </si>
  <si>
    <t>JDVC21722080559-1-1-</t>
  </si>
  <si>
    <t>洛松泽仁</t>
  </si>
  <si>
    <t>西藏拉萨市尼木县塔荣镇尼木县人民路8号</t>
  </si>
  <si>
    <t>JDVB25859813018</t>
  </si>
  <si>
    <t>JDVB25859813018-1-1-</t>
  </si>
  <si>
    <t>索朗拉吉</t>
  </si>
  <si>
    <t>西藏自治区拉萨市堆龙德庆区德庆镇西藏自治区拉萨市堆龙德庆区德庆镇邱桑村村民委员会</t>
  </si>
  <si>
    <t>JD0123196925301</t>
  </si>
  <si>
    <t>JD0123196925301-2-2-</t>
  </si>
  <si>
    <t>胡亚飞</t>
  </si>
  <si>
    <t>西藏拉萨市堆龙德庆区柳梧街道桑达村2号(转102信箱)</t>
  </si>
  <si>
    <t>JD0123275691915</t>
  </si>
  <si>
    <t>JD0123275691915-1-1-</t>
  </si>
  <si>
    <t>JD0123238047608</t>
  </si>
  <si>
    <t>JD0123238047608-1-1-</t>
  </si>
  <si>
    <t>赵常举</t>
  </si>
  <si>
    <t>西藏拉萨市堆龙德庆区柳梧街道桑达村2号（转130信箱）</t>
  </si>
  <si>
    <t>JD0123306360586</t>
  </si>
  <si>
    <t>JD0123306360586-1-1-</t>
  </si>
  <si>
    <t>张磊</t>
  </si>
  <si>
    <t>西藏林芝市巴宜区鲁朗镇西藏自治区林芝市巴宜区鲁朗镇中铁隧道局隆巴沟斜井</t>
  </si>
  <si>
    <t>JD0124048477553</t>
  </si>
  <si>
    <t>JD0124048477553-1-1-</t>
  </si>
  <si>
    <t>赵先冬</t>
  </si>
  <si>
    <t>西藏拉萨市堆龙德庆区乃琼街道家木沟高争水泥厂</t>
  </si>
  <si>
    <t>JD0123192602961</t>
  </si>
  <si>
    <t>JD0123192602961-1-2-</t>
  </si>
  <si>
    <t>王剑奇</t>
  </si>
  <si>
    <t>西藏拉萨市堆龙德庆区柳梧街道桑达村2号（转100信箱）</t>
  </si>
  <si>
    <t>JD0123192055008</t>
  </si>
  <si>
    <t>JD0123192055008-1-1-</t>
  </si>
  <si>
    <t>黄玉麒</t>
  </si>
  <si>
    <t>西藏拉萨市堆龙德庆区柳梧街道柳梧乡桑达村2号（转112信箱）</t>
  </si>
  <si>
    <t>JD0123192602961-2-2-</t>
  </si>
  <si>
    <t>JDV013377421547</t>
  </si>
  <si>
    <t>JDV013377421547-1-1-</t>
  </si>
  <si>
    <t>贡觉</t>
  </si>
  <si>
    <t>西藏阿里地区改则县改则镇改则县大众路贡觉百货店</t>
  </si>
  <si>
    <t>JD0123217568601</t>
  </si>
  <si>
    <t>JD0123217568601-1-1-</t>
  </si>
  <si>
    <t>姜志鹏</t>
  </si>
  <si>
    <t>西藏林芝市巴宜区鲁朗镇东久服务区对面中铁广州局川藏铁路项目3B标</t>
  </si>
  <si>
    <t>JD0122894480192</t>
  </si>
  <si>
    <t>JD0122894480192-1-1-</t>
  </si>
  <si>
    <t>JD0124264871556</t>
  </si>
  <si>
    <t>JD0124264871556-1-1-</t>
  </si>
  <si>
    <t>郭金成</t>
  </si>
  <si>
    <t>西藏林芝市巴宜区林芝镇帮纳村1号院77号信箱</t>
  </si>
  <si>
    <t>JD0124254329397</t>
  </si>
  <si>
    <t>JD0124254329397-1-1-</t>
  </si>
  <si>
    <t>卜榜城</t>
  </si>
  <si>
    <t>西藏拉萨市堆龙德庆区柳梧街道柳梧乡桑达村2号转114</t>
  </si>
  <si>
    <t>JD0124301502657</t>
  </si>
  <si>
    <t>JD0124301502657-1-1-</t>
  </si>
  <si>
    <t>苏洁</t>
  </si>
  <si>
    <t>西藏拉萨市堆龙德庆区德庆镇109国道旁德庆镇人民政府</t>
  </si>
  <si>
    <t>JD0124205535098</t>
  </si>
  <si>
    <t>JD0124205535098-1-1-</t>
  </si>
  <si>
    <t>JDV013377853670</t>
  </si>
  <si>
    <t>JDV013377853670-1-1-</t>
  </si>
  <si>
    <t>白玛旺杰</t>
  </si>
  <si>
    <t>西藏阿里地区普兰县普兰镇普兰县边贸市场</t>
  </si>
  <si>
    <t>JD0123400860891</t>
  </si>
  <si>
    <t>JD0123400860891-1-1-</t>
  </si>
  <si>
    <t>陈泽阳</t>
  </si>
  <si>
    <t>西藏拉萨市堆龙德庆区柳梧街道桑达村2号转105信箱</t>
  </si>
  <si>
    <t>JDV013375715560</t>
  </si>
  <si>
    <t>JDV013375715560-1-1-</t>
  </si>
  <si>
    <t>JDV013206867847</t>
  </si>
  <si>
    <t>JDV013206867847-1-1-</t>
  </si>
  <si>
    <t>施海波</t>
  </si>
  <si>
    <t>西藏林芝市米林县米林镇多嘎村169号32169部队，施海波，18690328502。</t>
  </si>
  <si>
    <t>JD0123199687920</t>
  </si>
  <si>
    <t>JD0123199687920-1-5-</t>
  </si>
  <si>
    <t>尼玛央宗</t>
  </si>
  <si>
    <t>西藏拉萨市堆龙德庆区柳梧街道西藏拉萨市堆龙德庆区县城内堆龙德庆区中国电信全网通手机卖场(思母康桑达村店)</t>
  </si>
  <si>
    <t>JD0123115684452</t>
  </si>
  <si>
    <t>JD0123115684452-1-1-</t>
  </si>
  <si>
    <t>JDV013377442059</t>
  </si>
  <si>
    <t>JDV013377442059-1-1-</t>
  </si>
  <si>
    <t xml:space="preserve">西藏昌都地区左贡县旺达镇旺达中街17号国嘎大酒店
</t>
  </si>
  <si>
    <t>JD0123104993280</t>
  </si>
  <si>
    <t>JD0123104993280-1-1-</t>
  </si>
  <si>
    <t>何建成</t>
  </si>
  <si>
    <t>西藏林芝市米林县南伊珞巴民族乡南伊村南伊便利店(转98何建成）</t>
  </si>
  <si>
    <t>JD0123199687920-2-5-</t>
  </si>
  <si>
    <t>JD0122990959920</t>
  </si>
  <si>
    <t>JD0122990959920-1-1-</t>
  </si>
  <si>
    <t>姚强</t>
  </si>
  <si>
    <t>西藏林芝市巴宜区八一镇速8酒店后面林芝佳美花园3单元404</t>
  </si>
  <si>
    <t>JD0123199687920-3-5-</t>
  </si>
  <si>
    <t>JD0124080193313</t>
  </si>
  <si>
    <t>JD0124080193313-1-1-</t>
  </si>
  <si>
    <t>田竞</t>
  </si>
  <si>
    <t>西藏拉萨市堆龙德庆区乃琼街道乃琼镇岗德林八村远征包装公司对面西藏青城园林绿化有限公司</t>
  </si>
  <si>
    <t>JD0123269858977</t>
  </si>
  <si>
    <t>JD0123269858977-1-2-</t>
  </si>
  <si>
    <t>次卓嘎</t>
  </si>
  <si>
    <t>西藏拉萨市堆龙德庆区马镇马镇马二村75号</t>
  </si>
  <si>
    <t>JDV013261406769</t>
  </si>
  <si>
    <t>JDV013261406769-1-1-</t>
  </si>
  <si>
    <t>小张</t>
  </si>
  <si>
    <t>西藏林芝市波密县松宗镇西藏林芝市波密县住建局</t>
  </si>
  <si>
    <t>JDVB25840278750</t>
  </si>
  <si>
    <t>JDVB25840278750-1-1-</t>
  </si>
  <si>
    <t>游寓</t>
  </si>
  <si>
    <t>西藏拉萨市堆龙德庆区古荣镇西藏拉萨市堆龙德庆区古荣镇109国道堆龙德庆区古荣镇人民政府</t>
  </si>
  <si>
    <t>JD0123199687920-4-5-</t>
  </si>
  <si>
    <t>JD0123269858977-2-2-</t>
  </si>
  <si>
    <t>JD0123386893043</t>
  </si>
  <si>
    <t>JD0123386893043-1-2-</t>
  </si>
  <si>
    <t>王腾飞（73信箱）</t>
  </si>
  <si>
    <t>JDV013378999999</t>
  </si>
  <si>
    <t>JDV013378999999-1-1-</t>
  </si>
  <si>
    <t>次仁卓嘎</t>
  </si>
  <si>
    <t>西藏林芝市巴宜区八一镇西藏林芝市巴宜区张麦村</t>
  </si>
  <si>
    <t>JD0123199687920-5-5-</t>
  </si>
  <si>
    <t>JDVA23308568915-1-2-</t>
  </si>
  <si>
    <t>JD0124265192425</t>
  </si>
  <si>
    <t>JD0124265192425-1-1-</t>
  </si>
  <si>
    <t>吴先生</t>
  </si>
  <si>
    <t>JD0123386893043-2-2-</t>
  </si>
  <si>
    <t>JD0122901563689</t>
  </si>
  <si>
    <t>JD0122901563689-1-2-</t>
  </si>
  <si>
    <t>JD0123735137110</t>
  </si>
  <si>
    <t>JD0123735137110-1-1-</t>
  </si>
  <si>
    <t>张张</t>
  </si>
  <si>
    <t>西藏林芝市巴宜区八一镇尚城花园五期B栋2单元401</t>
  </si>
  <si>
    <t>JDV013379023573</t>
  </si>
  <si>
    <t>JDV013379023573-1-1-</t>
  </si>
  <si>
    <t>央金拉姆</t>
  </si>
  <si>
    <t>西藏拉萨市曲水县南木乡曲水县南木乡江村3组19号</t>
  </si>
  <si>
    <t>JD0122901563689-2-2-</t>
  </si>
  <si>
    <t>JD0123190065638</t>
  </si>
  <si>
    <t>JD0123190065638-1-1-</t>
  </si>
  <si>
    <t>刘邵</t>
  </si>
  <si>
    <t>西藏阿里地区改则县改则镇和谐小区16-2</t>
  </si>
  <si>
    <t>JDVB25795740351</t>
  </si>
  <si>
    <t>JDVB25795740351-1-1-</t>
  </si>
  <si>
    <t>张居伟</t>
  </si>
  <si>
    <t>西藏自治区拉萨市堆龙德庆区乃琼街道西藏自治区拉萨市堆龙德庆区乃琼街道西藏自治区拉萨市堆龙德庆区乃琼街道羊达乡高争水泥厂</t>
  </si>
  <si>
    <t>JDVA23329912676</t>
  </si>
  <si>
    <t>JDVA23329912676-1-1-</t>
  </si>
  <si>
    <t>高藤**-[1773]</t>
  </si>
  <si>
    <t>西藏林芝市巴宜区鲁朗镇西藏自治区林芝市巴宜区拉月村中铁五局项目部[1773]</t>
  </si>
  <si>
    <t>JD0124083069612</t>
  </si>
  <si>
    <t>JD0124083069612-1-1-</t>
  </si>
  <si>
    <t>李</t>
  </si>
  <si>
    <t>西藏林芝市巴宜区八一镇蜀中吴养生板栗鸡(嘉龙步行街店)嘉龙花园13号楼2单元501</t>
  </si>
  <si>
    <t>JD0124265490863</t>
  </si>
  <si>
    <t>JD0124265490863-1-2-</t>
  </si>
  <si>
    <t>蛋黄</t>
  </si>
  <si>
    <t>西藏林芝市巴宜区林芝镇尼池村水电十四局13778839110</t>
  </si>
  <si>
    <t>JDK001927727947</t>
  </si>
  <si>
    <t>JDK001927727947-1-1-</t>
  </si>
  <si>
    <t>韩先生</t>
  </si>
  <si>
    <t>西藏林芝市巴宜区林芝镇沿江东路1号</t>
  </si>
  <si>
    <t>JD0124290754071</t>
  </si>
  <si>
    <t>JD0124290754071-1-1-</t>
  </si>
  <si>
    <t>穆乾琦</t>
  </si>
  <si>
    <t>JD0122824883498</t>
  </si>
  <si>
    <t>JD0122824883498-1-1-</t>
  </si>
  <si>
    <t>西藏林芝市米林县南伊珞巴民族乡林芝市米林市南伊乡人民政府</t>
  </si>
  <si>
    <t>JD0124265490863-2-2-</t>
  </si>
  <si>
    <t>JDX002521011519</t>
  </si>
  <si>
    <t>JDX002521011519-1-1-</t>
  </si>
  <si>
    <t>高祥</t>
  </si>
  <si>
    <t>西藏林芝市巴宜区八一镇老区</t>
  </si>
  <si>
    <t>JD0123117730604</t>
  </si>
  <si>
    <t>JD0123117730604-1-1-</t>
  </si>
  <si>
    <t>魏邓</t>
  </si>
  <si>
    <t>西藏林芝市巴宜区鲁朗镇东久服务区，对面中铁广州局川藏铁路项目3B标</t>
  </si>
  <si>
    <t>JD0123223066954</t>
  </si>
  <si>
    <t>JD0123223066954-1-1-</t>
  </si>
  <si>
    <t>桑珠</t>
  </si>
  <si>
    <t>西藏拉萨市堆龙德庆区德庆镇西藏自治区拉萨市堆龙德庆县东嘎镇东嘎5组九栋三单元</t>
  </si>
  <si>
    <t>JD0124267237952</t>
  </si>
  <si>
    <t>JD0124267237952-1-1-</t>
  </si>
  <si>
    <t>薛洪凡</t>
  </si>
  <si>
    <t>西藏林芝市巴宜区林芝镇林芝镇帮纳村1号院55信箱</t>
  </si>
  <si>
    <t>JDVC21662424876</t>
  </si>
  <si>
    <t>JDVC21662424876-1-1-</t>
  </si>
  <si>
    <t>关哥</t>
  </si>
  <si>
    <t>西藏林芝市巴宜区八一镇广东路101号人工湖炉具店转3号院41信箱薛秋晓13132241106</t>
  </si>
  <si>
    <t>JD0122944912853</t>
  </si>
  <si>
    <t>JD0122944912853-1-1-</t>
  </si>
  <si>
    <t>JDVA23331442130</t>
  </si>
  <si>
    <t>JDVA23331442130-1-1-</t>
  </si>
  <si>
    <t>强巴**</t>
  </si>
  <si>
    <t>西藏拉萨市当雄县乌玛塘乡西藏自治区拉萨市当雄县乌玛塘乡郭尼村6组</t>
  </si>
  <si>
    <t>18400314697-3673</t>
  </si>
  <si>
    <t>JD0123171802495</t>
  </si>
  <si>
    <t>JD0123171802495-1-1-</t>
  </si>
  <si>
    <t>张鼎</t>
  </si>
  <si>
    <t>西藏林芝市米林县羌纳乡夏龙邮局210邮箱</t>
  </si>
  <si>
    <t>JD0124268528085</t>
  </si>
  <si>
    <t>JD0124268528085-1-1-</t>
  </si>
  <si>
    <t>黄家驹</t>
  </si>
  <si>
    <t>西藏林芝市巴宜区林芝镇林芝镇帮纳村58号信箱</t>
  </si>
  <si>
    <t>JD0123263009682</t>
  </si>
  <si>
    <t>JD0123263009682-1-1-</t>
  </si>
  <si>
    <t>宋振坤</t>
  </si>
  <si>
    <t>西藏林芝市巴宜区林芝镇帮纳村一号院76信箱</t>
  </si>
  <si>
    <t>JD0123259315587</t>
  </si>
  <si>
    <t>JD0123259315587-1-1-</t>
  </si>
  <si>
    <t>JD0124271147221</t>
  </si>
  <si>
    <t>JD0124271147221-1-1-</t>
  </si>
  <si>
    <t>刘长春</t>
  </si>
  <si>
    <t>西藏林芝市巴宜区林芝镇巴宜区白玛岗路与滨河路交汇处林芝联通</t>
  </si>
  <si>
    <t>JDVD04879306055</t>
  </si>
  <si>
    <t>JDVD04879306055-1-1-</t>
  </si>
  <si>
    <t>王先生</t>
  </si>
  <si>
    <t>西藏林芝市米林县米林镇米林镇米林新村夏龙老杨商店</t>
  </si>
  <si>
    <t>JD0123133268168</t>
  </si>
  <si>
    <t>JD0123133268168-1-1-</t>
  </si>
  <si>
    <t>欣宝</t>
  </si>
  <si>
    <t>西藏林芝市巴宜区八一镇公众村锦腾实业有限公司</t>
  </si>
  <si>
    <t>JD0123268996112</t>
  </si>
  <si>
    <t>JD0123268996112-1-1-</t>
  </si>
  <si>
    <t>凡迎港</t>
  </si>
  <si>
    <t>西藏拉萨市堆龙德庆区柳梧街道柳梧乡桑达村2号转100信箱</t>
  </si>
  <si>
    <t>JD0123270767277</t>
  </si>
  <si>
    <t>JD0123270767277-1-3-</t>
  </si>
  <si>
    <t>孟令航</t>
  </si>
  <si>
    <t>西藏林芝市巴宜区八一镇西藏自治区林芝市墨脱县墨脱镇莲花古街11栋</t>
  </si>
  <si>
    <t>JD0124229365414</t>
  </si>
  <si>
    <t>JD0124229365414-1-1-</t>
  </si>
  <si>
    <t>张建民</t>
  </si>
  <si>
    <t>西藏拉萨市堆龙德庆区柳梧街道桑达村2号转121信箱</t>
  </si>
  <si>
    <t>JD0123386868274</t>
  </si>
  <si>
    <t>JD0123386868274-1-1-</t>
  </si>
  <si>
    <t>王亚民</t>
  </si>
  <si>
    <t>西藏拉萨市堆龙德庆区柳梧街道西藏自治区拉萨市堆龙德庆区柳梧乡桑达2号转93信箱</t>
  </si>
  <si>
    <t>JD0123270767277-2-3-</t>
  </si>
  <si>
    <t>JD0123270767277-3-3-</t>
  </si>
  <si>
    <t>JD0124260822188</t>
  </si>
  <si>
    <t>JD0124260822188-1-1-</t>
  </si>
  <si>
    <t>罗诗洋</t>
  </si>
  <si>
    <t>JD0123388266758</t>
  </si>
  <si>
    <t>JD0123388266758-1-1-</t>
  </si>
  <si>
    <t>张学鑫</t>
  </si>
  <si>
    <t>西藏拉萨市堆龙德庆区柳梧街道堆龙德庆区柳捂街道桑达村2号（转132信箱）</t>
  </si>
  <si>
    <t>JD0124261360450</t>
  </si>
  <si>
    <t>JD0124261360450-1-1-</t>
  </si>
  <si>
    <t>桑吉克</t>
  </si>
  <si>
    <t>西藏拉萨市堆龙德庆区羊达街道西藏自治区拉萨市堆龙徳庆区高争水泥厂灵芝菜店</t>
  </si>
  <si>
    <t>JD0123270534009</t>
  </si>
  <si>
    <t>JD0123270534009-1-1-</t>
  </si>
  <si>
    <t>JD0122947546370</t>
  </si>
  <si>
    <t>JD0122947546370-1-1-</t>
  </si>
  <si>
    <t>符上武转豪(贡嘎74信箱)</t>
  </si>
  <si>
    <t>西藏林芝市米林县羌纳乡邦纳村1号院74信箱</t>
  </si>
  <si>
    <t>JD0123261670680</t>
  </si>
  <si>
    <t>JD0123261670680-1-1-</t>
  </si>
  <si>
    <t>赵中正</t>
  </si>
  <si>
    <t>西藏林芝市巴宜区米瑞乡米瑞村166信箱</t>
  </si>
  <si>
    <t>JDVB25811197834</t>
  </si>
  <si>
    <t>JDVB25811197834-1-1-</t>
  </si>
  <si>
    <t>穆威</t>
  </si>
  <si>
    <t>西藏拉萨市堆龙德庆区柳梧街道西藏拉萨市堆龙德庆区柳梧街道桑达村2号转70号信箱</t>
  </si>
  <si>
    <t>JD0123372549572</t>
  </si>
  <si>
    <t>JD0123372549572-1-3-</t>
  </si>
  <si>
    <t>邹天悦</t>
  </si>
  <si>
    <t>西藏拉萨市堆龙德庆区柳梧街道桑达村2号转80号信箱</t>
  </si>
  <si>
    <t>JDV013383175183</t>
  </si>
  <si>
    <t>JDV013383175183-1-1-</t>
  </si>
  <si>
    <t>拉姆</t>
  </si>
  <si>
    <t>西藏林芝市巴宜区米瑞乡米瑞乡朗乃村</t>
  </si>
  <si>
    <t>JDVB25856132144</t>
  </si>
  <si>
    <t>JDVB25856132144-1-1-</t>
  </si>
  <si>
    <t>周绪磊</t>
  </si>
  <si>
    <t>JD0123372549572-2-3-</t>
  </si>
  <si>
    <t>JDVB25759165431</t>
  </si>
  <si>
    <t>JDVB25759165431-1-1-</t>
  </si>
  <si>
    <t>JDVA23304041153</t>
  </si>
  <si>
    <t>JDVA23304041153-1-1-</t>
  </si>
  <si>
    <t>JD0123302429333</t>
  </si>
  <si>
    <t>JD0123302429333-1-1-</t>
  </si>
  <si>
    <t>胡仁鑫</t>
  </si>
  <si>
    <t>西藏林芝市巴宜区鲁朗镇鲁朗镇拉月村中铁五局项目部</t>
  </si>
  <si>
    <t>JD0123372549572-3-3-</t>
  </si>
  <si>
    <t>JD0123279065942</t>
  </si>
  <si>
    <t>JD0123279065942-1-1-</t>
  </si>
  <si>
    <t>旦增旺扎</t>
  </si>
  <si>
    <t>西藏林芝市巴宜区林芝镇拉林公路中国水电十四局</t>
  </si>
  <si>
    <t>JD0123298942999</t>
  </si>
  <si>
    <t>JD0123298942999-1-1-</t>
  </si>
  <si>
    <t>李树雨</t>
  </si>
  <si>
    <t>西藏拉萨市堆龙德庆区柳梧街道柳梧大街桑达村2号转102信箱</t>
  </si>
  <si>
    <t>JD0124265836984</t>
  </si>
  <si>
    <t>JD0124265836984-1-1-</t>
  </si>
  <si>
    <t>JD0123358643637</t>
  </si>
  <si>
    <t>JD0123358643637-1-1-</t>
  </si>
  <si>
    <t>孔凡雪</t>
  </si>
  <si>
    <t>西藏林芝市巴宜区米瑞乡林芝巴宜区米瑞乡人民政府</t>
  </si>
  <si>
    <t>JD0124277254476</t>
  </si>
  <si>
    <t>JD0124277254476-1-1-</t>
  </si>
  <si>
    <t>JDAZ10319277421</t>
  </si>
  <si>
    <t>JDAZ10319277421-1-1-</t>
  </si>
  <si>
    <t>毛建清</t>
  </si>
  <si>
    <t>西藏拉萨市堆龙德庆区羊达街道西藏自治区拉萨市堆龙德庆区羊达街道高铮水泥厂</t>
  </si>
  <si>
    <t>JD0124262619325</t>
  </si>
  <si>
    <t>JD0124262619325-1-5-</t>
  </si>
  <si>
    <t>李红霞</t>
  </si>
  <si>
    <t>西藏林芝市巴宜区林芝镇尼池路与318国道交叉口东南150米林芝镇卫生院</t>
  </si>
  <si>
    <t>JDVB25830227183</t>
  </si>
  <si>
    <t>JDVB25830227183-1-1-</t>
  </si>
  <si>
    <t>王君</t>
  </si>
  <si>
    <t>西藏林芝市巴宜区八一镇巴宜区双拥路高水扬米粉</t>
  </si>
  <si>
    <t>JD0123145433153</t>
  </si>
  <si>
    <t>JD0123145433153-1-1-</t>
  </si>
  <si>
    <t>JDVB25840491061</t>
  </si>
  <si>
    <t>JDVB25840491061-1-1-</t>
  </si>
  <si>
    <t>屈康豪</t>
  </si>
  <si>
    <t>西藏拉萨市堆龙德庆区柳梧街道西藏拉萨市堆龙德庆区西藏拉萨市堆龙德庆区柳梧街道桑达村2号转70信箱</t>
  </si>
  <si>
    <t>JD0124262619325-2-5-</t>
  </si>
  <si>
    <t>JDVC21732303389</t>
  </si>
  <si>
    <t>JDVC21732303389-1-1-</t>
  </si>
  <si>
    <t>陈晓频</t>
  </si>
  <si>
    <t>西藏林芝市巴宜区林芝镇西藏林芝巿巴宜区林芝镇</t>
  </si>
  <si>
    <t>JD0124262619325-3-5-</t>
  </si>
  <si>
    <t>JD0123293190256</t>
  </si>
  <si>
    <t>JD0123293190256-1-1-</t>
  </si>
  <si>
    <t>索朗白宗</t>
  </si>
  <si>
    <t>西藏拉萨市堆龙德庆区柳梧街道南环路（G109）杰色康寺西北侧（西藏技师学院新校区）门卫室</t>
  </si>
  <si>
    <t>JD0124262619325-4-5-</t>
  </si>
  <si>
    <t>JD0124261663264</t>
  </si>
  <si>
    <t>JD0124261663264-1-1-</t>
  </si>
  <si>
    <t>曾怡建</t>
  </si>
  <si>
    <t>西藏拉萨市堆龙德庆区德庆镇德庆乡</t>
  </si>
  <si>
    <t>JD0124262619325-5-5-</t>
  </si>
  <si>
    <t>JD0124261430768</t>
  </si>
  <si>
    <t>JD0124261430768-1-1-</t>
  </si>
  <si>
    <t>曾翔飞</t>
  </si>
  <si>
    <t>西藏林芝市巴宜区八一镇西藏自治区林芝市巴宜区八一镇达则路人间烟火</t>
  </si>
  <si>
    <t>JD0123392913396</t>
  </si>
  <si>
    <t>JD0123392913396-1-1-</t>
  </si>
  <si>
    <t>朱朱</t>
  </si>
  <si>
    <t>西藏林芝市巴宜区鲁朗镇318国道东200米林芝市鲁朗景区管理委员会3栋</t>
  </si>
  <si>
    <t>JDV013377839199</t>
  </si>
  <si>
    <t>JDV013377839199-1-1-</t>
  </si>
  <si>
    <t>其米拉宗</t>
  </si>
  <si>
    <t>西藏山南地区加查县安绕镇加查县人民医院</t>
  </si>
  <si>
    <t>JDAZ10316325468-1-4-</t>
  </si>
  <si>
    <t>JDVA23307986165</t>
  </si>
  <si>
    <t>JDVA23307986165-1-1-</t>
  </si>
  <si>
    <t>拉巴仓决</t>
  </si>
  <si>
    <t>西藏拉萨市堆龙德庆区乃琼街道西藏自治区拉萨市堆龙德庆区乃琼街道西藏拉萨市堆龙德庆区乃琼镇雄巴拉曲神水藏药厂</t>
  </si>
  <si>
    <t>JD0123183611378</t>
  </si>
  <si>
    <t>JD0123183611378-1-1-</t>
  </si>
  <si>
    <t>JD0123408028411</t>
  </si>
  <si>
    <t>JD0123408028411-1-1-</t>
  </si>
  <si>
    <t>吴易航</t>
  </si>
  <si>
    <t>西藏拉萨市堆龙德庆区柳梧街道柳悟乡桑达村二号转130信箱</t>
  </si>
  <si>
    <t>JD0123267818462</t>
  </si>
  <si>
    <t>JD0123267818462-1-1-</t>
  </si>
  <si>
    <t>永青</t>
  </si>
  <si>
    <t>西藏拉萨市堆龙德庆区马镇堆龙德庆区马镇人民政府</t>
  </si>
  <si>
    <t>JD0124261273825</t>
  </si>
  <si>
    <t>JD0124261273825-1-1-</t>
  </si>
  <si>
    <t>我又饿了</t>
  </si>
  <si>
    <t>西藏林芝市巴宜区米瑞乡西藏自治区林芝市巴宜区米瑞乡米色路1号</t>
  </si>
  <si>
    <t>JD0123306260093</t>
  </si>
  <si>
    <t>JD0123306260093-1-1-</t>
  </si>
  <si>
    <t>JD0124260869130</t>
  </si>
  <si>
    <t>JD0124260869130-1-1-</t>
  </si>
  <si>
    <t>张弛</t>
  </si>
  <si>
    <t>西藏林芝市巴宜区鲁朗镇鲁朗镇拉月村中铁五局川藏项目部</t>
  </si>
  <si>
    <t>JD0124224116067</t>
  </si>
  <si>
    <t>JD0124224116067-1-1-</t>
  </si>
  <si>
    <t>付宁</t>
  </si>
  <si>
    <t>西藏拉萨市堆龙德庆区柳梧街道桑达村2号（转112箱）</t>
  </si>
  <si>
    <t>JD0122729634941</t>
  </si>
  <si>
    <t>JD0122729634941-1-1-</t>
  </si>
  <si>
    <t>张有文</t>
  </si>
  <si>
    <t>西藏拉萨市堆龙德庆区乃琼街道自治区拉萨市堆龙德庆区羊达工业园区西藏金瑞祥工贸有限公司加气砖厂</t>
  </si>
  <si>
    <t>JDVB25825208513</t>
  </si>
  <si>
    <t>JDVB25825208513-1-1-</t>
  </si>
  <si>
    <t>桑邓</t>
  </si>
  <si>
    <t>西藏林芝市墨脱县背崩乡西藏自治区林芝市墨脱县背崩乡墨脱县背崩乡小学【配送拨打:18552204959转7029】</t>
  </si>
  <si>
    <t>18552204959-7029</t>
  </si>
  <si>
    <t>JDVA23395134148</t>
  </si>
  <si>
    <t>JDVA23395134148-1-1-</t>
  </si>
  <si>
    <t>唐浩轩</t>
  </si>
  <si>
    <t>西藏林芝市巴宜区林芝镇西藏自治区林芝市巴宜区林芝镇达则路3号附1号</t>
  </si>
  <si>
    <t>JDV013375697630</t>
  </si>
  <si>
    <t>JDV013375697630-1-1-</t>
  </si>
  <si>
    <t>扎西曲措</t>
  </si>
  <si>
    <t>西藏昌都地区卡若区城关镇茶马广场中路邮政</t>
  </si>
  <si>
    <t>JD0123043919082</t>
  </si>
  <si>
    <t>JD0123043919082-1-1-</t>
  </si>
  <si>
    <t>柳国磊</t>
  </si>
  <si>
    <t>西藏林芝市巴宜区八一镇冰河路玲珑</t>
  </si>
  <si>
    <t>JD0123263510543</t>
  </si>
  <si>
    <t>JD0123263510543-1-1-</t>
  </si>
  <si>
    <t>张守宁</t>
  </si>
  <si>
    <t>西藏林芝市巴宜区林芝镇西藏自治区林芝市巴宜区林芝镇帮纳村一号院57号信箱</t>
  </si>
  <si>
    <t>JD0123019492139</t>
  </si>
  <si>
    <t>JD0123019492139-1-1-</t>
  </si>
  <si>
    <t>小妹仔</t>
  </si>
  <si>
    <t>西藏拉萨市堆龙德庆区乃琼街道贾热村丹锐百货</t>
  </si>
  <si>
    <t>JD0123275688027</t>
  </si>
  <si>
    <t>JD0123275688027-2-2-</t>
  </si>
  <si>
    <t>JD0124065603475</t>
  </si>
  <si>
    <t>JD0124065603475-1-1-</t>
  </si>
  <si>
    <t>JDV013383178441</t>
  </si>
  <si>
    <t>JDV013383178441-1-1-</t>
  </si>
  <si>
    <t>索郎益西</t>
  </si>
  <si>
    <t>西藏昌都地区丁青县丁青镇地址</t>
  </si>
  <si>
    <t>JD0123189666170</t>
  </si>
  <si>
    <t>JD0123189666170-1-1-</t>
  </si>
  <si>
    <t>JDV013386959619</t>
  </si>
  <si>
    <t>JDV013386959619-1-1-</t>
  </si>
  <si>
    <t>嘎玛顿珠加布</t>
  </si>
  <si>
    <t>西藏昌都地区江达县青泥洞乡西藏昌都市江达县青泥洞乡玉龙铜业股份有限公司</t>
  </si>
  <si>
    <t>JDV013374374973</t>
  </si>
  <si>
    <t>JDV013374374973-1-1-</t>
  </si>
  <si>
    <t>石巴</t>
  </si>
  <si>
    <t>西藏阿里地区措勤县措勤镇西藏阿里地区措勤县县城内西藏阿里地区措勤县完全小学</t>
  </si>
  <si>
    <t>JD0123278362737</t>
  </si>
  <si>
    <t>JD0123278362737-1-1-</t>
  </si>
  <si>
    <t>JD0123223764814</t>
  </si>
  <si>
    <t>JD0123223764814-1-3-</t>
  </si>
  <si>
    <t>JDVC21647447471</t>
  </si>
  <si>
    <t>JDVC21647447471-1-1-</t>
  </si>
  <si>
    <t>仁增卓玛</t>
  </si>
  <si>
    <t>西藏林芝市米林县米林镇西藏林芝市米林县西藏林芝市米林县西藏林芝市米林县米林镇福州西路16号米林县小学</t>
  </si>
  <si>
    <t>JD0123194084228</t>
  </si>
  <si>
    <t>JD0123194084228-1-1-</t>
  </si>
  <si>
    <t>心雨</t>
  </si>
  <si>
    <t>西藏拉萨市堆龙德庆区羊达街道高争水泥</t>
  </si>
  <si>
    <t>JD0123223764814-2-3-</t>
  </si>
  <si>
    <t>JDX020565856211</t>
  </si>
  <si>
    <t>JDX020565856211-1-1-</t>
  </si>
  <si>
    <t>张旭东</t>
  </si>
  <si>
    <t>西藏林芝市米林县南伊珞巴民族乡南伊烧烤店</t>
  </si>
  <si>
    <t>JDX020622738623</t>
  </si>
  <si>
    <t>JDX020622738623-1-1-</t>
  </si>
  <si>
    <t>洛桑旺堆</t>
  </si>
  <si>
    <t>西藏拉萨市堆龙德庆区乃琼街道-雄巴拉曲神水藏药有限公司</t>
  </si>
  <si>
    <t>JD0123223764814-3-3-</t>
  </si>
  <si>
    <t>JD0124266615387</t>
  </si>
  <si>
    <t>JD0124266615387-1-1-</t>
  </si>
  <si>
    <t>尹修正</t>
  </si>
  <si>
    <t>JD0123025442723</t>
  </si>
  <si>
    <t>JD0123025442723-1-1-</t>
  </si>
  <si>
    <t>李哪吒</t>
  </si>
  <si>
    <t>西藏林芝市巴宜区八一镇和谐路13号林芝市巴宜区八一镇人民政府院内A01栋2单元401室（家门口小箱子里）</t>
  </si>
  <si>
    <t>JD0123389152440</t>
  </si>
  <si>
    <t>JD0123389152440-1-1-</t>
  </si>
  <si>
    <t>许祖林</t>
  </si>
  <si>
    <t>西藏林芝市巴宜区林芝镇邦纳村1号院56号信箱（转许祖林）</t>
  </si>
  <si>
    <t>JDVA23331292054</t>
  </si>
  <si>
    <t>JDVA23331292054-1-1-</t>
  </si>
  <si>
    <t>白珍</t>
  </si>
  <si>
    <t>西藏林芝市巴宜区更章门巴民族乡西藏自治区林芝市巴宜区更章门巴民族乡当如</t>
  </si>
  <si>
    <t>JDV013392259593</t>
  </si>
  <si>
    <t>JDV013392259593-1-1-</t>
  </si>
  <si>
    <t>次仁</t>
  </si>
  <si>
    <t>西藏林芝市巴宜区布久乡西藏林芝县布久乡马边村</t>
  </si>
  <si>
    <t>JD0124244428201</t>
  </si>
  <si>
    <t>JD0124244428201-1-1-</t>
  </si>
  <si>
    <t>王昊</t>
  </si>
  <si>
    <t>西藏拉萨市堆龙德庆区柳梧街道桑达村2号转129号</t>
  </si>
  <si>
    <t>JD0123286356375</t>
  </si>
  <si>
    <t>JD0123286356375-1-1-</t>
  </si>
  <si>
    <t>张伟</t>
  </si>
  <si>
    <t>西藏林芝市巴宜区林芝镇水电十四局</t>
  </si>
  <si>
    <t>JD0123074752973</t>
  </si>
  <si>
    <t>JD0123074752973-1-1-</t>
  </si>
  <si>
    <t>JDV013374405414</t>
  </si>
  <si>
    <t>JDV013374405414-1-1-</t>
  </si>
  <si>
    <t>各戈</t>
  </si>
  <si>
    <t>西藏山南地区扎囊县阿扎乡幸福茶馆</t>
  </si>
  <si>
    <t>JDVC21724560381</t>
  </si>
  <si>
    <t>JDVC21724560381-1-1-</t>
  </si>
  <si>
    <t>黄建荣</t>
  </si>
  <si>
    <t>西藏拉萨市堆龙德庆区乃琼街道羊贾路西藏高争建材股份有限公司</t>
  </si>
  <si>
    <t>JDK002293815386</t>
  </si>
  <si>
    <t>JDK002293815386-1-1-</t>
  </si>
  <si>
    <t>羊成帮</t>
  </si>
  <si>
    <t>西藏林芝市米林县扎西绕登乡红卫新村红卫邮政局</t>
  </si>
  <si>
    <t>JD0123294786870</t>
  </si>
  <si>
    <t>JD0123294786870-1-1-</t>
  </si>
  <si>
    <t>JDVB25840200768</t>
  </si>
  <si>
    <t>JDVB25840200768-1-1-</t>
  </si>
  <si>
    <t>侯仰朋</t>
  </si>
  <si>
    <t>西藏林芝市米林县南伊珞巴民族乡南伊路米林县南伊乡成渝饭店</t>
  </si>
  <si>
    <t>JD0123262650745</t>
  </si>
  <si>
    <t>JD0123262650745-1-1-</t>
  </si>
  <si>
    <t>JDAZ10324230017</t>
  </si>
  <si>
    <t>JDAZ10324230017-1-1-</t>
  </si>
  <si>
    <t>同央</t>
  </si>
  <si>
    <t>西藏拉萨市当雄县羊八井镇西藏自治区拉萨市当雄县羊八井镇拉萨市当雄县羊八井镇中心小学</t>
  </si>
  <si>
    <t>JDV013386909166</t>
  </si>
  <si>
    <t>JDV013386909166-1-1-</t>
  </si>
  <si>
    <t>娘尼阿地</t>
  </si>
  <si>
    <t>西藏昌都地区类乌齐县类乌齐镇类乌齐镇邮政快递</t>
  </si>
  <si>
    <t>JDX020538737977</t>
  </si>
  <si>
    <t>JDX020538737977-1-1-</t>
  </si>
  <si>
    <t>梁宇9277</t>
  </si>
  <si>
    <t>西藏林芝市巴宜区林芝镇林芝镇人民政府</t>
  </si>
  <si>
    <t>JD0124301068100</t>
  </si>
  <si>
    <t>JD0124301068100-1-1-</t>
  </si>
  <si>
    <t>蒋龙</t>
  </si>
  <si>
    <t>西藏林芝市巴宜区林芝镇G318与林拉公路交叉口东南方向1530米中国水电十四局</t>
  </si>
  <si>
    <t>JD0124265158476</t>
  </si>
  <si>
    <t>JD0124265158476-18-50-</t>
  </si>
  <si>
    <t>任天龙</t>
  </si>
  <si>
    <t>西藏林芝市巴宜区米瑞乡米瑞乡166信箱</t>
  </si>
  <si>
    <t>西藏中通快递</t>
  </si>
  <si>
    <t>JD0124265158476-9-50-</t>
  </si>
  <si>
    <t>JD0124265158476-23-50-</t>
  </si>
  <si>
    <t>JD0124265158476-2-50-</t>
  </si>
  <si>
    <t>JD0124265158476-30-50-</t>
  </si>
  <si>
    <t>JD0124265158476-44-50-</t>
  </si>
  <si>
    <t>JD0124265158476-27-50-</t>
  </si>
  <si>
    <t>JD0124265158476-1-50-</t>
  </si>
  <si>
    <t>JD0124265158476-43-50-</t>
  </si>
  <si>
    <t>JD0124265158476-24-50-</t>
  </si>
  <si>
    <t>JD0124265158476-34-50-</t>
  </si>
  <si>
    <t>JD0124265158476-38-50-</t>
  </si>
  <si>
    <t>JD0124265158476-26-50-</t>
  </si>
  <si>
    <t>JD0124265158476-31-50-</t>
  </si>
  <si>
    <t>JD0124265158476-33-50-</t>
  </si>
  <si>
    <t>JD0124265158476-13-50-</t>
  </si>
  <si>
    <t>JD0124265158476-5-50-</t>
  </si>
  <si>
    <t>JD0124265158476-42-50-</t>
  </si>
  <si>
    <t>JD0124265158476-50-50-</t>
  </si>
  <si>
    <t>JD0124265158476-40-50-</t>
  </si>
  <si>
    <t>JD0124265158476-49-50-</t>
  </si>
  <si>
    <t>JD0124265158476-37-50-</t>
  </si>
  <si>
    <t>JD0124265158476-46-50-</t>
  </si>
  <si>
    <t>JD0124265158476-36-50-</t>
  </si>
  <si>
    <t>JD0124265158476-4-50-</t>
  </si>
  <si>
    <t>JD0124265158476-45-50-</t>
  </si>
  <si>
    <t>JD0124265158476-47-50-</t>
  </si>
  <si>
    <t>JD0124265158476-3-50-</t>
  </si>
  <si>
    <t>JD0124265158476-21-50-</t>
  </si>
  <si>
    <t>JD0124265158476-19-50-</t>
  </si>
  <si>
    <t>JD0124265158476-16-50-</t>
  </si>
  <si>
    <t>JD0124265158476-39-50-</t>
  </si>
  <si>
    <t>JD0124265158476-28-50-</t>
  </si>
  <si>
    <t>JD0124265158476-32-50-</t>
  </si>
  <si>
    <t>JD0124265158476-17-50-</t>
  </si>
  <si>
    <t>JD0124265158476-29-50-</t>
  </si>
  <si>
    <t>JD0124265158476-7-50-</t>
  </si>
  <si>
    <t>JD0124265158476-48-50-</t>
  </si>
  <si>
    <t>JD0124265158476-20-50-</t>
  </si>
  <si>
    <t>JD0124265158476-14-50-</t>
  </si>
  <si>
    <t>JD0124265158476-11-50-</t>
  </si>
  <si>
    <t>JD0124265158476-15-50-</t>
  </si>
  <si>
    <t>JD0124265158476-35-50-</t>
  </si>
  <si>
    <t>JD0124265158476-8-50-</t>
  </si>
  <si>
    <t>JD0124265158476-12-50-</t>
  </si>
  <si>
    <t>JD0124265158476-10-50-</t>
  </si>
  <si>
    <t>JD0124265158476-25-50-</t>
  </si>
  <si>
    <t>JD0124265158476-22-50-</t>
  </si>
  <si>
    <t>JD0124265158476-41-50-</t>
  </si>
  <si>
    <t>JD0124265158476-6-50-</t>
  </si>
  <si>
    <t>JD0123124891380</t>
  </si>
  <si>
    <t>JD0123124891380-31-46-</t>
  </si>
  <si>
    <t>周先生</t>
  </si>
  <si>
    <t>西藏山南地区隆子县日当镇777号</t>
  </si>
  <si>
    <t>JD0123124891380-15-46-</t>
  </si>
  <si>
    <t>JD0123124891380-32-46-</t>
  </si>
  <si>
    <t>JD0123124891380-11-46-</t>
  </si>
  <si>
    <t>JD0123124891380-26-46-</t>
  </si>
  <si>
    <t>JD0123124891380-17-46-</t>
  </si>
  <si>
    <t>JD0123124891380-18-46-</t>
  </si>
  <si>
    <t>JD0123124891380-29-46-</t>
  </si>
  <si>
    <t>JD0123124891380-37-46-</t>
  </si>
  <si>
    <t>JD0123124891380-35-46-</t>
  </si>
  <si>
    <t>JD0123124891380-16-46-</t>
  </si>
  <si>
    <t>JD0123124891380-34-46-</t>
  </si>
  <si>
    <t>JD0123124891380-36-46-</t>
  </si>
  <si>
    <t>JD0123124891380-42-46-</t>
  </si>
  <si>
    <t>JD0123124891380-24-46-</t>
  </si>
  <si>
    <t>JD0123124891380-41-46-</t>
  </si>
  <si>
    <t>JD0123124891380-22-46-</t>
  </si>
  <si>
    <t>JD0123124891380-21-46-</t>
  </si>
  <si>
    <t>JD0123124891380-25-46-</t>
  </si>
  <si>
    <t>JD0123124891380-23-46-</t>
  </si>
  <si>
    <t>JD0123124891380-20-46-</t>
  </si>
  <si>
    <t>JD0123124891380-40-46-</t>
  </si>
  <si>
    <t>JD0123124891380-19-46-</t>
  </si>
  <si>
    <t>JD0123124891380-8-46-</t>
  </si>
  <si>
    <t>JD0123124891380-14-46-</t>
  </si>
  <si>
    <t>JD0123124891380-13-46-</t>
  </si>
  <si>
    <t>JD0123124891380-12-46-</t>
  </si>
  <si>
    <t>JD0123124891380-33-46-</t>
  </si>
  <si>
    <t>JD0123124891380-6-46-</t>
  </si>
  <si>
    <t>JD0123124891380-4-46-</t>
  </si>
  <si>
    <t>JD0123124891380-2-46-</t>
  </si>
  <si>
    <t>JD0123124891380-44-46-</t>
  </si>
  <si>
    <t>JD0123124891380-46-46-</t>
  </si>
  <si>
    <t>JD0123124891380-5-46-</t>
  </si>
  <si>
    <t>JD0123124891380-7-46-</t>
  </si>
  <si>
    <t>JD0123124891380-43-46-</t>
  </si>
  <si>
    <t>JD0123124891380-3-46-</t>
  </si>
  <si>
    <t>JD0123124891380-1-46-</t>
  </si>
  <si>
    <t>JD0123124891380-9-46-</t>
  </si>
  <si>
    <t>JD0123124891380-10-46-</t>
  </si>
  <si>
    <t>JD0123124891380-27-46-</t>
  </si>
  <si>
    <t>JD0123124891380-28-46-</t>
  </si>
  <si>
    <t>JD0123124891380-30-46-</t>
  </si>
  <si>
    <t>JD0123124891380-38-46-</t>
  </si>
  <si>
    <t>JD0123124891380-45-46-</t>
  </si>
  <si>
    <t>JD0123124891380-39-46-</t>
  </si>
  <si>
    <t>JDVB25839823845</t>
  </si>
  <si>
    <t>JDVB25839823845-1-1-</t>
  </si>
  <si>
    <t>张翊霞</t>
  </si>
  <si>
    <t>西藏林芝市巴宜区鲁朗镇西藏林芝市巴宜区西藏林芝市巴宜区鲁朗镇拉月村中铁五局川藏铁路项目部一分部</t>
  </si>
  <si>
    <t>JD0123345960145</t>
  </si>
  <si>
    <t>JD0123345960145-1-1-</t>
  </si>
  <si>
    <t>次旦卓玛</t>
  </si>
  <si>
    <t>西藏拉萨市林周县甘丹曲果镇西藏拉萨市林周县甘曲镇甘曲村</t>
  </si>
  <si>
    <t>JD0123299537621</t>
  </si>
  <si>
    <t>JD0123299537621-1-2-</t>
  </si>
  <si>
    <t>张翼</t>
  </si>
  <si>
    <t>西藏拉萨市曲水县才纳乡才纳村四组1号壹加壹超市</t>
  </si>
  <si>
    <t>JD0123313597898</t>
  </si>
  <si>
    <t>JD0123313597898-1-1-</t>
  </si>
  <si>
    <t>汤井礼</t>
  </si>
  <si>
    <t>西藏拉萨市当雄县当曲卡镇当曲卡镇人民政府</t>
  </si>
  <si>
    <t>JD0123282146429</t>
  </si>
  <si>
    <t>JD0123282146429-1-1-</t>
  </si>
  <si>
    <t>孙轲</t>
  </si>
  <si>
    <t>西藏拉萨市尼木县塔荣镇人民路1号政府大院五楼</t>
  </si>
  <si>
    <t>JDVA23336899132</t>
  </si>
  <si>
    <t>JDVA23336899132-1-1-</t>
  </si>
  <si>
    <t>扎桑</t>
  </si>
  <si>
    <t>西藏拉萨市尼木县塔荣镇西藏自治区拉萨市尼木县塔荣镇恩泽居委会</t>
  </si>
  <si>
    <t>JDVA23351219917</t>
  </si>
  <si>
    <t>JDVA23351219917-1-2-</t>
  </si>
  <si>
    <t>西藏拉萨市曲水县曲水镇西藏自治区拉萨市曲水县曲水镇西藏自治区拉萨市曲水县曲水镇茶巴朗村4组</t>
  </si>
  <si>
    <t>JD0124261174448</t>
  </si>
  <si>
    <t>JD0124261174448-1-1-</t>
  </si>
  <si>
    <t>蔡树海</t>
  </si>
  <si>
    <t>西藏林芝市巴宜区林芝镇帮纳村1号院72号信箱</t>
  </si>
  <si>
    <t>JD0123318104345</t>
  </si>
  <si>
    <t>JD0123318104345-1-1-</t>
  </si>
  <si>
    <t>江白</t>
  </si>
  <si>
    <t>西藏拉萨市林周县江热夏乡村委会</t>
  </si>
  <si>
    <t>JD0124264567257</t>
  </si>
  <si>
    <t>JD0124264567257-1-1-</t>
  </si>
  <si>
    <t>胡明峰</t>
  </si>
  <si>
    <t>西藏林芝市巴宜区林芝镇林芝镇帮纳村1号院60信箱</t>
  </si>
  <si>
    <t>JDV013286611277-1-3-</t>
  </si>
  <si>
    <t>JDVA23351219917-2-2-</t>
  </si>
  <si>
    <t>JDVA23328947911</t>
  </si>
  <si>
    <t>JDVA23328947911-1-1-</t>
  </si>
  <si>
    <t>多吉次珍</t>
  </si>
  <si>
    <t>西藏拉萨市曲水县达嘎镇西藏自治区拉萨市曲水县达嘎镇曲水县达嘎镇政府西边3号商品房</t>
  </si>
  <si>
    <t>JDVB25849973119</t>
  </si>
  <si>
    <t>JDVB25849973119-1-1-</t>
  </si>
  <si>
    <t>琼达次仁</t>
  </si>
  <si>
    <t>西藏自治区拉萨市曲水县曲水镇西藏自治区拉萨市曲水县西藏拉萨市曲水县雅江路15号</t>
  </si>
  <si>
    <t>JD0123311402289</t>
  </si>
  <si>
    <t>JD0123311402289-1-2-</t>
  </si>
  <si>
    <t>桑吉</t>
  </si>
  <si>
    <t>西藏拉萨市林周县甘丹曲果镇甘丹曲果镇觉德岗路1号拉萨市林周县中心幼儿园</t>
  </si>
  <si>
    <t>JD0123074379150</t>
  </si>
  <si>
    <t>JD0123074379150-1-1-</t>
  </si>
  <si>
    <t>王晓旭</t>
  </si>
  <si>
    <t>西藏林芝市巴宜区鲁朗镇拉月村一分部项目部</t>
  </si>
  <si>
    <t>JD0123301214137</t>
  </si>
  <si>
    <t>JD0123301214137-2-2-</t>
  </si>
  <si>
    <t>杨先生</t>
  </si>
  <si>
    <t>JDVA23342489223</t>
  </si>
  <si>
    <t>JDVA23342489223-1-1-</t>
  </si>
  <si>
    <t>恰吉</t>
  </si>
  <si>
    <t>西藏拉萨市当雄县羊八井镇西藏自治区拉萨市当雄县羊八井镇西藏拉萨市当雄县羊八井镇16工区</t>
  </si>
  <si>
    <t>JDVA23338404825</t>
  </si>
  <si>
    <t>JDVA23338404825-1-1-</t>
  </si>
  <si>
    <t>阿旺卓嘎</t>
  </si>
  <si>
    <t>西藏拉萨市曲水县曲水镇西藏自治区拉萨市曲水县曲水镇曲水县茶巴朗四组月月超市</t>
  </si>
  <si>
    <t>JDVB25893655976</t>
  </si>
  <si>
    <t>JDVB25893655976-1-1-</t>
  </si>
  <si>
    <t>王庆火</t>
  </si>
  <si>
    <t>西藏拉萨市曲水县曲水镇西藏自治区拉萨市西藏拉萨市曲水县曲水镇移动公司后面10号仓库</t>
  </si>
  <si>
    <t>ZYE010000832418</t>
  </si>
  <si>
    <t>ZYE010000832418-1-1-</t>
  </si>
  <si>
    <t>李志强</t>
  </si>
  <si>
    <t>西藏拉萨市曲水县曲水镇西藏自治区拉萨市曲水县曲水镇曲水镇曲水公安局</t>
  </si>
  <si>
    <t>JDVB25857973774</t>
  </si>
  <si>
    <t>JDVB25857973774-1-1-</t>
  </si>
  <si>
    <t>普珍</t>
  </si>
  <si>
    <t>西藏自治区拉萨市当雄县羊八井镇西藏自治区拉萨市当雄县羊八井镇西藏自治区拉萨市当雄县羊八井镇西藏拉萨市羊八井镇人民政府</t>
  </si>
  <si>
    <t>JD0123311287555</t>
  </si>
  <si>
    <t>JD0123311287555-1-1-</t>
  </si>
  <si>
    <t>高玉涛</t>
  </si>
  <si>
    <t>西藏拉萨市尼木县塔荣镇塔荣镇人民路1号尼木县人民政府扶贫办</t>
  </si>
  <si>
    <t>JD0123290193192</t>
  </si>
  <si>
    <t>JD0123290193192-3-3-</t>
  </si>
  <si>
    <t>刘先生</t>
  </si>
  <si>
    <t>西藏拉萨市曲水县曲水镇才纳乡林堆新村666号</t>
  </si>
  <si>
    <t>JD0123255627441</t>
  </si>
  <si>
    <t>JD0123255627441-2-2-</t>
  </si>
  <si>
    <t>旦增曲珍</t>
  </si>
  <si>
    <t>西藏拉萨市曲水县才纳乡曲水县才纳乡才纳村4组33号，</t>
  </si>
  <si>
    <t>JDVA23330032774</t>
  </si>
  <si>
    <t>JDVA23330032774-1-2-</t>
  </si>
  <si>
    <t>JD0123271172691</t>
  </si>
  <si>
    <t>JD0123271172691-1-2-</t>
  </si>
  <si>
    <t>阿曲</t>
  </si>
  <si>
    <t>西藏拉萨市林周县松盘乡松盘乡松盘村委会林周县松盘乡人民政府</t>
  </si>
  <si>
    <t>JDVB25842927962</t>
  </si>
  <si>
    <t>JDVB25842927962-1-1-</t>
  </si>
  <si>
    <t>扎西央宗</t>
  </si>
  <si>
    <t>西藏拉萨市尼木县尼木乡西藏自治区拉萨市尼木县聂玉村6组村委会</t>
  </si>
  <si>
    <t>JDVA23353473238</t>
  </si>
  <si>
    <t>JDVA23353473238-2-2-</t>
  </si>
  <si>
    <t>达瓦欧珠</t>
  </si>
  <si>
    <t>西藏拉萨市当雄县当曲卡镇当曲卡镇当曲河东路179号</t>
  </si>
  <si>
    <t>JDAZ10319294395</t>
  </si>
  <si>
    <t>JDAZ10319294395-1-1-</t>
  </si>
  <si>
    <t>JD0123392936805</t>
  </si>
  <si>
    <t>JD0123392936805-1-1-</t>
  </si>
  <si>
    <t>春春</t>
  </si>
  <si>
    <t>西藏拉萨市曲水县聂当乡轮训大队</t>
  </si>
  <si>
    <t>JD0123290930221</t>
  </si>
  <si>
    <t>JD0123290930221-1-1-</t>
  </si>
  <si>
    <t>普央</t>
  </si>
  <si>
    <t>西藏拉萨市曲水县曲水镇曲水镇卫生院（老电信院内）</t>
  </si>
  <si>
    <t>JDVA23334239130</t>
  </si>
  <si>
    <t>JDVA23334239130-2-2-</t>
  </si>
  <si>
    <t>西藏拉萨市曲水县曲水镇西藏自治区拉萨市曲水县曲水镇雅江路34号</t>
  </si>
  <si>
    <t>JD0123404401250</t>
  </si>
  <si>
    <t>JD0123404401250-1-1-</t>
  </si>
  <si>
    <t>黄永飞</t>
  </si>
  <si>
    <t>西藏拉萨市曲水县才纳乡白堆村一组66号</t>
  </si>
  <si>
    <t>JDVA23335685555</t>
  </si>
  <si>
    <t>JDVA23335685555-1-1-</t>
  </si>
  <si>
    <t>阿切马日</t>
  </si>
  <si>
    <t>西藏拉萨市当雄县公塘乡西藏自治区拉萨市当雄县公塘乡拉萨市当雄县公塘乡康玛寺</t>
  </si>
  <si>
    <t>JDVC21734118786</t>
  </si>
  <si>
    <t>JDVC21734118786-1-1-</t>
  </si>
  <si>
    <t>汪良波</t>
  </si>
  <si>
    <t>西藏林芝市巴宜区林芝镇达则路人间烟火饭店</t>
  </si>
  <si>
    <t>JDAZ10332645275</t>
  </si>
  <si>
    <t>JDAZ10332645275-1-1-</t>
  </si>
  <si>
    <t>强巴</t>
  </si>
  <si>
    <t>西藏拉萨市曲水县聂当乡西藏自治区拉萨市曲水县聂当乡益旦鲁酷藏餐馆</t>
  </si>
  <si>
    <t>JDVB25864220191</t>
  </si>
  <si>
    <t>JDVB25864220191-1-1-</t>
  </si>
  <si>
    <t>熊富皓</t>
  </si>
  <si>
    <t>西藏拉萨市当雄县羊八井镇西藏拉萨市当雄县羊八井镇羊八井1号隧道驻警</t>
  </si>
  <si>
    <t>JD0123403317039</t>
  </si>
  <si>
    <t>JD0123403317039-1-1-</t>
  </si>
  <si>
    <t>18708014440</t>
  </si>
  <si>
    <t>西藏拉萨市曲水县曲水镇扬州路西藏自治区曲水县中学-北门</t>
  </si>
  <si>
    <t>JDVA23337467808</t>
  </si>
  <si>
    <t>JDVA23337467808-1-1-</t>
  </si>
  <si>
    <t>朗嘎</t>
  </si>
  <si>
    <t>西藏拉萨市曲水县南木乡西藏自治区拉萨市曲水县南木乡西藏自治区拉萨市曲水县南木乡江村江寺庙</t>
  </si>
  <si>
    <t>JDVA23325898810</t>
  </si>
  <si>
    <t>JDVA23325898810-1-1-</t>
  </si>
  <si>
    <t>普木琼</t>
  </si>
  <si>
    <t>西藏拉萨市曲水县达嘎镇西藏自治区拉萨市曲水县达嘎镇西藏曲水县达嘎镇其奴村</t>
  </si>
  <si>
    <t>JD0123301214137-1-2-</t>
  </si>
  <si>
    <t>JDVA23334239130-1-2-</t>
  </si>
  <si>
    <t>JD0123345994873</t>
  </si>
  <si>
    <t>JD0123345994873-1-1-</t>
  </si>
  <si>
    <t>JDAZ10335165751</t>
  </si>
  <si>
    <t>JDAZ10335165751-1-1-</t>
  </si>
  <si>
    <t>丫丫</t>
  </si>
  <si>
    <t>西藏拉萨市林周县甘丹曲果镇西藏自治区拉萨市林周县甘丹曲果镇甘曲镇</t>
  </si>
  <si>
    <t>JD0123345142703</t>
  </si>
  <si>
    <t>JD0123345142703-1-1-</t>
  </si>
  <si>
    <t>何彭</t>
  </si>
  <si>
    <t>西藏拉萨市当雄县当曲卡镇友谊路与团结路交叉口西200米中国电建</t>
  </si>
  <si>
    <t>JD0123279225128</t>
  </si>
  <si>
    <t>JD0123279225128-3-4-</t>
  </si>
  <si>
    <t>韩天华</t>
  </si>
  <si>
    <t>西藏拉萨市当雄县当曲卡镇河西路七号</t>
  </si>
  <si>
    <t>JDVB25859320906</t>
  </si>
  <si>
    <t>JDVB25859320906-1-1-</t>
  </si>
  <si>
    <t>西藏自治区拉萨市林周县强嘎乡西藏自治区拉萨市林周县强嘎乡西藏自治区拉萨市林周县强嘎乡西藏拉萨市林周县强嘎乡曲嘎强村</t>
  </si>
  <si>
    <t>JDVA23338607999</t>
  </si>
  <si>
    <t>JDVA23338607999-1-1-</t>
  </si>
  <si>
    <t>桑卓</t>
  </si>
  <si>
    <t>西藏拉萨市当雄县宁中乡西藏自治区拉萨市当雄县宁中乡西藏自治区拉萨市当雄县宁中乡麦灵村</t>
  </si>
  <si>
    <t>JDVA23353473238-1-2-</t>
  </si>
  <si>
    <t>JDVA23355638546</t>
  </si>
  <si>
    <t>JDVA23355638546-1-1-</t>
  </si>
  <si>
    <t>西藏拉萨市城关区娘热街道西藏自治区拉萨市城关区娘热街道娘热街道娘热多褔光公寓</t>
  </si>
  <si>
    <t>JDV013273075018</t>
  </si>
  <si>
    <t>JDV013273075018-1-1-</t>
  </si>
  <si>
    <t>王德芳_F1501569</t>
  </si>
  <si>
    <t>西藏拉萨市当雄县当曲卡镇山东省枣庄市滕州市西藏自治区拉萨市当雄县当曲卡镇工商局对面鲁腾蔬菜水果店</t>
  </si>
  <si>
    <t>JD0124238294393</t>
  </si>
  <si>
    <t>JD0124238294393-1-1-</t>
  </si>
  <si>
    <t>邓双丽</t>
  </si>
  <si>
    <t>西藏拉萨市堆龙德庆区柳梧街道桑达村2号131（女）</t>
  </si>
  <si>
    <t>JD0123299537621-2-2-</t>
  </si>
  <si>
    <t>JDVA23350768466</t>
  </si>
  <si>
    <t>JDVA23350768466-2-2-</t>
  </si>
  <si>
    <t>米玛曲珍</t>
  </si>
  <si>
    <t>西藏拉萨市曲水县曲水镇西藏自治区拉萨市曲水县曲水镇社会福利院</t>
  </si>
  <si>
    <t>JDVB25820240568</t>
  </si>
  <si>
    <t>JDVB25820240568-1-1-</t>
  </si>
  <si>
    <t>西绕</t>
  </si>
  <si>
    <t>西藏自治区拉萨市尼木县续迈乡西藏自治区拉萨市尼木县续迈乡西藏自治区拉萨市尼木县续迈乡尼木县续迈乡人民政府</t>
  </si>
  <si>
    <t>JDAZ10340897374</t>
  </si>
  <si>
    <t>JDAZ10340897374-1-1-</t>
  </si>
  <si>
    <t>强珍</t>
  </si>
  <si>
    <t>西藏拉萨市曲水县聂当乡西藏自治区拉萨市曲水县聂当乡318国道热堆村幼儿园</t>
  </si>
  <si>
    <t>JD0123403501287</t>
  </si>
  <si>
    <t>JD0123403501287-1-1-</t>
  </si>
  <si>
    <t>高智</t>
  </si>
  <si>
    <t>西藏拉萨市曲水县聂当乡聂当乡热堆村委会</t>
  </si>
  <si>
    <t>JD0123270576585</t>
  </si>
  <si>
    <t>JD0123270576585-1-1-</t>
  </si>
  <si>
    <t>旦增卓玛</t>
  </si>
  <si>
    <t>西藏拉萨市曲水县达嘎镇康萨路与318国道交叉口西北200米曲水县达嘎镇人民政府</t>
  </si>
  <si>
    <t>JD0123319206421</t>
  </si>
  <si>
    <t>JD0123319206421-1-1-</t>
  </si>
  <si>
    <t>伏义</t>
  </si>
  <si>
    <t>西藏拉萨市曲水县聂当乡边防训练基地</t>
  </si>
  <si>
    <t>JDVA23329444039</t>
  </si>
  <si>
    <t>JDVA23329444039-2-2-</t>
  </si>
  <si>
    <t>黄玉珍</t>
  </si>
  <si>
    <t>西藏拉萨市曲水县曲水镇西藏自治区拉萨市曲水县曲水镇雅江路26号</t>
  </si>
  <si>
    <t>JD0124261557782</t>
  </si>
  <si>
    <t>JD0124261557782-1-1-</t>
  </si>
  <si>
    <t>周中梅</t>
  </si>
  <si>
    <t>西藏拉萨市堆龙德庆区德庆镇自治区拉萨市堆龙德庆区北京大道泰康医药有限公司</t>
  </si>
  <si>
    <t>JD0123271172691-2-2-</t>
  </si>
  <si>
    <t>JDVA23333075287</t>
  </si>
  <si>
    <t>JDVA23333075287-1-1-</t>
  </si>
  <si>
    <t>西藏拉萨市曲水县曲水镇西藏自治区拉萨市曲水县曲水镇茶巴朗村3组</t>
  </si>
  <si>
    <t>JDVB25884575355</t>
  </si>
  <si>
    <t>JDVB25884575355-1-1-</t>
  </si>
  <si>
    <t>师军</t>
  </si>
  <si>
    <t>西藏拉萨市尼木县塔荣镇人民路1号人大办公室</t>
  </si>
  <si>
    <t>JDVB25843760914</t>
  </si>
  <si>
    <t>JDVB25843760914-1-1-</t>
  </si>
  <si>
    <t>赵文浩</t>
  </si>
  <si>
    <t>西藏自治区拉萨市曲水县南木乡西藏自治区拉萨市曲水县南木乡西藏自治区拉萨市曲水县南木乡曲水县南木乡派出所</t>
  </si>
  <si>
    <t>JD0123251844589</t>
  </si>
  <si>
    <t>JD0123251844589-1-1-</t>
  </si>
  <si>
    <t>李勇（JD）</t>
  </si>
  <si>
    <t>西藏拉萨市曲水县才纳乡林堆新村666号-05（杨涛）</t>
  </si>
  <si>
    <t>JD0123298535517</t>
  </si>
  <si>
    <t>JD0123298535517-1-1-</t>
  </si>
  <si>
    <t>赵小飞</t>
  </si>
  <si>
    <t>西藏拉萨市林周县松盘乡岗巴村66号</t>
  </si>
  <si>
    <t>JD0123278964682</t>
  </si>
  <si>
    <t>JD0123278964682-1-1-</t>
  </si>
  <si>
    <t>JD0123389499262</t>
  </si>
  <si>
    <t>JD0123389499262-1-1-</t>
  </si>
  <si>
    <t>关标</t>
  </si>
  <si>
    <t>西藏拉萨市尼木县吞巴镇尼木大桥全家超市</t>
  </si>
  <si>
    <t>JD0123270561340</t>
  </si>
  <si>
    <t>JD0123270561340-1-1-</t>
  </si>
  <si>
    <t>JD0123400702160</t>
  </si>
  <si>
    <t>JD0123400702160-1-1-</t>
  </si>
  <si>
    <t>Jude</t>
  </si>
  <si>
    <t>西藏拉萨市当雄县宁中乡人民政府</t>
  </si>
  <si>
    <t>JD0123399497730</t>
  </si>
  <si>
    <t>JD0123399497730-1-1-</t>
  </si>
  <si>
    <t>杨胜忠</t>
  </si>
  <si>
    <t>西藏拉萨市当雄县羊八井镇羊八井兵站</t>
  </si>
  <si>
    <t>JDVC21737276390</t>
  </si>
  <si>
    <t>JDVC21737276390-1-1-</t>
  </si>
  <si>
    <t>崔茵豪</t>
  </si>
  <si>
    <t>JD0123290193192-1-3-</t>
  </si>
  <si>
    <t>JDV013299362746</t>
  </si>
  <si>
    <t>JDV013299362746-1-1-</t>
  </si>
  <si>
    <t>西罗</t>
  </si>
  <si>
    <t>西藏拉萨市尼木县塔荣镇西藏自治区拉萨市尼木县西藏拉萨市尼木县医院人民路4号</t>
  </si>
  <si>
    <t>JDVB25851896921</t>
  </si>
  <si>
    <t>JDVB25851896921-1-1-</t>
  </si>
  <si>
    <t>卓玛</t>
  </si>
  <si>
    <t>西藏自治区拉萨市当雄县当曲卡镇西藏自治区拉萨市当雄县当曲卡镇西藏自治区拉萨市当雄县当曲卡镇当雄县当曲卡镇县政府斜对面昌盛超市三分店</t>
  </si>
  <si>
    <t>JD0123315795240</t>
  </si>
  <si>
    <t>JD0123315795240-1-1-</t>
  </si>
  <si>
    <t>余化虎</t>
  </si>
  <si>
    <t>西藏拉萨市当雄县当曲卡镇当曲河东路131号当雄县人民政府</t>
  </si>
  <si>
    <t>JD0123392878492</t>
  </si>
  <si>
    <t>JD0123392878492-1-1-</t>
  </si>
  <si>
    <t>王健历</t>
  </si>
  <si>
    <t>西藏拉萨市曲水县曲水镇曲水洗浴超市</t>
  </si>
  <si>
    <t>JDVA23342534827</t>
  </si>
  <si>
    <t>JDVA23342534827-1-1-</t>
  </si>
  <si>
    <t>JD0123399047678</t>
  </si>
  <si>
    <t>JD0123399047678-1-1-</t>
  </si>
  <si>
    <t>曾美玲</t>
  </si>
  <si>
    <t>西藏拉萨市林周县甘丹曲果镇苏州中路9号甘曲镇人民政府</t>
  </si>
  <si>
    <t>JD0123301119473</t>
  </si>
  <si>
    <t>JD0123301119473-1-1-</t>
  </si>
  <si>
    <t>JD0123139725199</t>
  </si>
  <si>
    <t>JD0123139725199-1-1-</t>
  </si>
  <si>
    <t>孙文</t>
  </si>
  <si>
    <t>西藏拉萨市林周县卡孜乡中心小学南侧约70米林周月玲商店</t>
  </si>
  <si>
    <t>JD0123344474318</t>
  </si>
  <si>
    <t>JD0123344474318-1-1-</t>
  </si>
  <si>
    <t>张发扬</t>
  </si>
  <si>
    <t>西藏拉萨市尼木县塔荣镇人民路1号尼木县纪检委</t>
  </si>
  <si>
    <t>JD0123346062368</t>
  </si>
  <si>
    <t>JD0123346062368-1-1-</t>
  </si>
  <si>
    <t>JD0123348546349</t>
  </si>
  <si>
    <t>JD0123348546349-1-1-</t>
  </si>
  <si>
    <t>马小晴</t>
  </si>
  <si>
    <t>西藏拉萨市当雄县当曲卡镇邮政局旁边好来发屋</t>
  </si>
  <si>
    <t>JD0123287510806</t>
  </si>
  <si>
    <t>JD0123287510806-1-1-</t>
  </si>
  <si>
    <t>汪凡</t>
  </si>
  <si>
    <t>西藏拉萨市城关区蔡公堂街道城关区迎亲桥南，中铁十四局项目部</t>
  </si>
  <si>
    <t>JD0123279225128-2-4-</t>
  </si>
  <si>
    <t>JD0123323194896</t>
  </si>
  <si>
    <t>JD0123323194896-1-2-</t>
  </si>
  <si>
    <t>伍涛</t>
  </si>
  <si>
    <t>西藏拉萨市曲水县曲水镇江苏路2号</t>
  </si>
  <si>
    <t>JD0123277735571</t>
  </si>
  <si>
    <t>JD0123277735571-1-1-</t>
  </si>
  <si>
    <t>徐柱</t>
  </si>
  <si>
    <t>西藏拉萨市林周县甘丹曲果镇好未来早餐店</t>
  </si>
  <si>
    <t>JD0123281093429</t>
  </si>
  <si>
    <t>JD0123281093429-1-1-</t>
  </si>
  <si>
    <t>达瓦拉姆</t>
  </si>
  <si>
    <t>西藏拉萨市林周县强嘎乡104乡道东50米林周县卫生院</t>
  </si>
  <si>
    <t>JDVE09246724362</t>
  </si>
  <si>
    <t>JDVE09246724362-1-1-</t>
  </si>
  <si>
    <t>于军</t>
  </si>
  <si>
    <t>西藏拉萨市当雄县当曲卡镇消防救援大队109国道175号</t>
  </si>
  <si>
    <t>JDVF02515112399</t>
  </si>
  <si>
    <t>JDVF02515112399-1-1-</t>
  </si>
  <si>
    <t>冉勇</t>
  </si>
  <si>
    <t>西藏拉萨市曲水县才纳乡林木良种繁育中心</t>
  </si>
  <si>
    <t>JD0123399059270</t>
  </si>
  <si>
    <t>JD0123399059270-1-1-</t>
  </si>
  <si>
    <t>JD0124280657610</t>
  </si>
  <si>
    <t>JD0124280657610-1-1-</t>
  </si>
  <si>
    <t>赵家烊</t>
  </si>
  <si>
    <t>JD0123342498491</t>
  </si>
  <si>
    <t>JD0123342498491-2-2-</t>
  </si>
  <si>
    <t>袁慧</t>
  </si>
  <si>
    <t>西藏拉萨市曲水县曲水镇扬州路1号县政府大院县人大办</t>
  </si>
  <si>
    <t>JDVA23326002898</t>
  </si>
  <si>
    <t>JDVA23326002898-1-1-</t>
  </si>
  <si>
    <t>其美卓嘎</t>
  </si>
  <si>
    <t>西藏拉萨市当雄县公塘乡西藏自治区拉萨市当雄县公塘乡公塘乡冲嘎4组</t>
  </si>
  <si>
    <t>JD0123314468524</t>
  </si>
  <si>
    <t>JD0123314468524-1-1-</t>
  </si>
  <si>
    <t>邓嘉宇</t>
  </si>
  <si>
    <t>西藏拉萨市曲水县曲水镇西藏自治区拉萨市曲水县32168部队90分队</t>
  </si>
  <si>
    <t>JDVA23492538114</t>
  </si>
  <si>
    <t>JDVA23492538114-1-1-</t>
  </si>
  <si>
    <t>益西拉姆</t>
  </si>
  <si>
    <t>西藏拉萨市当雄县当曲卡镇西藏自治区/拉萨市/当雄县西藏自治区拉萨市当雄县棚户区</t>
  </si>
  <si>
    <t>JDVA23330032774-2-2-</t>
  </si>
  <si>
    <t>JD0123382235779</t>
  </si>
  <si>
    <t>JD0123382235779-1-1-</t>
  </si>
  <si>
    <t>李江海</t>
  </si>
  <si>
    <t>西藏拉萨市尼木县尼木乡尼木鸿恒超市</t>
  </si>
  <si>
    <t>JDVB25841362478</t>
  </si>
  <si>
    <t>JDVB25841362478-1-1-</t>
  </si>
  <si>
    <t>楚亮</t>
  </si>
  <si>
    <t>西藏拉萨市曲水县曲水镇西藏拉萨市曲水县曲水镇曲水县公安局对面旦康藏式自助火锅二楼</t>
  </si>
  <si>
    <t>JD0123316313435</t>
  </si>
  <si>
    <t>JD0123316313435-1-1-</t>
  </si>
  <si>
    <t>赵春磊</t>
  </si>
  <si>
    <t>西藏拉萨市曲水县茶巴拉乡柏林村五组81号</t>
  </si>
  <si>
    <t>JDVA23352567170</t>
  </si>
  <si>
    <t>JDVA23352567170-1-1-</t>
  </si>
  <si>
    <t>多吉拉姆</t>
  </si>
  <si>
    <t>西藏拉萨市曲水县茶巴拉乡西藏自治区拉萨市曲水县茶巴拉乡西藏自治区拉萨市曲水县茶巴朗四村四组</t>
  </si>
  <si>
    <t>JD0123278235522</t>
  </si>
  <si>
    <t>JD0123278235522-1-1-</t>
  </si>
  <si>
    <t>王丽</t>
  </si>
  <si>
    <t>西藏拉萨市林周县甘丹曲果镇医保局（党政大院内）</t>
  </si>
  <si>
    <t>JD0122600948110</t>
  </si>
  <si>
    <t>JD0122600948110-8-10-</t>
  </si>
  <si>
    <t>江子龙</t>
  </si>
  <si>
    <t>西藏昌都地区八宿县拉根乡西藏昌都地区八宿县拉根乡G318中交三公局</t>
  </si>
  <si>
    <t>JD0124266707385</t>
  </si>
  <si>
    <t>JD0124266707385-1-1-</t>
  </si>
  <si>
    <t>索郎巴姆</t>
  </si>
  <si>
    <t>西藏林芝市巴宜区鲁朗镇鲁朗镇东久区中铁五局项目部二分部</t>
  </si>
  <si>
    <t>JD0123361383059</t>
  </si>
  <si>
    <t>JD0123361383059-1-1-</t>
  </si>
  <si>
    <t>闫晶晶</t>
  </si>
  <si>
    <t>西藏拉萨市当雄县公塘乡G109当雄县当曲卡镇人民政府</t>
  </si>
  <si>
    <t>JDVB25898661606</t>
  </si>
  <si>
    <t>JDVB25898661606-1-1-</t>
  </si>
  <si>
    <t>罗志华</t>
  </si>
  <si>
    <t>西藏拉萨市曲水县聂当乡九组</t>
  </si>
  <si>
    <t>JDVA23329444039-1-2-</t>
  </si>
  <si>
    <t>JD0123286399916</t>
  </si>
  <si>
    <t>JD0123286399916-1-1-</t>
  </si>
  <si>
    <t>朱海</t>
  </si>
  <si>
    <t>西藏拉萨市曲水县聂当乡西藏拉萨市曲水县聂当乡G318(沪聂线)西藏出入境边防检查总站轮训大队</t>
  </si>
  <si>
    <t>JD0123392791437</t>
  </si>
  <si>
    <t>JD0123392791437-1-1-</t>
  </si>
  <si>
    <t>王振扬</t>
  </si>
  <si>
    <t>西藏拉萨市林周县甘丹曲果镇林周县政府(苏州中路西)林周县人民政府大院7栋3单元302</t>
  </si>
  <si>
    <t>JD0123342498491-1-2-</t>
  </si>
  <si>
    <t>JDAZ10380041077</t>
  </si>
  <si>
    <t>JDAZ10380041077-1-1-</t>
  </si>
  <si>
    <t>拉姆曲吉</t>
  </si>
  <si>
    <t>西藏拉萨市林周县卡孜乡西藏自治区拉萨市林周县卡孜乡西藏拉萨市林周县卡孜乡康姆桑村</t>
  </si>
  <si>
    <t>JD0123402221999</t>
  </si>
  <si>
    <t>JD0123402221999-1-1-</t>
  </si>
  <si>
    <t>JD0123315876653</t>
  </si>
  <si>
    <t>JD0123315876653-1-1-</t>
  </si>
  <si>
    <t>JDAZ10335410742</t>
  </si>
  <si>
    <t>JDAZ10335410742-1-1-</t>
  </si>
  <si>
    <t>王炎</t>
  </si>
  <si>
    <t>西藏拉萨市林周县甘丹曲果镇西藏自治区拉萨市林周县甘丹曲果镇老机关9栋</t>
  </si>
  <si>
    <t>JD0123378860149</t>
  </si>
  <si>
    <t>JD0123378860149-1-1-</t>
  </si>
  <si>
    <t>李延宁</t>
  </si>
  <si>
    <t>西藏拉萨市曲水县曲水镇扬州路1号曲水县人民政府</t>
  </si>
  <si>
    <t>JDV013313215729</t>
  </si>
  <si>
    <t>JDV013313215729-2-2-</t>
  </si>
  <si>
    <t>JD0123324523073</t>
  </si>
  <si>
    <t>JD0123324523073-1-1-</t>
  </si>
  <si>
    <t>向燚</t>
  </si>
  <si>
    <t>西藏拉萨市尼木县塔荣镇塔荣路4号塔荣镇人民政府</t>
  </si>
  <si>
    <t>JD0123312590530</t>
  </si>
  <si>
    <t>JD0123312590530-1-1-</t>
  </si>
  <si>
    <t>贾正华</t>
  </si>
  <si>
    <t>西藏拉萨市曲水县聂当乡德吉村一组</t>
  </si>
  <si>
    <t>JD0123303557760</t>
  </si>
  <si>
    <t>JD0123303557760-1-1-</t>
  </si>
  <si>
    <t>徐安志</t>
  </si>
  <si>
    <t>西藏拉萨市曲水县曲水镇3216890</t>
  </si>
  <si>
    <t>JDVB25844822959</t>
  </si>
  <si>
    <t>JDVB25844822959-1-1-</t>
  </si>
  <si>
    <t>加洛</t>
  </si>
  <si>
    <t>西藏拉萨市曲水县聂当乡西藏自治区拉萨市曲水县聂当乡西藏消防总队培训基地</t>
  </si>
  <si>
    <t>JDVA23353577294</t>
  </si>
  <si>
    <t>JDVA23353577294-1-1-</t>
  </si>
  <si>
    <t>JD0123392905126</t>
  </si>
  <si>
    <t>JD0123392905126-1-1-</t>
  </si>
  <si>
    <t>李小波</t>
  </si>
  <si>
    <t>西藏拉萨市曲水县曲水镇西藏拉萨曲水县曲水镇茶巴郎村一组高原水果种植基地</t>
  </si>
  <si>
    <t>JDX020604982172</t>
  </si>
  <si>
    <t>JDX020604982172-1-1-</t>
  </si>
  <si>
    <t>熊添成</t>
  </si>
  <si>
    <t>西藏拉萨市城关区纳金街道京东家电专卖店9765</t>
  </si>
  <si>
    <t>JD0123277035121</t>
  </si>
  <si>
    <t>JD0123277035121-1-1-</t>
  </si>
  <si>
    <t>宾泽义</t>
  </si>
  <si>
    <t>西藏拉萨市曲水县聂当乡德吉新村圣百佳超市</t>
  </si>
  <si>
    <t>JD0123345264741</t>
  </si>
  <si>
    <t>JD0123345264741-1-1-</t>
  </si>
  <si>
    <t>李骁</t>
  </si>
  <si>
    <t>西藏拉萨市林周县甘丹曲果镇甘曲路1号附1号中国农业银行(林周县支行营业部)</t>
  </si>
  <si>
    <t>JDVA23329445433</t>
  </si>
  <si>
    <t>JDVA23329445433-1-1-</t>
  </si>
  <si>
    <t>索央</t>
  </si>
  <si>
    <t>西藏拉萨市尼木县塔荣镇西藏自治区拉萨市尼木县西藏自治区拉萨市尼木县政府办公室</t>
  </si>
  <si>
    <t>JD0123367626896</t>
  </si>
  <si>
    <t>JD0123367626896-1-1-</t>
  </si>
  <si>
    <t>王利飞</t>
  </si>
  <si>
    <t>西藏拉萨市曲水县达嘎镇曲水县达嘎乡桑青路65号</t>
  </si>
  <si>
    <t>JDVA23336391965</t>
  </si>
  <si>
    <t>JDVA23336391965-2-2-</t>
  </si>
  <si>
    <t>索珍</t>
  </si>
  <si>
    <t>西藏拉萨市林周县甘丹曲果镇西藏自治区拉萨市林周县甘丹曲果镇西藏拉萨市林周县林周县甘曲镇服务站</t>
  </si>
  <si>
    <t>JD0123290193192-2-3-</t>
  </si>
  <si>
    <t>JDAZ10379162333</t>
  </si>
  <si>
    <t>JDAZ10379162333-1-1-</t>
  </si>
  <si>
    <t>李瑞</t>
  </si>
  <si>
    <t>西藏拉萨市尼木县塔荣镇西藏自治区拉萨市尼木县塔荣镇人民路13号味你而来麻辣烫</t>
  </si>
  <si>
    <t>JD0123252771419</t>
  </si>
  <si>
    <t>JD0123252771419-3-3-</t>
  </si>
  <si>
    <t>文灿</t>
  </si>
  <si>
    <t>JD0123386808237</t>
  </si>
  <si>
    <t>JD0123386808237-1-1-</t>
  </si>
  <si>
    <t>聂子寒</t>
  </si>
  <si>
    <t>西藏拉萨市林周县甘丹曲果镇甘丹曲果镇苏州中路甘旦曲果镇人民政府</t>
  </si>
  <si>
    <t>JDVA23492545196</t>
  </si>
  <si>
    <t>JDVA23492545196-1-1-</t>
  </si>
  <si>
    <t>扎西巴登</t>
  </si>
  <si>
    <t>西藏拉萨市林周县旁多乡西藏自治区/拉萨市/林周县西藏自治区拉萨市林周县旁多乡人民政府</t>
  </si>
  <si>
    <t>JD0123343751095</t>
  </si>
  <si>
    <t>JD0123343751095-1-1-</t>
  </si>
  <si>
    <t>旦卓</t>
  </si>
  <si>
    <t>西藏拉萨市林周县旁多乡林周县旁多乡中心小学</t>
  </si>
  <si>
    <t>JD0123392875613</t>
  </si>
  <si>
    <t>JD0123392875613-1-1-</t>
  </si>
  <si>
    <t>扎西</t>
  </si>
  <si>
    <t>西藏拉萨市当雄县公塘乡西藏5100冰川矿泉水有限公司</t>
  </si>
  <si>
    <t>JDVB25857338582</t>
  </si>
  <si>
    <t>JDVB25857338582-1-1-</t>
  </si>
  <si>
    <t>扎西曲珍</t>
  </si>
  <si>
    <t>西藏自治区拉萨市尼木县塔荣镇西藏自治区拉萨市尼木县拉萨尼木县北京中心幼儿园</t>
  </si>
  <si>
    <t>JD0123279396458</t>
  </si>
  <si>
    <t>JD0123279396458-1-1-</t>
  </si>
  <si>
    <t>王金福</t>
  </si>
  <si>
    <t>JD0123322261660</t>
  </si>
  <si>
    <t>JD0123322261660-1-2-</t>
  </si>
  <si>
    <t>张先生</t>
  </si>
  <si>
    <t>西藏拉萨市林周县唐古乡热振寺西侧150米唐古村村民委员会</t>
  </si>
  <si>
    <t>JD0123389211651</t>
  </si>
  <si>
    <t>JD0123389211651-1-1-</t>
  </si>
  <si>
    <t>薛晓</t>
  </si>
  <si>
    <t>西藏拉萨市曲水县曲水镇32168部队100分队军营驿站</t>
  </si>
  <si>
    <t>JD0123406742895</t>
  </si>
  <si>
    <t>JD0123406742895-1-1-</t>
  </si>
  <si>
    <t>曲小珍</t>
  </si>
  <si>
    <t>西藏拉萨市曲水县曲水镇茶巴朗村四组</t>
  </si>
  <si>
    <t>JD0123343048572</t>
  </si>
  <si>
    <t>JD0123343048572-1-1-</t>
  </si>
  <si>
    <t>张先森</t>
  </si>
  <si>
    <t>西藏拉萨市曲水县曲水镇卓普南路与扬州路交叉口南120米曲水县文化和旅游局</t>
  </si>
  <si>
    <t>JD0123300263169</t>
  </si>
  <si>
    <t>JD0123300263169-1-1-</t>
  </si>
  <si>
    <t>王凤友</t>
  </si>
  <si>
    <t>西藏拉萨市林周县甘丹曲果镇苏州中路13号百老泉</t>
  </si>
  <si>
    <t>JD0123323194896-2-2-</t>
  </si>
  <si>
    <t>JDVA23342733465</t>
  </si>
  <si>
    <t>JDVA23342733465-1-1-</t>
  </si>
  <si>
    <t>扎西旺杰</t>
  </si>
  <si>
    <t>西藏拉萨市尼木县吞巴镇西藏自治区拉萨市尼木县吞巴镇吞普村</t>
  </si>
  <si>
    <t>JD0123296063155</t>
  </si>
  <si>
    <t>JD0123296063155-1-1-</t>
  </si>
  <si>
    <t>孟玉娴</t>
  </si>
  <si>
    <t>西藏拉萨市曲水县曲水镇扬州路1号曲水县乡村振兴局</t>
  </si>
  <si>
    <t>JD0123407434510</t>
  </si>
  <si>
    <t>JD0123407434510-1-1-</t>
  </si>
  <si>
    <t>土多</t>
  </si>
  <si>
    <t>西藏拉萨市林周县唐古乡唐古乡人民政府</t>
  </si>
  <si>
    <t>JD0123408573630</t>
  </si>
  <si>
    <t>JD0123408573630-1-1-</t>
  </si>
  <si>
    <t>张欣</t>
  </si>
  <si>
    <t>西藏拉萨市尼木县塔荣镇塔荣镇人民政府</t>
  </si>
  <si>
    <t>JD0123392917015</t>
  </si>
  <si>
    <t>JD0123392917015-1-1-</t>
  </si>
  <si>
    <t>达娃曲珍</t>
  </si>
  <si>
    <t>西藏拉萨市林周县甘丹曲果镇林周县甘曲镇朱加村加雪堆</t>
  </si>
  <si>
    <t>JD0123302633380-2-2-</t>
  </si>
  <si>
    <t>JDAZ10373244455</t>
  </si>
  <si>
    <t>JDAZ10373244455-1-1-</t>
  </si>
  <si>
    <t>旦增卓嘎</t>
  </si>
  <si>
    <t>西藏拉萨市曲水县曲水镇西藏自治区拉萨市曲水县沿河路28号正东方向170米曲水县公安局</t>
  </si>
  <si>
    <t>JD0123278151786</t>
  </si>
  <si>
    <t>JD0123278151786-1-2-</t>
  </si>
  <si>
    <t>符先生</t>
  </si>
  <si>
    <t>西藏拉萨市曲水县才纳乡西藏·拉萨市·曲水县才纳乡林堆新村666号</t>
  </si>
  <si>
    <t>JDVA23337578497</t>
  </si>
  <si>
    <t>JDVA23337578497-1-1-</t>
  </si>
  <si>
    <t>德庆旺姆</t>
  </si>
  <si>
    <t>西藏拉萨市当雄县羊八井镇西藏自治区拉萨市当雄县羊八井镇西藏自治区拉萨市当雄县羊八井中心小学</t>
  </si>
  <si>
    <t>JDVE09438020939</t>
  </si>
  <si>
    <t>JDVE09438020939-1-1-</t>
  </si>
  <si>
    <t>旦增格桑</t>
  </si>
  <si>
    <t>西藏拉萨市当雄县羊八井镇304省道与109国道交叉口西280米桑巴萨社区居民委员会</t>
  </si>
  <si>
    <t>JD0123392391881</t>
  </si>
  <si>
    <t>JD0123392391881-1-1-</t>
  </si>
  <si>
    <t>JDVA23350768466-1-2-</t>
  </si>
  <si>
    <t>JD0123284717116</t>
  </si>
  <si>
    <t>JD0123284717116-1-1-</t>
  </si>
  <si>
    <t>贵桑卓嘎</t>
  </si>
  <si>
    <t>西藏拉萨市曲水县茶巴拉乡拉萨市曲水县茶巴拉乡柏林村委会</t>
  </si>
  <si>
    <t>JD0123371612530</t>
  </si>
  <si>
    <t>JD0123371612530-1-1-</t>
  </si>
  <si>
    <t>田科兴</t>
  </si>
  <si>
    <t>西藏拉萨市林周县甘丹曲果镇林周县农业农村局</t>
  </si>
  <si>
    <t>JD0123310280393</t>
  </si>
  <si>
    <t>JD0123310280393-1-1-</t>
  </si>
  <si>
    <t>玛庆</t>
  </si>
  <si>
    <t>西藏拉萨市尼木县帕古乡尼木县帕古乡帕古村</t>
  </si>
  <si>
    <t>JD0123392859862</t>
  </si>
  <si>
    <t>JD0123392859862-1-1-</t>
  </si>
  <si>
    <t>堡格垒</t>
  </si>
  <si>
    <t>西藏拉萨市尼木县塔荣镇幸福中路23号</t>
  </si>
  <si>
    <t>JDVB25844452538</t>
  </si>
  <si>
    <t>JDVB25844452538-1-1-</t>
  </si>
  <si>
    <t>李亚薇</t>
  </si>
  <si>
    <t>西藏自治区拉萨市林周县甘丹曲果镇西藏自治区拉萨市林周县甘丹曲果镇西藏自治区拉萨市林周县甘丹曲果镇林周县审计局</t>
  </si>
  <si>
    <t>JD0123259387451</t>
  </si>
  <si>
    <t>JD0123259387451-1-1-</t>
  </si>
  <si>
    <t>次仁德吉</t>
  </si>
  <si>
    <t>西藏拉萨市林周县甘丹曲果镇西藏拉萨市林周县文管局</t>
  </si>
  <si>
    <t>JD0123033496956</t>
  </si>
  <si>
    <t>JD0123033496956-1-1-</t>
  </si>
  <si>
    <t>张未龙</t>
  </si>
  <si>
    <t>西藏拉萨市曲水县才纳乡林堆新村666号07</t>
  </si>
  <si>
    <t>JD0123279225128-1-4-</t>
  </si>
  <si>
    <t>JDVB25848375051</t>
  </si>
  <si>
    <t>JDVB25848375051-1-1-</t>
  </si>
  <si>
    <t>徐安志[8936]</t>
  </si>
  <si>
    <t>西藏拉萨市曲水县曲水镇[8936]</t>
  </si>
  <si>
    <t>JD0123322521348</t>
  </si>
  <si>
    <t>JD0123322521348-1-2-</t>
  </si>
  <si>
    <t>JDVC21736084909</t>
  </si>
  <si>
    <t>JDVC21736084909-1-1-</t>
  </si>
  <si>
    <t>JDVA23486325504</t>
  </si>
  <si>
    <t>JDVA23486325504-1-1-</t>
  </si>
  <si>
    <t>益西措</t>
  </si>
  <si>
    <t>西藏拉萨市林周县甘丹曲果镇苏州路2号组织部</t>
  </si>
  <si>
    <t>JDVB25851960822</t>
  </si>
  <si>
    <t>JDVB25851960822-1-1-</t>
  </si>
  <si>
    <t>旦巴</t>
  </si>
  <si>
    <t>西藏自治区拉萨市林周县松盘乡西藏自治区拉萨市林周县松盘乡西藏自治区拉萨市林周县松盘乡林周县松盘乡白定村伟色组</t>
  </si>
  <si>
    <t>JD0123311402289-2-2-</t>
  </si>
  <si>
    <t>JDAZ10325340633</t>
  </si>
  <si>
    <t>JDAZ10325340633-1-1-</t>
  </si>
  <si>
    <t>次旺</t>
  </si>
  <si>
    <t>西藏拉萨市曲水县曲水镇西藏自治区拉萨市曲水县曲水镇扬州路1号曲水县人民政府办公室</t>
  </si>
  <si>
    <t>JD0123398793257</t>
  </si>
  <si>
    <t>JD0123398793257-1-1-</t>
  </si>
  <si>
    <t>西藏拉萨市林周县甘丹曲果镇甘曲镇人民政府</t>
  </si>
  <si>
    <t>JD0123373599917</t>
  </si>
  <si>
    <t>JD0123373599917-1-1-</t>
  </si>
  <si>
    <t>西藏拉萨市当雄县当曲卡镇河西路7号</t>
  </si>
  <si>
    <t>JD0123108043984</t>
  </si>
  <si>
    <t>JD0123108043984-1-1-</t>
  </si>
  <si>
    <t>达瓦顿珠</t>
  </si>
  <si>
    <t>西藏拉萨市当雄县羊八井镇中尼路电信局旁边中国邮政(羊八井邮政所)</t>
  </si>
  <si>
    <t>JD0123301594770</t>
  </si>
  <si>
    <t>JD0123301594770-1-1-</t>
  </si>
  <si>
    <t>尼玛卓玛</t>
  </si>
  <si>
    <t>西藏拉萨市曲水县曲水镇西藏拉萨市曲水县曲水镇茶巴朗村1组</t>
  </si>
  <si>
    <t>JD0123401629384</t>
  </si>
  <si>
    <t>JD0123401629384-1-1-</t>
  </si>
  <si>
    <t>JD0123200153802</t>
  </si>
  <si>
    <t>JD0123200153802-1-1-</t>
  </si>
  <si>
    <t>李瑞洁</t>
  </si>
  <si>
    <t>西藏昌都地区类乌齐县桑多镇人民北路17号京东家电专卖店</t>
  </si>
  <si>
    <t>JD0123384484105</t>
  </si>
  <si>
    <t>JD0123384484105-1-2-</t>
  </si>
  <si>
    <t>格桑</t>
  </si>
  <si>
    <t>西藏拉萨市曲水县曲水镇扬州路38号曲水县教育局</t>
  </si>
  <si>
    <t>JD0123163778462</t>
  </si>
  <si>
    <t>JD0123163778462-1-1-</t>
  </si>
  <si>
    <t>仓决</t>
  </si>
  <si>
    <t>西藏拉萨市曲水县达嘎镇桑青路42号达嘎镇小学收</t>
  </si>
  <si>
    <t>JDVA23359252775</t>
  </si>
  <si>
    <t>JDVA23359252775-1-1-</t>
  </si>
  <si>
    <t>次仁**</t>
  </si>
  <si>
    <t>西藏拉萨市林周县甘丹曲果镇西藏自治区拉萨市林周县甘丹曲果镇甘曲路5号中国电信林周电信局13014072743-9981</t>
  </si>
  <si>
    <t>13014072743-9981</t>
  </si>
  <si>
    <t>JDAZ10316325468-3-4-</t>
  </si>
  <si>
    <t>JD0123384484105-2-2-</t>
  </si>
  <si>
    <t>JDVA23336391965-1-2-</t>
  </si>
  <si>
    <t>JD0123279225128-4-4-</t>
  </si>
  <si>
    <t>JDVB25867547678</t>
  </si>
  <si>
    <t>JDVB25867547678-1-1-</t>
  </si>
  <si>
    <t>拉巴</t>
  </si>
  <si>
    <t>西藏自治区拉萨市林周县甘丹曲果镇西藏自治区拉萨市林周县甘丹曲果镇西藏自治区拉萨市林周县甘丹曲果镇甘丹曲果镇太湖路18号林周县气象局</t>
  </si>
  <si>
    <t>JD0123213233600</t>
  </si>
  <si>
    <t>JD0123213233600-1-1-</t>
  </si>
  <si>
    <t>赵雪松</t>
  </si>
  <si>
    <t>西藏拉萨市曲水县才纳乡才纳乡政府</t>
  </si>
  <si>
    <t>JD0123257409621</t>
  </si>
  <si>
    <t>JD0123257409621-1-1-</t>
  </si>
  <si>
    <t>贾贾</t>
  </si>
  <si>
    <t>西藏拉萨市曲水县聂当乡聂当9组</t>
  </si>
  <si>
    <t>JD0123285930001</t>
  </si>
  <si>
    <t>JD0123285930001-3-3-</t>
  </si>
  <si>
    <t>羊羊羊</t>
  </si>
  <si>
    <t>西藏拉萨市曲水县才纳乡才纳乡林堆新村666号09</t>
  </si>
  <si>
    <t>JD0123315638442</t>
  </si>
  <si>
    <t>JD0123315638442-1-1-</t>
  </si>
  <si>
    <t>张祺</t>
  </si>
  <si>
    <t>西藏拉萨市曲水县曲水镇西藏自治区拉萨市曲水县32168部队</t>
  </si>
  <si>
    <t>JD0123197895634</t>
  </si>
  <si>
    <t>JD0123197895634-2-2-</t>
  </si>
  <si>
    <t>赵亮</t>
  </si>
  <si>
    <t>西藏拉萨市林周县甘丹曲果镇卫健委</t>
  </si>
  <si>
    <t>JDAZ10316325468-2-4-</t>
  </si>
  <si>
    <t>JD0123393696908</t>
  </si>
  <si>
    <t>JD0123393696908-1-2-</t>
  </si>
  <si>
    <t>西藏拉萨市林周县强嘎乡强嘎村</t>
  </si>
  <si>
    <t>JDAZ10335079289</t>
  </si>
  <si>
    <t>JDAZ10335079289-1-1-</t>
  </si>
  <si>
    <t>格旺旺旺</t>
  </si>
  <si>
    <t>西藏拉萨市曲水县曲水镇西藏自治区拉萨市曲水县曲水镇茶巴朗村委会</t>
  </si>
  <si>
    <t>JDAZ10335347084</t>
  </si>
  <si>
    <t>JDAZ10335347084-1-1-</t>
  </si>
  <si>
    <t>旦增朗杰</t>
  </si>
  <si>
    <t>西藏拉萨市当雄县龙仁乡西藏自治区拉萨市当雄县龙仁乡中心小学</t>
  </si>
  <si>
    <t>JD0123260950268</t>
  </si>
  <si>
    <t>JD0123260950268-1-1-</t>
  </si>
  <si>
    <t>周爱文</t>
  </si>
  <si>
    <t>西藏拉萨市曲水县才纳乡西藏自治区拉萨市曲水县才纳乡尼达路99号曲水利旋超市</t>
  </si>
  <si>
    <t>JD0123282800836</t>
  </si>
  <si>
    <t>JD0123282800836-1-1-</t>
  </si>
  <si>
    <t>程长浩</t>
  </si>
  <si>
    <t>西藏拉萨市尼木县吞巴镇尼木大桥303分队</t>
  </si>
  <si>
    <t>JD0123277499528</t>
  </si>
  <si>
    <t>JD0123277499528-1-1-</t>
  </si>
  <si>
    <t>JD0123282114190</t>
  </si>
  <si>
    <t>JD0123282114190-1-1-</t>
  </si>
  <si>
    <t>JDVD04904071869</t>
  </si>
  <si>
    <t>JDVD04904071869-1-1-</t>
  </si>
  <si>
    <t>赵涵</t>
  </si>
  <si>
    <t>西藏拉萨市曲水县曲水镇77620小区-101栋</t>
  </si>
  <si>
    <t>JD0123392936786</t>
  </si>
  <si>
    <t>JD0123392936786-1-1-</t>
  </si>
  <si>
    <t>张旺雨</t>
  </si>
  <si>
    <t>西藏拉萨市曲水县聂当乡鱼塘小卖部</t>
  </si>
  <si>
    <t>JD0123346112139</t>
  </si>
  <si>
    <t>JD0123346112139-1-1-</t>
  </si>
  <si>
    <t>张洋</t>
  </si>
  <si>
    <t>西藏拉萨市尼木县塔荣镇西藏拉萨市尼木县政府大院10栋</t>
  </si>
  <si>
    <t>JDVB25852183718</t>
  </si>
  <si>
    <t>JDVB25852183718-1-1-</t>
  </si>
  <si>
    <t>才 才</t>
  </si>
  <si>
    <t>西藏自治区拉萨市曲水县曲水镇西藏自治区拉萨市曲水县曲水镇西藏自治区拉萨市曲水县曲水镇曲水县交警大队</t>
  </si>
  <si>
    <t>JDVB25848590817</t>
  </si>
  <si>
    <t>JDVB25848590817-1-1-</t>
  </si>
  <si>
    <t>十三</t>
  </si>
  <si>
    <t>西藏自治区拉萨市当雄县羊八井镇西藏自治区拉萨市当雄县羊八井镇西藏自治区拉萨市当雄县羊八井镇火车站旁边</t>
  </si>
  <si>
    <t>JDVC21716528070</t>
  </si>
  <si>
    <t>JDVC21716528070-1-1-</t>
  </si>
  <si>
    <t>JDVE09426513574</t>
  </si>
  <si>
    <t>JDVE09426513574-1-1-</t>
  </si>
  <si>
    <t>戚程源</t>
  </si>
  <si>
    <t>西藏拉萨市曲水县才纳乡林堆新村666号08</t>
  </si>
  <si>
    <t>JD0123398572946</t>
  </si>
  <si>
    <t>JD0123398572946-1-1-</t>
  </si>
  <si>
    <t>刘芳芳</t>
  </si>
  <si>
    <t>西藏拉萨市尼木县塔荣镇尼木北京中心幼儿园</t>
  </si>
  <si>
    <t>JDVA23328143629</t>
  </si>
  <si>
    <t>JDVA23328143629-1-1-</t>
  </si>
  <si>
    <t>巴桑德吉</t>
  </si>
  <si>
    <t>西藏拉萨市曲水县达嘎镇西藏自治区拉萨市曲水县达嘎镇桑青路27号</t>
  </si>
  <si>
    <t>JDVA23326863836</t>
  </si>
  <si>
    <t>JDVA23326863836-1-1-</t>
  </si>
  <si>
    <t>西藏拉萨市尼木县塔荣镇西藏自治区拉萨市尼木县塔荣镇比如南路13號</t>
  </si>
  <si>
    <t>JD0123270265051</t>
  </si>
  <si>
    <t>JD0123270265051-1-1-</t>
  </si>
  <si>
    <t>达嘎措姆</t>
  </si>
  <si>
    <t>西藏拉萨市曲水县达嘎镇其奴村2组</t>
  </si>
  <si>
    <t>JDVB25840491799</t>
  </si>
  <si>
    <t>JDVB25840491799-1-1-</t>
  </si>
  <si>
    <t>彭治钢</t>
  </si>
  <si>
    <t>西藏拉萨市林周县甘丹曲果镇西藏拉萨市林周县甘丹曲果镇太湖路重庆小面店</t>
  </si>
  <si>
    <t>JD0123253321679</t>
  </si>
  <si>
    <t>JD0123253321679-1-1-</t>
  </si>
  <si>
    <t>西藏拉萨市林周县甘丹曲果镇西藏自治区拉萨市林周县甘丹曲果镇甘丹曲果镇,居荣</t>
  </si>
  <si>
    <t>JDAZ10311309669</t>
  </si>
  <si>
    <t>JDAZ10311309669-1-1-</t>
  </si>
  <si>
    <t>李佳</t>
  </si>
  <si>
    <t>西藏拉萨市当雄县当曲卡镇西藏自治区拉萨市当雄县当曲卡镇当曲河东路7号当雄县人民政府县委办公室</t>
  </si>
  <si>
    <t>JD0123250783092</t>
  </si>
  <si>
    <t>JD0123250783092-1-1-</t>
  </si>
  <si>
    <t>何光兰</t>
  </si>
  <si>
    <t>西藏拉萨市曲水县曲水镇工业园区江苏路8号西藏嘎布罗布牦牛乳业有限公司</t>
  </si>
  <si>
    <t>JD0123183885461</t>
  </si>
  <si>
    <t>JD0123183885461-1-1-</t>
  </si>
  <si>
    <t>田峻虎</t>
  </si>
  <si>
    <t>西藏拉萨市曲水县聂当乡G318(沪聂线)西藏消防总队培训基地</t>
  </si>
  <si>
    <t>JD0123393696908-2-2-</t>
  </si>
  <si>
    <t>JD0123269210772</t>
  </si>
  <si>
    <t>JD0123269210772-1-1-</t>
  </si>
  <si>
    <t>斯朗</t>
  </si>
  <si>
    <t>西藏拉萨市当雄县宁中乡派出所</t>
  </si>
  <si>
    <t>JD0123288853980</t>
  </si>
  <si>
    <t>JD0123288853980-2-3-</t>
  </si>
  <si>
    <t>德吉措姆</t>
  </si>
  <si>
    <t>西藏拉萨市尼木县塔荣镇塔荣镇塔荣村</t>
  </si>
  <si>
    <t>JD0122975726441</t>
  </si>
  <si>
    <t>JD0122975726441-1-1-</t>
  </si>
  <si>
    <t>何思江</t>
  </si>
  <si>
    <t>西藏拉萨市当雄县羊八井镇二号隧道驻地警察</t>
  </si>
  <si>
    <t>JDVB25846617379</t>
  </si>
  <si>
    <t>JDVB25846617379-1-1-</t>
  </si>
  <si>
    <t>巴桑拉姆</t>
  </si>
  <si>
    <t>西藏自治区拉萨市当雄县龙仁乡西藏自治区拉萨市当雄县龙仁乡西藏自治区拉萨市当雄县龙仁乡西藏自制区拉萨市当雄县龙仁乡郭庆村</t>
  </si>
  <si>
    <t>JDVA23316962613</t>
  </si>
  <si>
    <t>JDVA23316962613-1-1-</t>
  </si>
  <si>
    <t>JD0123251844552</t>
  </si>
  <si>
    <t>JD0123251844552-2-2-</t>
  </si>
  <si>
    <t>JD0123223419942</t>
  </si>
  <si>
    <t>JD0123223419942-1-1-</t>
  </si>
  <si>
    <t>孙延凯</t>
  </si>
  <si>
    <t>西藏拉萨市曲水县南木乡幸福路64号曲水县南木乡人民政府</t>
  </si>
  <si>
    <t>JD0123225206229</t>
  </si>
  <si>
    <t>JD0123225206229-1-2-</t>
  </si>
  <si>
    <t>群培</t>
  </si>
  <si>
    <t>西藏拉萨市曲水县曲水镇扬州路1号曲水县政府督查室</t>
  </si>
  <si>
    <t>JD0123257832424</t>
  </si>
  <si>
    <t>JD0123257832424-1-1-</t>
  </si>
  <si>
    <t>陈小刚</t>
  </si>
  <si>
    <t>西藏拉萨市曲水县聂当乡聂当工业园区拉萨城投升航建材产业园</t>
  </si>
  <si>
    <t>JDVC21693051733</t>
  </si>
  <si>
    <t>JDVC21693051733-1-1-</t>
  </si>
  <si>
    <t>蒋董帆</t>
  </si>
  <si>
    <t>西藏拉萨市曲水县才纳乡林堆新村666号09</t>
  </si>
  <si>
    <t>JD0123268221681</t>
  </si>
  <si>
    <t>JD0123268221681-2-2-</t>
  </si>
  <si>
    <t>JD0123265848435</t>
  </si>
  <si>
    <t>JD0123265848435-1-1-</t>
  </si>
  <si>
    <t>JD0123270823231</t>
  </si>
  <si>
    <t>JD0123270823231-1-1-</t>
  </si>
  <si>
    <t>陈迎春</t>
  </si>
  <si>
    <t>西藏拉萨市曲水县聂当乡318国道与德康路交叉口西240米曲水欢聚时代宾馆</t>
  </si>
  <si>
    <t>JD0123268019676</t>
  </si>
  <si>
    <t>JD0123268019676-2-2-</t>
  </si>
  <si>
    <t>小k</t>
  </si>
  <si>
    <t>西藏拉萨市当雄县龙仁乡西藏自治区拉萨市当雄县政府龙仁乡人大当雄县龙仁乡人民政府</t>
  </si>
  <si>
    <t>JD0123257744809</t>
  </si>
  <si>
    <t>JD0123257744809-1-1-</t>
  </si>
  <si>
    <t>史史迪奇的天真</t>
  </si>
  <si>
    <t>西藏拉萨市当雄县当曲卡镇自治区拉萨市当雄县当曲河西路12号当雄县公塘乡中心小学</t>
  </si>
  <si>
    <t>JDVA23310718648</t>
  </si>
  <si>
    <t>JDVA23310718648-1-3-</t>
  </si>
  <si>
    <t>帕珠</t>
  </si>
  <si>
    <t>西藏拉萨市林周县甘丹曲果镇西藏自治区拉萨市林周县甘丹曲果镇琼达摩托车修理店</t>
  </si>
  <si>
    <t>JD0123270515880</t>
  </si>
  <si>
    <t>JD0123270515880-1-1-</t>
  </si>
  <si>
    <t>JDVA23310718648-2-3-</t>
  </si>
  <si>
    <t>JDVA23305664544</t>
  </si>
  <si>
    <t>JDVA23305664544-1-1-</t>
  </si>
  <si>
    <t>达瓦</t>
  </si>
  <si>
    <t>西藏拉萨市当雄县龙仁乡西藏自治区拉萨市当雄县龙仁乡郭庆村</t>
  </si>
  <si>
    <t>JDVB25838356216</t>
  </si>
  <si>
    <t>JDVB25838356216-1-1-</t>
  </si>
  <si>
    <t>央珍</t>
  </si>
  <si>
    <t>西藏自治区拉萨市曲水县达嘎镇西藏自治区拉萨市曲水县达嘎镇康萨路</t>
  </si>
  <si>
    <t>JD0123268221681-1-2-</t>
  </si>
  <si>
    <t>JDVA23305765065</t>
  </si>
  <si>
    <t>JDVA23305765065-1-1-</t>
  </si>
  <si>
    <t>次仁平措</t>
  </si>
  <si>
    <t>西藏拉萨市当雄县乌玛塘乡西藏自治区拉萨市当雄县乌玛塘乡郭尼三村</t>
  </si>
  <si>
    <t>JD0123196218747</t>
  </si>
  <si>
    <t>JD0123196218747-1-1-</t>
  </si>
  <si>
    <t>吴浩</t>
  </si>
  <si>
    <t>西藏拉萨市曲水县曲水镇公安局(沿河路南)曲水县公安局</t>
  </si>
  <si>
    <t>JD0123271700633</t>
  </si>
  <si>
    <t>JD0123271700633-1-1-</t>
  </si>
  <si>
    <t>其美多吉</t>
  </si>
  <si>
    <t>西藏拉萨市当雄县当曲卡镇西藏自治区拉萨市当雄县藏北驾校</t>
  </si>
  <si>
    <t>JD0123285930001-1-3-</t>
  </si>
  <si>
    <t>JD0123259352254</t>
  </si>
  <si>
    <t>JD0123259352254-1-1-</t>
  </si>
  <si>
    <t>西藏拉萨市曲水县曲水镇沿河路38号国家税务总局曲水县税务局</t>
  </si>
  <si>
    <t>JD0123210341622</t>
  </si>
  <si>
    <t>JD0123210341622-1-1-</t>
  </si>
  <si>
    <t>边巴扎西</t>
  </si>
  <si>
    <t>西藏拉萨市曲水县达嘎镇色达村5组</t>
  </si>
  <si>
    <t>JD0123252771419-1-3-</t>
  </si>
  <si>
    <t>JD0123266163687-2-2-</t>
  </si>
  <si>
    <t>JDVB25834744982</t>
  </si>
  <si>
    <t>JDVB25834744982-1-1-</t>
  </si>
  <si>
    <t>乔力</t>
  </si>
  <si>
    <t>西藏拉萨市当雄县当曲卡镇当曲河东路161号当雄县人民检察院</t>
  </si>
  <si>
    <t>JDVA23309295575</t>
  </si>
  <si>
    <t>JDVA23309295575-1-1-</t>
  </si>
  <si>
    <t>扎吉</t>
  </si>
  <si>
    <t>西藏拉萨市当雄县乌玛塘乡西藏自治区拉萨市当雄县乌玛塘乡西藏拉萨市当雄县乌玛乡郭尼村三组</t>
  </si>
  <si>
    <t>JD0123259692874</t>
  </si>
  <si>
    <t>JD0123259692874-1-1-</t>
  </si>
  <si>
    <t>JD0122945871004</t>
  </si>
  <si>
    <t>JD0122945871004-1-1-</t>
  </si>
  <si>
    <t>林甫</t>
  </si>
  <si>
    <t>西藏拉萨市当雄县羊八井镇西藏拉萨市当当雄县羊八井镇923电厂对面</t>
  </si>
  <si>
    <t>JD0123222644909</t>
  </si>
  <si>
    <t>JD0123222644909-1-1-</t>
  </si>
  <si>
    <t>祁增利</t>
  </si>
  <si>
    <t>西藏拉萨市曲水县才纳乡西藏自治区拉萨市曲水县才纳乡百堆村5组</t>
  </si>
  <si>
    <t>JD0123278151786-2-2-</t>
  </si>
  <si>
    <t>JDVA23212125763</t>
  </si>
  <si>
    <t>JDVA23212125763-1-1-</t>
  </si>
  <si>
    <t>李先生</t>
  </si>
  <si>
    <t>西藏拉萨市曲水县曲水镇沿河路30号</t>
  </si>
  <si>
    <t>JDVB25833660638</t>
  </si>
  <si>
    <t>JDVB25833660638-1-1-</t>
  </si>
  <si>
    <t>顿珠次仁</t>
  </si>
  <si>
    <t>西藏自治区拉萨市林周县甘丹曲果镇西藏自治区拉萨市林周县甘丹曲果镇西藏自治区拉萨市林周县甘丹曲果镇中国农业银行</t>
  </si>
  <si>
    <t>JDVA23306173845</t>
  </si>
  <si>
    <t>JDVA23306173845-1-1-</t>
  </si>
  <si>
    <t>普琼</t>
  </si>
  <si>
    <t>JD0123268019676-1-2-</t>
  </si>
  <si>
    <t>JDVB25877772830</t>
  </si>
  <si>
    <t>JDVB25877772830-1-1-</t>
  </si>
  <si>
    <t>余威</t>
  </si>
  <si>
    <t>西藏拉萨市曲水县曲水镇工业园区江苏路2号</t>
  </si>
  <si>
    <t>JD0123214704938</t>
  </si>
  <si>
    <t>JD0123214704938-1-1-</t>
  </si>
  <si>
    <t>关卫刚</t>
  </si>
  <si>
    <t>西藏拉萨市墨竹工卡县甲玛乡华泰龙矿业有限责任公司，迎宾馆</t>
  </si>
  <si>
    <t>JD0123270687124</t>
  </si>
  <si>
    <t>JD0123270687124-1-1-</t>
  </si>
  <si>
    <t>JD0123187288370</t>
  </si>
  <si>
    <t>JD0123187288370-2-2-</t>
  </si>
  <si>
    <t>王斌</t>
  </si>
  <si>
    <t>JDVB25820427318</t>
  </si>
  <si>
    <t>JDVB25820427318-1-1-</t>
  </si>
  <si>
    <t>JDVB25818847787</t>
  </si>
  <si>
    <t>JDVB25818847787-1-1-</t>
  </si>
  <si>
    <t>杳巴</t>
  </si>
  <si>
    <t>西藏拉萨市林周县春堆乡西藏自治区拉萨市林周县春堆乡卫生所门口</t>
  </si>
  <si>
    <t>JD0123203385035</t>
  </si>
  <si>
    <t>JD0123203385035-3-3-</t>
  </si>
  <si>
    <t>杨路</t>
  </si>
  <si>
    <t>西藏拉萨市曲水县聂当乡晨曦农资销售部</t>
  </si>
  <si>
    <t>JD0123192156518</t>
  </si>
  <si>
    <t>JD0123192156518-1-1-</t>
  </si>
  <si>
    <t>赵建鑫</t>
  </si>
  <si>
    <t>西藏拉萨市曲水县才纳乡津贝路与机场高速交叉路口东南侧拉萨净土健康产业示范园</t>
  </si>
  <si>
    <t>JDVB25821117402</t>
  </si>
  <si>
    <t>JDVB25821117402-1-1-</t>
  </si>
  <si>
    <t>魏健</t>
  </si>
  <si>
    <t>JD0123203385035-1-3-</t>
  </si>
  <si>
    <t>JD0123246834791</t>
  </si>
  <si>
    <t>JD0123246834791-1-1-</t>
  </si>
  <si>
    <t>JDVB25828293334</t>
  </si>
  <si>
    <t>JDVB25828293334-1-3-</t>
  </si>
  <si>
    <t>赵梦洋</t>
  </si>
  <si>
    <t>西藏拉萨市尼木县塔荣镇西藏自治区拉萨市尼木县塔荣镇人民路1号人民政府</t>
  </si>
  <si>
    <t>JD0123277035085</t>
  </si>
  <si>
    <t>JD0123277035085-1-1-</t>
  </si>
  <si>
    <t>JDVB25859142454</t>
  </si>
  <si>
    <t>JDVB25859142454-1-1-</t>
  </si>
  <si>
    <t>尼**美朵</t>
  </si>
  <si>
    <t>西藏自治区拉萨市林周县甘丹曲果镇西藏自治区拉萨市林周县甘丹曲果镇西藏自治区拉萨市林周县甘丹曲果镇拉萨市林周县苏州小学</t>
  </si>
  <si>
    <t>JD0123267647858</t>
  </si>
  <si>
    <t>JD0123267647858-1-1-</t>
  </si>
  <si>
    <t>何世挺</t>
  </si>
  <si>
    <t>西藏拉萨市当雄县羊八井镇军民路一号</t>
  </si>
  <si>
    <t>JDVA23310718648-3-3-</t>
  </si>
  <si>
    <t>JD0123244910307</t>
  </si>
  <si>
    <t>JD0123244910307-2-2-</t>
  </si>
  <si>
    <t>李文明</t>
  </si>
  <si>
    <t>西藏拉萨市堆龙德庆区柳梧街道堆龙德庆区柳梧乡桑达村2号转80号信箱</t>
  </si>
  <si>
    <t>JD0123225206229-2-2-</t>
  </si>
  <si>
    <t>JDVB25818818224</t>
  </si>
  <si>
    <t>JDVB25818818224-1-1-</t>
  </si>
  <si>
    <t>余爱娟</t>
  </si>
  <si>
    <t>西藏拉萨市尼木县塔荣镇西藏自治区拉萨市尼木县中心小学</t>
  </si>
  <si>
    <t>JD0123288853980-3-3-</t>
  </si>
  <si>
    <t>JD0123220851507</t>
  </si>
  <si>
    <t>JD0123220851507-1-1-</t>
  </si>
  <si>
    <t>毛露露</t>
  </si>
  <si>
    <t>西藏拉萨市林周县松盘乡林周县松盘乡66号</t>
  </si>
  <si>
    <t>JDVB25831783892</t>
  </si>
  <si>
    <t>JDVB25831783892-1-1-</t>
  </si>
  <si>
    <t>次里卓玛</t>
  </si>
  <si>
    <t>西藏自治区拉萨市当雄县公塘乡西藏自治区拉萨市当雄县公塘乡西藏自治区拉萨市当雄县公塘乡当曲河西路12号当雄县公塘乡中心小学</t>
  </si>
  <si>
    <t>JDVB25873486796</t>
  </si>
  <si>
    <t>JDVB25873486796-1-1-</t>
  </si>
  <si>
    <t>JD0123270226128</t>
  </si>
  <si>
    <t>JD0123270226128-1-1-</t>
  </si>
  <si>
    <t>格扎</t>
  </si>
  <si>
    <t>西藏拉萨市曲水县聂当乡聂当乡西藏拉萨市曲水县聂当乡热推村西藏佛学院</t>
  </si>
  <si>
    <t>JD0123266887978</t>
  </si>
  <si>
    <t>JD0123266887978-1-1-</t>
  </si>
  <si>
    <t>陈泽腾</t>
  </si>
  <si>
    <t>西藏拉萨市曲水县曲水镇77620101</t>
  </si>
  <si>
    <t>JD0123224635662</t>
  </si>
  <si>
    <t>JD0123224635662-1-1-</t>
  </si>
  <si>
    <t>仲晓</t>
  </si>
  <si>
    <t>西藏拉萨市曲水县聂当乡润丰农资店</t>
  </si>
  <si>
    <t>JD0123197895634-1-2-</t>
  </si>
  <si>
    <t>JD0123224630534</t>
  </si>
  <si>
    <t>JD0123224630534-1-1-</t>
  </si>
  <si>
    <t>JD0123196123330</t>
  </si>
  <si>
    <t>JD0123196123330-1-1-</t>
  </si>
  <si>
    <t>张益鹏</t>
  </si>
  <si>
    <t>西藏拉萨市当雄县当曲卡镇县医疗保障局</t>
  </si>
  <si>
    <t>JD0123170267311</t>
  </si>
  <si>
    <t>JD0123170267311-1-1-</t>
  </si>
  <si>
    <t>西藏拉萨市曲水县达嘎镇西藏自治区拉萨市曲水县达嘎镇达嘎村委会</t>
  </si>
  <si>
    <t>JDVB25818830742</t>
  </si>
  <si>
    <t>JDVB25818830742-1-1-</t>
  </si>
  <si>
    <t>JD0123239382495</t>
  </si>
  <si>
    <t>JD0123239382495-1-1-</t>
  </si>
  <si>
    <t>张鹏</t>
  </si>
  <si>
    <t>西藏拉萨市林周县边交林乡边交林乡拉林公路35公里处（检查站旁）财胜矿业有限公司</t>
  </si>
  <si>
    <t>JD0123270504792</t>
  </si>
  <si>
    <t>JD0123270504792-1-1-</t>
  </si>
  <si>
    <t>秦家华</t>
  </si>
  <si>
    <t>西藏拉萨市当雄县羊八井镇龙源羊八井光伏电站</t>
  </si>
  <si>
    <t>JDVB25828293334-2-3-</t>
  </si>
  <si>
    <t>JD0123274955822</t>
  </si>
  <si>
    <t>JD0123274955822-1-1-</t>
  </si>
  <si>
    <t>JD0123248483719</t>
  </si>
  <si>
    <t>JD0123248483719-1-1-</t>
  </si>
  <si>
    <t>刚组</t>
  </si>
  <si>
    <t>西藏拉萨市曲水县曲水镇西藏拉萨市曲水县农业农村局</t>
  </si>
  <si>
    <t>JDVB25818818206</t>
  </si>
  <si>
    <t>JDVB25818818206-1-1-</t>
  </si>
  <si>
    <t>JD0123270562915</t>
  </si>
  <si>
    <t>JD0123270562915-1-1-</t>
  </si>
  <si>
    <t>唐丽娟</t>
  </si>
  <si>
    <t>西藏拉萨市当雄县乌玛塘乡乌玛乡第二中心小学</t>
  </si>
  <si>
    <t>JD0123253259856</t>
  </si>
  <si>
    <t>JD0123253259856-1-1-</t>
  </si>
  <si>
    <t>张延稳</t>
  </si>
  <si>
    <t>西藏拉萨市尼木县尼木乡西藏自治区拉萨市尼木县尼木大桥全佳百货张延稳收15286871333</t>
  </si>
  <si>
    <t>JD0123196046326</t>
  </si>
  <si>
    <t>JD0123196046326-1-1-</t>
  </si>
  <si>
    <t>JD0123197721029</t>
  </si>
  <si>
    <t>JD0123197721029-1-3-</t>
  </si>
  <si>
    <t>洛桑卓嘎</t>
  </si>
  <si>
    <t>西藏拉萨市曲水县聂当乡西藏自治区拉萨市曲水县聂当乡318国道西100米中共聂当乡热堆村党支部</t>
  </si>
  <si>
    <t>JD0123259984322</t>
  </si>
  <si>
    <t>JD0123259984322-1-1-</t>
  </si>
  <si>
    <t>JD0123215720669</t>
  </si>
  <si>
    <t>JD0123215720669-1-1-</t>
  </si>
  <si>
    <t>JD0123224639873</t>
  </si>
  <si>
    <t>JD0123224639873-1-1-</t>
  </si>
  <si>
    <t>JD0123187364089</t>
  </si>
  <si>
    <t>JD0123187364089-1-1-</t>
  </si>
  <si>
    <t>尚新方</t>
  </si>
  <si>
    <t>西藏拉萨市林周县甘丹曲果镇林周自提点</t>
  </si>
  <si>
    <t>JD0123005784625</t>
  </si>
  <si>
    <t>JD0123005784625-1-1-</t>
  </si>
  <si>
    <t>益西卓玛</t>
  </si>
  <si>
    <t>西藏拉萨市曲水县才纳乡白堆村一组门牌24号</t>
  </si>
  <si>
    <t>JD0123274053421</t>
  </si>
  <si>
    <t>JD0123274053421-1-1-</t>
  </si>
  <si>
    <t>韦景琳</t>
  </si>
  <si>
    <t>西藏拉萨市当雄县当曲卡镇机务站</t>
  </si>
  <si>
    <t>JDAZ10351212466</t>
  </si>
  <si>
    <t>JDAZ10351212466-1-1-</t>
  </si>
  <si>
    <t>赤列贡久</t>
  </si>
  <si>
    <t>西藏拉萨市林周县旁多乡西藏自治区拉萨市林周县旁多乡林周县旁多乡宁布村</t>
  </si>
  <si>
    <t>JD0123259009272</t>
  </si>
  <si>
    <t>JD0123259009272-1-1-</t>
  </si>
  <si>
    <t>王俨涛</t>
  </si>
  <si>
    <t>JDVB25799883472</t>
  </si>
  <si>
    <t>JDVB25799883472-1-1-</t>
  </si>
  <si>
    <t>朱星</t>
  </si>
  <si>
    <t>西藏拉萨市尼木县塔荣镇西藏自治区拉萨市尼木县尼木县中心小学</t>
  </si>
  <si>
    <t>JD0123251659476</t>
  </si>
  <si>
    <t>JD0123251659476-1-1-</t>
  </si>
  <si>
    <t>邹娜</t>
  </si>
  <si>
    <t>西藏拉萨市尼木县塔荣镇幸福南路舒心宾馆</t>
  </si>
  <si>
    <t>JD0123276385733</t>
  </si>
  <si>
    <t>JD0123276385733-1-2-</t>
  </si>
  <si>
    <t>JD0123197721029-2-3-</t>
  </si>
  <si>
    <t>JD0123220117818</t>
  </si>
  <si>
    <t>JD0123220117818-1-1-</t>
  </si>
  <si>
    <t>JD0123184226670</t>
  </si>
  <si>
    <t>JD0123184226670-1-1-</t>
  </si>
  <si>
    <t>苏涛</t>
  </si>
  <si>
    <t>西藏拉萨市曲水县才纳乡拉萨市第一中等职业技术学校</t>
  </si>
  <si>
    <t>JD0123197721029-3-3-</t>
  </si>
  <si>
    <t>JD0123216369593</t>
  </si>
  <si>
    <t>JD0123216369593-1-1-</t>
  </si>
  <si>
    <t>陶刚</t>
  </si>
  <si>
    <t>西藏拉萨市曲水县曲水镇扬州路天天超市</t>
  </si>
  <si>
    <t>JDVA23212125690</t>
  </si>
  <si>
    <t>JDVA23212125690-1-1-</t>
  </si>
  <si>
    <t>JD0123216417548</t>
  </si>
  <si>
    <t>JD0123216417548-1-1-</t>
  </si>
  <si>
    <t>赤列朗杰</t>
  </si>
  <si>
    <t>西藏拉萨市当雄县当曲卡镇当雄县委党校</t>
  </si>
  <si>
    <t>JD0123285930001-2-3-</t>
  </si>
  <si>
    <t>JD0123238642255</t>
  </si>
  <si>
    <t>JD0123238642255-1-1-</t>
  </si>
  <si>
    <t>魏东</t>
  </si>
  <si>
    <t>西藏拉萨市曲水县聂当乡318国道线卓玛拉康素华超市</t>
  </si>
  <si>
    <t>JD0123220221346</t>
  </si>
  <si>
    <t>JD0123220221346-1-1-</t>
  </si>
  <si>
    <t>次仁央吉</t>
  </si>
  <si>
    <t>西藏拉萨市曲水县曲水镇西藏自治区拉萨市曲水县西藏拉萨市曲水县茶巴朗村1组</t>
  </si>
  <si>
    <t>JDVA23376640972</t>
  </si>
  <si>
    <t>JDVA23376640972-1-3-</t>
  </si>
  <si>
    <t>黄川梅</t>
  </si>
  <si>
    <t>西藏拉萨市曲水县曲水镇西藏自治区拉萨市曲水县曲水镇工信局</t>
  </si>
  <si>
    <t>JD0123251000832</t>
  </si>
  <si>
    <t>JD0123251000832-1-1-</t>
  </si>
  <si>
    <t>孔璐洋</t>
  </si>
  <si>
    <t>JD0123269579833</t>
  </si>
  <si>
    <t>JD0123269579833-1-1-</t>
  </si>
  <si>
    <t>南木卓</t>
  </si>
  <si>
    <t>西藏拉萨市林周县甘丹曲果镇林周县中学</t>
  </si>
  <si>
    <t>JDVB25828049990</t>
  </si>
  <si>
    <t>JDVB25828049990-1-1-</t>
  </si>
  <si>
    <t>祝记鑫</t>
  </si>
  <si>
    <t>西藏自治区拉萨市当雄县当曲卡镇西藏自治区拉萨市当雄县当曲卡镇西藏自治区拉萨市当雄县当曲卡镇县政府左侧堡格垒</t>
  </si>
  <si>
    <t>JD0123269799020</t>
  </si>
  <si>
    <t>JD0123269799020-1-1-</t>
  </si>
  <si>
    <t>李汶峰</t>
  </si>
  <si>
    <t>西藏拉萨市曲水县聂当乡聂当大佛旁西藏消防总队培训基地三区队三分队八班</t>
  </si>
  <si>
    <t>JD0123221915378</t>
  </si>
  <si>
    <t>JD0123221915378-1-1-</t>
  </si>
  <si>
    <t>周晓霞</t>
  </si>
  <si>
    <t>西藏拉萨市曲水县曲水镇曲水县人社局</t>
  </si>
  <si>
    <t>JD0123203385035-2-3-</t>
  </si>
  <si>
    <t>JD0123288853980-1-3-</t>
  </si>
  <si>
    <t>JD0123246880656</t>
  </si>
  <si>
    <t>JD0123246880656-1-1-</t>
  </si>
  <si>
    <t>JD0123274851046</t>
  </si>
  <si>
    <t>JD0123274851046-1-1-</t>
  </si>
  <si>
    <t>JDJ001803584668</t>
  </si>
  <si>
    <t>JDJ001803584668-1-1-</t>
  </si>
  <si>
    <t>桑旦卓玛</t>
  </si>
  <si>
    <t>西藏拉萨市曲水县才纳乡西藏自治区拉萨市曲水县津贝路１号拉萨市曲水县才纳乡人民政府</t>
  </si>
  <si>
    <t>JD0123187288370-1-2-</t>
  </si>
  <si>
    <t>JDVB25826647109</t>
  </si>
  <si>
    <t>JDVB25826647109-1-1-</t>
  </si>
  <si>
    <t>杜甫</t>
  </si>
  <si>
    <t>西藏自治区拉萨市林周县松盘乡西藏自治区拉萨市林周县松盘乡西藏自治区拉萨市林周县松盘乡松盘村委会松盘乡人民政府</t>
  </si>
  <si>
    <t>JD0123243543340</t>
  </si>
  <si>
    <t>JD0123243543340-1-1-</t>
  </si>
  <si>
    <t>西藏拉萨市当雄县当曲卡镇当雄县机务站</t>
  </si>
  <si>
    <t>JD0123260980092</t>
  </si>
  <si>
    <t>JD0123260980092-1-1-</t>
  </si>
  <si>
    <t>JDVC21722920619</t>
  </si>
  <si>
    <t>JDVC21722920619-1-1-</t>
  </si>
  <si>
    <t>JD0123235418123</t>
  </si>
  <si>
    <t>JD0123235418123-1-1-</t>
  </si>
  <si>
    <t>李伟刚</t>
  </si>
  <si>
    <t>西藏拉萨市曲水县聂当乡聂当大佛旁西藏消防训练与保障支队南门</t>
  </si>
  <si>
    <t>JDVC21692298602</t>
  </si>
  <si>
    <t>JDVC21692298602-1-1-</t>
  </si>
  <si>
    <t>李静</t>
  </si>
  <si>
    <t>西藏拉萨市曲水县曲水镇3216890分队3037</t>
  </si>
  <si>
    <t>JD0123267933079</t>
  </si>
  <si>
    <t>JD0123267933079-1-1-</t>
  </si>
  <si>
    <t>洛桑益西</t>
  </si>
  <si>
    <t>西藏拉萨市曲水县聂当乡聂当大佛旁西藏消防总队培训基地</t>
  </si>
  <si>
    <t>JD0123251844552-1-2-</t>
  </si>
  <si>
    <t>JD0123236896631</t>
  </si>
  <si>
    <t>JD0123236896631-2-2-</t>
  </si>
  <si>
    <t>熊炳鑫</t>
  </si>
  <si>
    <t>西藏拉萨市林周县甘丹曲果镇苏州中路中学旁金瑄图文广告</t>
  </si>
  <si>
    <t>JDVE09406107972</t>
  </si>
  <si>
    <t>JDVE09406107972-1-1-</t>
  </si>
  <si>
    <t>芶新月</t>
  </si>
  <si>
    <t>西藏拉萨市尼木县塔荣镇人民路4号尼木县人民医院</t>
  </si>
  <si>
    <t>JD0123246211696</t>
  </si>
  <si>
    <t>JD0123246211696-1-1-</t>
  </si>
  <si>
    <t>兰秋凤</t>
  </si>
  <si>
    <t>西藏拉萨市林周县甘丹曲果镇人民政府</t>
  </si>
  <si>
    <t>JD0123278068922</t>
  </si>
  <si>
    <t>JD0123278068922-1-1-</t>
  </si>
  <si>
    <t>西藏拉萨市曲水县才纳乡林堆新村666号08戚程源</t>
  </si>
  <si>
    <t>JD0123273843001</t>
  </si>
  <si>
    <t>JD0123273843001-1-1-</t>
  </si>
  <si>
    <t>拉姆次仁</t>
  </si>
  <si>
    <t>西藏拉萨市当雄县当曲卡镇当雄县政府大院</t>
  </si>
  <si>
    <t>JD0123252771419-2-3-</t>
  </si>
  <si>
    <t>JD0123224602570</t>
  </si>
  <si>
    <t>JD0123224602570-1-1-</t>
  </si>
  <si>
    <t>JD0123250498988</t>
  </si>
  <si>
    <t>JD0123250498988-1-1-</t>
  </si>
  <si>
    <t>蔡昌碧</t>
  </si>
  <si>
    <t>西藏拉萨市林周县甘丹曲果镇甘曲路修型屋理发店</t>
  </si>
  <si>
    <t>JD0123189944307</t>
  </si>
  <si>
    <t>JD0123189944307-1-1-</t>
  </si>
  <si>
    <t>陈曾强</t>
  </si>
  <si>
    <t>西藏拉萨市曲水县曲水镇曲水县洗浴超市</t>
  </si>
  <si>
    <t>JDVA23334811944</t>
  </si>
  <si>
    <t>JDVA23334811944-1-1-</t>
  </si>
  <si>
    <t>尹俊容</t>
  </si>
  <si>
    <t>西藏拉萨市堆龙德庆区乃琼街道贾热村五组</t>
  </si>
  <si>
    <t>JD0123243191414</t>
  </si>
  <si>
    <t>JD0123243191414-1-1-</t>
  </si>
  <si>
    <t>泽仁久美</t>
  </si>
  <si>
    <t>西藏拉萨市尼木县塔荣镇塔荣镇人民路2号中国农业银行(尼木县支行)</t>
  </si>
  <si>
    <t>JD0123280388601</t>
  </si>
  <si>
    <t>JD0123280388601-1-1-</t>
  </si>
  <si>
    <t>达娃拉姆</t>
  </si>
  <si>
    <t>西藏拉萨市曲水县曲水镇沿河路四九号（雪村6组）</t>
  </si>
  <si>
    <t>JD0123200939374</t>
  </si>
  <si>
    <t>JD0123200939374-1-1-</t>
  </si>
  <si>
    <t>JD0123276385733-2-2-</t>
  </si>
  <si>
    <t>JD0123265315268</t>
  </si>
  <si>
    <t>JD0123265315268-1-1-</t>
  </si>
  <si>
    <t>JD0123220516445</t>
  </si>
  <si>
    <t>JD0123220516445-1-1-</t>
  </si>
  <si>
    <t>JDVB25828293334-3-3-</t>
  </si>
  <si>
    <t>JD0123207866322</t>
  </si>
  <si>
    <t>JD0123207866322-1-1-</t>
  </si>
  <si>
    <t>西藏拉萨市曲水县才纳乡林堆新村666号05（转邮政）</t>
  </si>
  <si>
    <t>JD0122600948110-3-10-</t>
  </si>
  <si>
    <t>JD0123255627441-1-2-</t>
  </si>
  <si>
    <t>JDVE09413210495</t>
  </si>
  <si>
    <t>JDVE09413210495-1-1-</t>
  </si>
  <si>
    <t>李亚</t>
  </si>
  <si>
    <t>西藏拉萨市曲水县南木乡西藏自治区拉萨市曲水县西藏拉萨市曲水县南木乡南木村村委会</t>
  </si>
  <si>
    <t>JDVB25834524314</t>
  </si>
  <si>
    <t>JDVB25834524314-1-1-</t>
  </si>
  <si>
    <t>拉巴旺久</t>
  </si>
  <si>
    <t>西藏自治区拉萨市曲水县曲水镇西藏自治区拉萨市曲水县西藏拉萨市曲水县小学</t>
  </si>
  <si>
    <t>JD0123257043556</t>
  </si>
  <si>
    <t>JD0123257043556-1-1-</t>
  </si>
  <si>
    <t>JD0123020250785-1-3-</t>
  </si>
  <si>
    <t>JD0123283799123</t>
  </si>
  <si>
    <t>JD0123283799123-2-5-</t>
  </si>
  <si>
    <t>李少聪</t>
  </si>
  <si>
    <t>西藏拉萨市当雄县龙仁乡中心小学斜对面龙仁乡生活超市</t>
  </si>
  <si>
    <t>JD0123283799123-5-5-</t>
  </si>
  <si>
    <t>JD0123283799123-3-5-</t>
  </si>
  <si>
    <t>JD0123283650068</t>
  </si>
  <si>
    <t>JD0123283650068-3-5-</t>
  </si>
  <si>
    <t>JD0123283799123-4-5-</t>
  </si>
  <si>
    <t>JD0123283715910</t>
  </si>
  <si>
    <t>JD0123283715910-2-5-</t>
  </si>
  <si>
    <t>JD0123283448809</t>
  </si>
  <si>
    <t>JD0123283448809-3-3-</t>
  </si>
  <si>
    <t>JD0123283448809-1-3-</t>
  </si>
  <si>
    <t>JD0123283650068-2-5-</t>
  </si>
  <si>
    <t>JD0123283715910-5-5-</t>
  </si>
  <si>
    <t>JD0123283715910-3-5-</t>
  </si>
  <si>
    <t>JD0123322521348-2-2-</t>
  </si>
  <si>
    <t>JD0123322261660-2-2-</t>
  </si>
  <si>
    <t>JD0123283650068-5-5-</t>
  </si>
  <si>
    <t>JD0123283650068-1-5-</t>
  </si>
  <si>
    <t>JD0123283799123-1-5-</t>
  </si>
  <si>
    <t>JD0123283448809-2-3-</t>
  </si>
  <si>
    <t>JD0123283650068-4-5-</t>
  </si>
  <si>
    <t>JDV013313215729-1-2-</t>
  </si>
  <si>
    <t>JD0123283715910-4-5-</t>
  </si>
  <si>
    <t>JD0123072523317</t>
  </si>
  <si>
    <t>JD0123072523317-1-1-</t>
  </si>
  <si>
    <t>薛栋</t>
  </si>
  <si>
    <t>西藏昌都地区洛隆县中亦乡亚许村村民委员会</t>
  </si>
  <si>
    <t>JD0123283715910-1-5-</t>
  </si>
  <si>
    <t>JD0123072990171</t>
  </si>
  <si>
    <t>JD0123072990171-1-1-</t>
  </si>
  <si>
    <t>周海迪</t>
  </si>
  <si>
    <t>西藏山南地区洛扎县洛扎镇洛扎县委组织部</t>
  </si>
  <si>
    <t>JD0123121511360</t>
  </si>
  <si>
    <t>JD0123121511360-1-2-</t>
  </si>
  <si>
    <t>巴桑【1458】</t>
  </si>
  <si>
    <t>西藏拉萨市当雄县当曲卡镇友谊路16号西藏高速【1458】</t>
  </si>
  <si>
    <t>JD0123121511360-2-2-</t>
  </si>
  <si>
    <t>JDVC21673988210</t>
  </si>
  <si>
    <t>JDVC21673988210-3-4-</t>
  </si>
  <si>
    <t>小马|轻工优选</t>
  </si>
  <si>
    <t>西藏昌都地区左贡县旺达镇西藏自治区昌都市左贡县旺达上街老菜市场</t>
  </si>
  <si>
    <t>JDVC21673988210-4-4-</t>
  </si>
  <si>
    <t>JDVC21673988210-2-4-</t>
  </si>
  <si>
    <t>JDVC21673988210-1-4-</t>
  </si>
  <si>
    <t>JD0123125640964</t>
  </si>
  <si>
    <t>JD0123125640964-1-1-</t>
  </si>
  <si>
    <t>李博瑞</t>
  </si>
  <si>
    <t>西藏山南地区浪卡子县普玛江塘乡普玛江塘乡邮政所南侧80米浪卡子县普玛江塘乡人民政府</t>
  </si>
  <si>
    <t>JD0122600948110-6-10-</t>
  </si>
  <si>
    <t>JD0122600948110-6-11-</t>
  </si>
  <si>
    <t>JD0122600948110-6-12-</t>
  </si>
  <si>
    <t>JD0122600948110-6-13-</t>
  </si>
  <si>
    <t>JD0122600948110-6-14-</t>
  </si>
  <si>
    <t>JD0122600948110-6-15-</t>
  </si>
  <si>
    <t>客户24号收货</t>
  </si>
  <si>
    <t>JD0123402801473</t>
  </si>
  <si>
    <t>JD0123402801473-46-46-</t>
  </si>
  <si>
    <t>解浩</t>
  </si>
  <si>
    <t>西藏林芝市巴宜区八一镇多布村尼洋河多布水电站</t>
  </si>
  <si>
    <t>西藏自送</t>
  </si>
  <si>
    <t>JD0123402801473-16-46-</t>
  </si>
  <si>
    <t>JD0123402801473-1-46-</t>
  </si>
  <si>
    <t>JD0123402801473-2-46-</t>
  </si>
  <si>
    <t>JD0123402801473-15-46-</t>
  </si>
  <si>
    <t>JD0123402801473-6-46-</t>
  </si>
  <si>
    <t>JD0123402801473-9-46-</t>
  </si>
  <si>
    <t>JD0123402801473-4-46-</t>
  </si>
  <si>
    <t>JD0123402801473-27-46-</t>
  </si>
  <si>
    <t>JD0123402801473-40-46-</t>
  </si>
  <si>
    <t>JD0123402801473-13-46-</t>
  </si>
  <si>
    <t>JD0123402801473-29-46-</t>
  </si>
  <si>
    <t>JD0123402801473-37-46-</t>
  </si>
  <si>
    <t>JD0123402801473-21-46-</t>
  </si>
  <si>
    <t>JD0123402801473-22-46-</t>
  </si>
  <si>
    <t>JD0123402801473-41-46-</t>
  </si>
  <si>
    <t>JD0123402801473-43-46-</t>
  </si>
  <si>
    <t>JD0123402801473-42-46-</t>
  </si>
  <si>
    <t>JD0123402801473-17-46-</t>
  </si>
  <si>
    <t>JD0123402801473-32-46-</t>
  </si>
  <si>
    <t>JD0123402801473-44-46-</t>
  </si>
  <si>
    <t>JD0123402801473-36-46-</t>
  </si>
  <si>
    <t>JD0123402801473-26-46-</t>
  </si>
  <si>
    <t>JD0123402801473-12-46-</t>
  </si>
  <si>
    <t>JD0123402801473-35-46-</t>
  </si>
  <si>
    <t>JD0123402801473-30-46-</t>
  </si>
  <si>
    <t>JD0123402801473-3-46-</t>
  </si>
  <si>
    <t>JD0123402801473-10-46-</t>
  </si>
  <si>
    <t>JD0123402801473-45-46-</t>
  </si>
  <si>
    <t>JD0123402801473-5-46-</t>
  </si>
  <si>
    <t>JD0123402801473-23-46-</t>
  </si>
  <si>
    <t>JD0123402801473-38-46-</t>
  </si>
  <si>
    <t>JD0123402801473-24-46-</t>
  </si>
  <si>
    <t>JD0123402801473-39-46-</t>
  </si>
  <si>
    <t>JD0123402801473-28-46-</t>
  </si>
  <si>
    <t>JD0123402801473-7-46-</t>
  </si>
  <si>
    <t>JD0123402801473-19-46-</t>
  </si>
  <si>
    <t>JD0123402801473-33-46-</t>
  </si>
  <si>
    <t>JD0123402801473-8-46-</t>
  </si>
  <si>
    <t>JD0123402801473-11-46-</t>
  </si>
  <si>
    <t>JD0123402801473-25-46-</t>
  </si>
  <si>
    <t>JD0123402801473-20-46-</t>
  </si>
  <si>
    <t>JD0123402801473-14-46-</t>
  </si>
  <si>
    <t>JD0123402801473-31-46-</t>
  </si>
  <si>
    <t>JD0123402801473-34-46-</t>
  </si>
  <si>
    <t>JD0123402801473-18-46-</t>
  </si>
  <si>
    <t>运满满配送</t>
  </si>
  <si>
    <t>JD0123404441273</t>
  </si>
  <si>
    <t>JD0123404441273-6-50-</t>
  </si>
  <si>
    <t>代放</t>
  </si>
  <si>
    <t>西藏拉萨市尼木县塔荣镇尚日路4-5号华兴电脑科技</t>
  </si>
  <si>
    <t>JD0123404441273-4-50-</t>
  </si>
  <si>
    <t>JD0123404441273-7-50-</t>
  </si>
  <si>
    <t>JD0123404441273-1-50-</t>
  </si>
  <si>
    <t>JD0123404441273-2-50-</t>
  </si>
  <si>
    <t>JD0123404441273-10-50-</t>
  </si>
  <si>
    <t>JD0123404441273-44-50-</t>
  </si>
  <si>
    <t>JD0123404441273-16-50-</t>
  </si>
  <si>
    <t>JD0123404441273-47-50-</t>
  </si>
  <si>
    <t>JD0123404441273-31-50-</t>
  </si>
  <si>
    <t>JD0123404441273-49-50-</t>
  </si>
  <si>
    <t>JD0123404441273-17-50-</t>
  </si>
  <si>
    <t>JD0123404441273-26-50-</t>
  </si>
  <si>
    <t>JD0123404441273-30-50-</t>
  </si>
  <si>
    <t>JD0123404441273-39-50-</t>
  </si>
  <si>
    <t>JD0123404441273-22-50-</t>
  </si>
  <si>
    <t>JD0123404441273-21-50-</t>
  </si>
  <si>
    <t>JD0123404441273-11-50-</t>
  </si>
  <si>
    <t>JD0123404441273-46-50-</t>
  </si>
  <si>
    <t>JD0123404441273-23-50-</t>
  </si>
  <si>
    <t>JD0123404441273-3-50-</t>
  </si>
  <si>
    <t>JD0123404441273-14-50-</t>
  </si>
  <si>
    <t>JD0123404441273-12-50-</t>
  </si>
  <si>
    <t>JD0123404441273-8-50-</t>
  </si>
  <si>
    <t>JD0123404441273-19-50-</t>
  </si>
  <si>
    <t>JD0123404441273-43-50-</t>
  </si>
  <si>
    <t>JD0123404441273-24-50-</t>
  </si>
  <si>
    <t>JD0123404441273-38-50-</t>
  </si>
  <si>
    <t>JD0123404441273-34-50-</t>
  </si>
  <si>
    <t>JD0123404441273-9-50-</t>
  </si>
  <si>
    <t>JD0123404441273-29-50-</t>
  </si>
  <si>
    <t>JD0123404441273-37-50-</t>
  </si>
  <si>
    <t>JD0123404441273-40-50-</t>
  </si>
  <si>
    <t>JD0123404441273-36-50-</t>
  </si>
  <si>
    <t>JD0123404441273-50-50-</t>
  </si>
  <si>
    <t>JD0123404441273-48-50-</t>
  </si>
  <si>
    <t>JD0123404441273-32-50-</t>
  </si>
  <si>
    <t>JD0123404441273-18-50-</t>
  </si>
  <si>
    <t>JD0123404441273-33-50-</t>
  </si>
  <si>
    <t>JD0123404441273-20-50-</t>
  </si>
  <si>
    <t>JD0123404441273-45-50-</t>
  </si>
  <si>
    <t>JD0123404441273-41-50-</t>
  </si>
  <si>
    <t>JD0123404441273-27-50-</t>
  </si>
  <si>
    <t>JD0123404441273-15-50-</t>
  </si>
  <si>
    <t>JD0123404441273-35-50-</t>
  </si>
  <si>
    <t>JD0123404441273-28-50-</t>
  </si>
  <si>
    <t>JD0123404441273-42-50-</t>
  </si>
  <si>
    <t>JD0123404441273-5-50-</t>
  </si>
  <si>
    <t>JD0123404441273-25-50-</t>
  </si>
  <si>
    <t>JD0123404441273-13-50-</t>
  </si>
  <si>
    <t>JD0123402299262</t>
  </si>
  <si>
    <t>JD0123402299262-3-4-</t>
  </si>
  <si>
    <t>JDV013397635968</t>
  </si>
  <si>
    <t>JDV013397635968-1-1-</t>
  </si>
  <si>
    <t>索南仁青</t>
  </si>
  <si>
    <t>西藏阿里地区措勤县措勤镇阿里地区措勤县</t>
  </si>
  <si>
    <t>JDVC21700614479</t>
  </si>
  <si>
    <t>JDVC21700614479-1-1-</t>
  </si>
  <si>
    <t>陈杰</t>
  </si>
  <si>
    <t>JDV013391760275</t>
  </si>
  <si>
    <t>JDV013391760275-1-1-</t>
  </si>
  <si>
    <t>南加平措</t>
  </si>
  <si>
    <t>西藏阿里地区措勤县措勤镇措勤县政协办</t>
  </si>
  <si>
    <t>JD0123512489907</t>
  </si>
  <si>
    <t>JD0123512489907-1-2-</t>
  </si>
  <si>
    <t>德吉</t>
  </si>
  <si>
    <t>西藏林芝市米林县扎西绕登乡米林县多卡小学</t>
  </si>
  <si>
    <t>JD0123402299262-1-4-</t>
  </si>
  <si>
    <t>JD0123512489907-2-2-</t>
  </si>
  <si>
    <t>JD0123402299262-2-4-</t>
  </si>
  <si>
    <t>JDV013390665496</t>
  </si>
  <si>
    <t>JDV013390665496-1-1-</t>
  </si>
  <si>
    <t>努琼</t>
  </si>
  <si>
    <t>西藏阿里地区措勤县措勤镇西藏阿里地区措勤县邮政局</t>
  </si>
  <si>
    <t>JDVB25776560309</t>
  </si>
  <si>
    <t>JDVB25776560309-1-1-</t>
  </si>
  <si>
    <t>徐文杰</t>
  </si>
  <si>
    <t>JD0124371806280</t>
  </si>
  <si>
    <t>JD0124371806280-1-1-</t>
  </si>
  <si>
    <t>JDV013400273754</t>
  </si>
  <si>
    <t>JDV013400273754-1-1-</t>
  </si>
  <si>
    <t>JD0123056621854</t>
  </si>
  <si>
    <t>JD0123056621854-1-1-</t>
  </si>
  <si>
    <t>付文哲</t>
  </si>
  <si>
    <t>JDV013390709956</t>
  </si>
  <si>
    <t>JDV013390709956-1-3-</t>
  </si>
  <si>
    <t>索南旺姆</t>
  </si>
  <si>
    <t>西藏阿里地区措勤县措勤镇邮政局</t>
  </si>
  <si>
    <t>JD0123374217608</t>
  </si>
  <si>
    <t>JD0123374217608-21-23-</t>
  </si>
  <si>
    <t>付军辉</t>
  </si>
  <si>
    <t>JDVD04902898851</t>
  </si>
  <si>
    <t>JDVD04902898851-1-1-</t>
  </si>
  <si>
    <t>张迅</t>
  </si>
  <si>
    <t>西藏林芝市米林县扎西绕登乡西藏林芝市米林县扎西绕登乡红卫林场阿莉商店</t>
  </si>
  <si>
    <t>JDV013390709956-2-3-</t>
  </si>
  <si>
    <t>JD0123374217608-16-23-</t>
  </si>
  <si>
    <t>JDVA23281367872</t>
  </si>
  <si>
    <t>JDVA23281367872-1-1-</t>
  </si>
  <si>
    <t>JDVC21727635564</t>
  </si>
  <si>
    <t>JDVC21727635564-1-1-</t>
  </si>
  <si>
    <t>罗布卓玛</t>
  </si>
  <si>
    <t>西藏拉萨市曲水县茶巴拉乡柏林村一组</t>
  </si>
  <si>
    <t>JDV013390709956-3-3-</t>
  </si>
  <si>
    <t>JD0123021329974</t>
  </si>
  <si>
    <t>JD0123021329974-1-1-</t>
  </si>
  <si>
    <t>JD0123374217608-18-23-</t>
  </si>
  <si>
    <t>JDV013393349323</t>
  </si>
  <si>
    <t>JDV013393349323-1-1-</t>
  </si>
  <si>
    <t>石确</t>
  </si>
  <si>
    <t>西藏阿里地区措勤县江让乡阿里地区江让乡</t>
  </si>
  <si>
    <t>JDVA23300038412</t>
  </si>
  <si>
    <t>JDVA23300038412-1-1-</t>
  </si>
  <si>
    <t>橘子</t>
  </si>
  <si>
    <t>西藏林芝市米林县扎西绕登乡扎绕乡小学</t>
  </si>
  <si>
    <t>JDV013390004044</t>
  </si>
  <si>
    <t>JDV013390004044-3-6-</t>
  </si>
  <si>
    <t>央吉</t>
  </si>
  <si>
    <t>西藏阿里地区改则县改则镇车队</t>
  </si>
  <si>
    <t>JD0123374217608-6-23-</t>
  </si>
  <si>
    <t>JDV013391756440</t>
  </si>
  <si>
    <t>JDV013391756440-1-1-</t>
  </si>
  <si>
    <t>拉珍</t>
  </si>
  <si>
    <t>西藏林芝市墨脱县达木珞巴民族乡贡日村</t>
  </si>
  <si>
    <t>JDV013390004044-2-6-</t>
  </si>
  <si>
    <t>JD0123374217608-11-23-</t>
  </si>
  <si>
    <t>JD0123427211418</t>
  </si>
  <si>
    <t>JD0123427211418-1-1-</t>
  </si>
  <si>
    <t>许东方</t>
  </si>
  <si>
    <t>西藏林芝市墨脱县墨脱镇墨脱县发改委</t>
  </si>
  <si>
    <t>JDV013389125102</t>
  </si>
  <si>
    <t>JDV013389125102-1-1-</t>
  </si>
  <si>
    <t>西藏拉萨市当雄县当曲卡镇综合商场</t>
  </si>
  <si>
    <t>JDV013390004044-1-6-</t>
  </si>
  <si>
    <t>JD0123374217608-20-23-</t>
  </si>
  <si>
    <t>JD0122947682790</t>
  </si>
  <si>
    <t>JD0122947682790-2-2-</t>
  </si>
  <si>
    <t>王宁</t>
  </si>
  <si>
    <t>西藏林芝市墨脱县墨脱镇墨脱县人民法院</t>
  </si>
  <si>
    <t>JD0123374217608-5-23-</t>
  </si>
  <si>
    <t>JDV013390004044-5-6-</t>
  </si>
  <si>
    <t>JDV013402676186</t>
  </si>
  <si>
    <t>JDV013402676186-1-1-</t>
  </si>
  <si>
    <t>西藏拉萨市当雄县公塘乡冲嘎三组邮政快递</t>
  </si>
  <si>
    <t>JD0122947682790-1-2-</t>
  </si>
  <si>
    <t>JD0123374217608-7-23-</t>
  </si>
  <si>
    <t>JD0123491824701</t>
  </si>
  <si>
    <t>JD0123491824701-1-1-</t>
  </si>
  <si>
    <t>何亚玲</t>
  </si>
  <si>
    <t>西藏林芝市墨脱县墨脱镇墨脱县人民医院门口</t>
  </si>
  <si>
    <t>JDV013390004044-6-6-</t>
  </si>
  <si>
    <t>JD0123374217608-19-23-</t>
  </si>
  <si>
    <t>JD0123140198779</t>
  </si>
  <si>
    <t>JD0123140198779-2-2-</t>
  </si>
  <si>
    <t>JDV013390004044-4-6-</t>
  </si>
  <si>
    <t>JD0123374217608-13-23-</t>
  </si>
  <si>
    <t>JD0123210315575</t>
  </si>
  <si>
    <t>JD0123210315575-1-1-</t>
  </si>
  <si>
    <t>刘朋</t>
  </si>
  <si>
    <t>西藏林芝市墨脱县墨脱镇三叠泉路1号</t>
  </si>
  <si>
    <t>JDV013390652222</t>
  </si>
  <si>
    <t>JDV013390652222-1-1-</t>
  </si>
  <si>
    <t>西藏阿里地区改则县改则镇改则县</t>
  </si>
  <si>
    <t>JDAZ10371813222</t>
  </si>
  <si>
    <t>JDAZ10371813222-2-3-</t>
  </si>
  <si>
    <t>巩亮</t>
  </si>
  <si>
    <t>西藏林芝市墨脱县墨脱镇西藏自治区林芝市墨脱县墨脱镇东布路60号遂州水果副食商行</t>
  </si>
  <si>
    <t>JDV013393317221</t>
  </si>
  <si>
    <t>JDV013393317221-1-1-</t>
  </si>
  <si>
    <t>央措</t>
  </si>
  <si>
    <t>西藏阿里地区改则县改则镇改则县教育局</t>
  </si>
  <si>
    <t>JD0123374217608-8-23-</t>
  </si>
  <si>
    <t>JDAZ10371813222-1-3-</t>
  </si>
  <si>
    <t>JD0123374217608-22-23-</t>
  </si>
  <si>
    <t>JD0123548916021</t>
  </si>
  <si>
    <t>JD0123548916021-2-2-</t>
  </si>
  <si>
    <t>巴桑</t>
  </si>
  <si>
    <t>西藏阿里地区改则县改则镇改则县气象局西南100米(S301南)改则县人民医院</t>
  </si>
  <si>
    <t>JDAZ10371813222-3-3-</t>
  </si>
  <si>
    <t>JD0123374217608-3-23-</t>
  </si>
  <si>
    <t>JD0123548916021-1-2-</t>
  </si>
  <si>
    <t>JD0123374217608-10-23-</t>
  </si>
  <si>
    <t>JD0123116488611</t>
  </si>
  <si>
    <t>JD0123116488611-2-2-</t>
  </si>
  <si>
    <t>毛伟</t>
  </si>
  <si>
    <t>西藏阿里地区改则县改则镇农业农村局</t>
  </si>
  <si>
    <t>JDV013393322128</t>
  </si>
  <si>
    <t>JDV013393322128-1-1-</t>
  </si>
  <si>
    <t>德曲</t>
  </si>
  <si>
    <t>西藏山南地区措美县措美镇措美县教育局</t>
  </si>
  <si>
    <t>JD0123374217608-1-23-</t>
  </si>
  <si>
    <t>JD0122184864420</t>
  </si>
  <si>
    <t>JD0122184864420-1-13-</t>
  </si>
  <si>
    <t>张元生</t>
  </si>
  <si>
    <t>西藏阿里地区革吉县革吉镇革吉县万达商贸有限公司河北路8号</t>
  </si>
  <si>
    <t>JDV013396601420</t>
  </si>
  <si>
    <t>JDV013396601420-1-1-</t>
  </si>
  <si>
    <t>达旦</t>
  </si>
  <si>
    <t>西藏山南地区措美县措美镇山南市措美县发改委</t>
  </si>
  <si>
    <t>JDV013390652008</t>
  </si>
  <si>
    <t>JDV013390652008-1-1-</t>
  </si>
  <si>
    <t>次仁白卓</t>
  </si>
  <si>
    <t>西藏拉萨市当雄县宁中乡曲才村委会村卫生室</t>
  </si>
  <si>
    <t>JD0123374217608-4-23-</t>
  </si>
  <si>
    <t>JDV013389144425</t>
  </si>
  <si>
    <t>JDV013389144425-1-1-</t>
  </si>
  <si>
    <t>毕利</t>
  </si>
  <si>
    <t>西藏阿里地区革吉县革吉镇革吉县邮政</t>
  </si>
  <si>
    <t>JD0123374217608-14-23-</t>
  </si>
  <si>
    <t>JDV013397669817</t>
  </si>
  <si>
    <t>JDV013397669817-1-1-</t>
  </si>
  <si>
    <t>索南扎西</t>
  </si>
  <si>
    <t>JD0123374217608-17-23-</t>
  </si>
  <si>
    <t>JDV013397609086</t>
  </si>
  <si>
    <t>JDV013397609086-1-1-</t>
  </si>
  <si>
    <t>布次仁</t>
  </si>
  <si>
    <t>西藏阿里地区革吉县革吉镇革吉县邮政局</t>
  </si>
  <si>
    <t>JDVA23350835885</t>
  </si>
  <si>
    <t>JDVA23350835885-1-1-</t>
  </si>
  <si>
    <t>王**</t>
  </si>
  <si>
    <t>西藏山南地区错那县错那镇西藏自治区山南市错那县错那镇错那县</t>
  </si>
  <si>
    <t>18416725669-8446</t>
  </si>
  <si>
    <t>JD0123374217608-12-23-</t>
  </si>
  <si>
    <t>JDV013399223632</t>
  </si>
  <si>
    <t>JDV013399223632-1-1-</t>
  </si>
  <si>
    <t>措尼</t>
  </si>
  <si>
    <t>西藏阿里地区革吉县雄巴乡西藏阿里地区革吉县雄巴乡</t>
  </si>
  <si>
    <t>JDV013396641433</t>
  </si>
  <si>
    <t>JDV013396641433-1-1-</t>
  </si>
  <si>
    <t>浪沙</t>
  </si>
  <si>
    <t>西藏阿里地区革吉县亚热乡亚然乡强玛村</t>
  </si>
  <si>
    <t>JD0123374217608-9-23-</t>
  </si>
  <si>
    <t>JDV013390000345</t>
  </si>
  <si>
    <t>JDV013390000345-1-1-</t>
  </si>
  <si>
    <t>德吉美朵</t>
  </si>
  <si>
    <t>JD0123374217608-2-23-</t>
  </si>
  <si>
    <t>JDV013398253899</t>
  </si>
  <si>
    <t>JDV013398253899-5-5-</t>
  </si>
  <si>
    <t>吉次仁</t>
  </si>
  <si>
    <t>西藏阿里地区普兰县巴嘎乡巴嘎乡雄巴村</t>
  </si>
  <si>
    <t>JD0123374217608-23-23-</t>
  </si>
  <si>
    <t>JD0123374217608-15-23-</t>
  </si>
  <si>
    <t>JDV013398253899-2-5-</t>
  </si>
  <si>
    <t>JD0123307332237</t>
  </si>
  <si>
    <t>JD0123307332237-1-2-</t>
  </si>
  <si>
    <t>卢舰坤</t>
  </si>
  <si>
    <t>西藏林芝市巴宜区林芝镇达泽路20号</t>
  </si>
  <si>
    <t>JDV013398253899-4-5-</t>
  </si>
  <si>
    <t>JD0123307332237-2-2-</t>
  </si>
  <si>
    <t>JDV013398253899-3-5-</t>
  </si>
  <si>
    <t>JD0123704485414</t>
  </si>
  <si>
    <t>JD0123704485414-1-2-</t>
  </si>
  <si>
    <t>白玛央</t>
  </si>
  <si>
    <t>西藏林芝市巴宜区林芝镇沪聂线林芝云端商务酒店东南侧约130米巴吉村央金商店</t>
  </si>
  <si>
    <t>JDV013398253899-1-5-</t>
  </si>
  <si>
    <t>JDV013398265042</t>
  </si>
  <si>
    <t>JDV013398265042-5-5-</t>
  </si>
  <si>
    <t>西藏阿里地区普兰县巴嘎乡邮政局</t>
  </si>
  <si>
    <t>JDK002437709600</t>
  </si>
  <si>
    <t>JDK002437709600-1-1-</t>
  </si>
  <si>
    <t>宁忠奎</t>
  </si>
  <si>
    <t>西藏林芝市巴宜区林芝镇林芝经开区粤林产业园8号厂房</t>
  </si>
  <si>
    <t>JDV013398265042-2-5-</t>
  </si>
  <si>
    <t>JD0123545342015</t>
  </si>
  <si>
    <t>JD0123545342015-1-1-</t>
  </si>
  <si>
    <t>西藏林芝市巴宜区林芝镇林芝市巴宜区林芝镇帮纳村一号院57号信箱</t>
  </si>
  <si>
    <t>JDV013398265042-4-5-</t>
  </si>
  <si>
    <t>JD0124372341241</t>
  </si>
  <si>
    <t>JD0124372341241-1-1-</t>
  </si>
  <si>
    <t>梁润东</t>
  </si>
  <si>
    <t>JDV013398265042-1-5-</t>
  </si>
  <si>
    <t>JD0124370621019</t>
  </si>
  <si>
    <t>JD0124370621019-1-1-</t>
  </si>
  <si>
    <t>霍同宇</t>
  </si>
  <si>
    <t>西藏林芝市巴宜区林芝镇林芝镇帮纳村一号院收发室75号信箱</t>
  </si>
  <si>
    <t>JDV013398265042-3-5-</t>
  </si>
  <si>
    <t>JDV013391774161</t>
  </si>
  <si>
    <t>JDV013391774161-1-1-</t>
  </si>
  <si>
    <t>JD0123388916657</t>
  </si>
  <si>
    <t>JD0123388916657-2-2-</t>
  </si>
  <si>
    <t>西藏林芝市巴宜区林芝镇尼西村台上</t>
  </si>
  <si>
    <t>JDV013393328956</t>
  </si>
  <si>
    <t>JDV013393328956-1-2-</t>
  </si>
  <si>
    <t>普布卓玛</t>
  </si>
  <si>
    <t>西藏山南地区加查县安绕镇西藏山南市加查县安绕镇人民政府</t>
  </si>
  <si>
    <t>JDV013393336112</t>
  </si>
  <si>
    <t>JDV013393336112-1-1-</t>
  </si>
  <si>
    <t>次仁塔杰</t>
  </si>
  <si>
    <t>西藏拉萨市当雄县羊八井镇羊八井邮政旁边仁曲茶馆</t>
  </si>
  <si>
    <t>JDV013388039278</t>
  </si>
  <si>
    <t>JDV013388039278-1-3-</t>
  </si>
  <si>
    <t>多吉桑珠</t>
  </si>
  <si>
    <t>西藏阿里地区普兰县霍尔乡霍尔乡邮政</t>
  </si>
  <si>
    <t>JDV013393328956-2-2-</t>
  </si>
  <si>
    <t>JD0123388916657-1-2-</t>
  </si>
  <si>
    <t>JDV013388039278-3-3-</t>
  </si>
  <si>
    <t>JDAP01196147902</t>
  </si>
  <si>
    <t>JDAP01196147902-1-2-</t>
  </si>
  <si>
    <t>嘟*</t>
  </si>
  <si>
    <t>西藏林芝市巴宜区林芝镇区林芝镇水电十四局项目部</t>
  </si>
  <si>
    <t>182****0669</t>
  </si>
  <si>
    <t>JDV013388039278-2-3-</t>
  </si>
  <si>
    <t>JDAP01196147902-2-2-</t>
  </si>
  <si>
    <t>JD0123207596466</t>
  </si>
  <si>
    <t>JD0123207596466-1-1-</t>
  </si>
  <si>
    <t>陈银</t>
  </si>
  <si>
    <t>西藏阿里地区普兰县普兰镇民航基地4单元302</t>
  </si>
  <si>
    <t>JD0124369019295</t>
  </si>
  <si>
    <t>JD0124369019295-1-1-</t>
  </si>
  <si>
    <t>JD0123390940489</t>
  </si>
  <si>
    <t>JD0123390940489-1-1-</t>
  </si>
  <si>
    <t>迟运达</t>
  </si>
  <si>
    <t>西藏阿里地区日土县多玛乡多玛乡人民政府</t>
  </si>
  <si>
    <t>JD0124373307921</t>
  </si>
  <si>
    <t>JD0124373307921-1-1-</t>
  </si>
  <si>
    <t>JD0123510770970</t>
  </si>
  <si>
    <t>JD0123510770970-1-1-</t>
  </si>
  <si>
    <t>魏婷婷</t>
  </si>
  <si>
    <t>JDV013403895783</t>
  </si>
  <si>
    <t>JDV013403895783-1-1-</t>
  </si>
  <si>
    <t>张武良</t>
  </si>
  <si>
    <t>西藏阿里地区日土县多玛乡湘楚超市</t>
  </si>
  <si>
    <t>JDV013399219312</t>
  </si>
  <si>
    <t>JDV013399219312-1-1-</t>
  </si>
  <si>
    <t>次仁央宗</t>
  </si>
  <si>
    <t>西藏山南地区隆子县扎日乡隆子县扎日乡</t>
  </si>
  <si>
    <t>JD0124384771815</t>
  </si>
  <si>
    <t>JD0124384771815-1-1-</t>
  </si>
  <si>
    <t>陈明</t>
  </si>
  <si>
    <t>西藏林芝市巴宜区林芝镇西藏林芝巴宜区尼池路一号附一号</t>
  </si>
  <si>
    <t>JD0123417356667</t>
  </si>
  <si>
    <t>JD0123417356667-1-4-</t>
  </si>
  <si>
    <t>潘宏镇</t>
  </si>
  <si>
    <t>西藏阿里地区日土县多玛乡优购超市刘世勤（13989079838）转潘先生</t>
  </si>
  <si>
    <t>JD0124371822876</t>
  </si>
  <si>
    <t>JD0124371822876-1-1-</t>
  </si>
  <si>
    <t>何昌林</t>
  </si>
  <si>
    <t>西藏林芝市巴宜区林芝镇西藏林芝市巴宜区林芝镇邦纳村1号附一号56信箱</t>
  </si>
  <si>
    <t>JD0123417356667-2-4-</t>
  </si>
  <si>
    <t>JDVB25872257990</t>
  </si>
  <si>
    <t>JDVB25872257990-1-1-</t>
  </si>
  <si>
    <t>王国发</t>
  </si>
  <si>
    <t>西藏林芝市巴宜区林芝镇西藏林芝市巴宜区林芝镇林芝镇人间烟火饭店</t>
  </si>
  <si>
    <t>JD0123417356667-3-4-</t>
  </si>
  <si>
    <t>JD0123416864134</t>
  </si>
  <si>
    <t>JD0123416864134-1-1-</t>
  </si>
  <si>
    <t>刘一林</t>
  </si>
  <si>
    <t>西藏林芝市巴宜区林芝镇西藏自治区林芝市巴宜区邦纳村1号院刘一林（贡嘎55号信箱</t>
  </si>
  <si>
    <t>JD0123417356667-4-4-</t>
  </si>
  <si>
    <t>JD0122814223308</t>
  </si>
  <si>
    <t>JD0122814223308-2-2-</t>
  </si>
  <si>
    <t>王建聪</t>
  </si>
  <si>
    <t>西藏阿里地区日土县热帮乡人民政府</t>
  </si>
  <si>
    <t>JD0123386942157</t>
  </si>
  <si>
    <t>JD0123386942157-1-1-</t>
  </si>
  <si>
    <t>JD0122814223308-1-2-</t>
  </si>
  <si>
    <t>JDV013393312352</t>
  </si>
  <si>
    <t>JDV013393312352-1-1-</t>
  </si>
  <si>
    <t>洛桑石努</t>
  </si>
  <si>
    <t>西藏阿里地区日土县热帮乡西藏阿里地区日土县热帮乡龙门卡村</t>
  </si>
  <si>
    <t>JD0123386280945</t>
  </si>
  <si>
    <t>JD0123386280945-1-1-</t>
  </si>
  <si>
    <t>JDV013391254134</t>
  </si>
  <si>
    <t>JDV013391254134-1-1-</t>
  </si>
  <si>
    <t>索朗扎西</t>
  </si>
  <si>
    <t>西藏阿里地区日土县热帮乡西藏自治区阿里地区日土县热帮乡龙门卡村邮政</t>
  </si>
  <si>
    <t>JD0124371813715</t>
  </si>
  <si>
    <t>JD0124371813715-1-1-</t>
  </si>
  <si>
    <t>西藏林芝市巴宜区林芝镇西藏自治区林芝市巴宜区邦纳村一号院刘鑫（55号信箱）</t>
  </si>
  <si>
    <t>JD0123266269159</t>
  </si>
  <si>
    <t>JD0123266269159-1-1-</t>
  </si>
  <si>
    <t>张继好</t>
  </si>
  <si>
    <t>西藏阿里地区日土县日土镇河北大街与兴农路交叉口西北方向70米日土县人民政府</t>
  </si>
  <si>
    <t>JDAZ10342138565</t>
  </si>
  <si>
    <t>JDAZ10342138565-1-1-</t>
  </si>
  <si>
    <t>明玛桑姆</t>
  </si>
  <si>
    <t>西藏阿里地区日土县日土镇西藏自治区阿里地区日土县日土镇日土县移动公司</t>
  </si>
  <si>
    <t>JD0123765714411</t>
  </si>
  <si>
    <t>JD0123765714411-1-1-</t>
  </si>
  <si>
    <t>JD0123333915338</t>
  </si>
  <si>
    <t>JD0123333915338-2-2-</t>
  </si>
  <si>
    <t>李泽文</t>
  </si>
  <si>
    <t>西藏阿里地区日土县日土镇迎宾大道1号</t>
  </si>
  <si>
    <t>JD0124371157857</t>
  </si>
  <si>
    <t>JD0124371157857-1-6-</t>
  </si>
  <si>
    <t>刘江</t>
  </si>
  <si>
    <t>西藏林芝市巴宜区林芝镇西藏自治区林芝市巴宜区林芝镇帮纳村1号院60信箱</t>
  </si>
  <si>
    <t>JDV013388079076</t>
  </si>
  <si>
    <t>JDV013388079076-1-1-</t>
  </si>
  <si>
    <t>次仁白玛</t>
  </si>
  <si>
    <t>西藏山南地区扎囊县扎其乡西藏山南市扎囊县扎其乡完小</t>
  </si>
  <si>
    <t>JDV013305354785</t>
  </si>
  <si>
    <t>JDV013305354785-2-4-</t>
  </si>
  <si>
    <t>孙玉峰</t>
  </si>
  <si>
    <t>西藏拉萨市林周县甘丹曲果镇甘丹曲果镇甘曲镇派出所</t>
  </si>
  <si>
    <t>JDVB25824899953</t>
  </si>
  <si>
    <t>JDVB25824899953-1-1-</t>
  </si>
  <si>
    <t>西藏自治区拉萨市城关区两岛街道西藏自治区拉萨市城关区两岛街道西藏自治区拉萨市城关区两岛街道肆号茶楼楼下监控室</t>
  </si>
  <si>
    <t>JD0124371157857-6-6-</t>
  </si>
  <si>
    <t>JDV013305354785-4-4-</t>
  </si>
  <si>
    <t>JD0123333915338-1-2-</t>
  </si>
  <si>
    <t>JDV013305354785-3-4-</t>
  </si>
  <si>
    <t>JD0123333699191</t>
  </si>
  <si>
    <t>JD0123333699191-1-1-</t>
  </si>
  <si>
    <t>陈绍强</t>
  </si>
  <si>
    <t>西藏阿里地区札达县楚鲁松杰乡楚鲁松杰乡人民政府</t>
  </si>
  <si>
    <t>JD0124371157857-2-6-</t>
  </si>
  <si>
    <t>JDV013391249821</t>
  </si>
  <si>
    <t>JDV013391249821-1-1-</t>
  </si>
  <si>
    <t>查果</t>
  </si>
  <si>
    <t>西藏阿里地区札达县楚鲁松杰乡公安局</t>
  </si>
  <si>
    <t>JD0124371157857-3-6-</t>
  </si>
  <si>
    <t>JD0123225731772</t>
  </si>
  <si>
    <t>JD0123225731772-1-2-</t>
  </si>
  <si>
    <t>谭垚</t>
  </si>
  <si>
    <t>西藏阿里地区札达县楚鲁松杰乡曼扎道班</t>
  </si>
  <si>
    <t>JD0123225731772-2-2-</t>
  </si>
  <si>
    <t>JD0124371157857-5-6-</t>
  </si>
  <si>
    <t>JD0123288149552</t>
  </si>
  <si>
    <t>JD0123288149552-1-3-</t>
  </si>
  <si>
    <t>张嘉成</t>
  </si>
  <si>
    <t>西藏阿里地区札达县楚鲁松杰乡曼扎道班1-6</t>
  </si>
  <si>
    <t>JD0123288149552-2-3-</t>
  </si>
  <si>
    <t>JD0124371157857-4-6-</t>
  </si>
  <si>
    <t>JD0123288149552-3-3-</t>
  </si>
  <si>
    <t>JD0124402063302</t>
  </si>
  <si>
    <t>JD0124402063302-1-1-</t>
  </si>
  <si>
    <t>田维谦</t>
  </si>
  <si>
    <t>西藏林芝市巴宜区林芝镇西藏自治区林芝市巴宜区林芝镇帮纳村75信箱</t>
  </si>
  <si>
    <t>JD0123225796167</t>
  </si>
  <si>
    <t>JD0123225796167-2-2-</t>
  </si>
  <si>
    <t>高敬</t>
  </si>
  <si>
    <t>西藏阿里地区札达县曲松乡西藏自治区阿里地区札达县楚鲁松杰乡曼扎道班1-2</t>
  </si>
  <si>
    <t>JD0123405265420</t>
  </si>
  <si>
    <t>JD0123405265420-2-3-</t>
  </si>
  <si>
    <t>孙浩</t>
  </si>
  <si>
    <t>西藏林芝市巴宜区林芝镇西藏自治区林芝市巴宜区林芝镇帮纳村一号院55号信箱</t>
  </si>
  <si>
    <t>JD0123225796167-1-2-</t>
  </si>
  <si>
    <t>JDV013391266390</t>
  </si>
  <si>
    <t>JDV013391266390-1-1-</t>
  </si>
  <si>
    <t>次仁尼玛</t>
  </si>
  <si>
    <t>西藏阿里地区札达县托林镇堡洒店</t>
  </si>
  <si>
    <t>JD0123405265420-3-3-</t>
  </si>
  <si>
    <t>JD0122292891600</t>
  </si>
  <si>
    <t>JD0122292891600-1-1-</t>
  </si>
  <si>
    <t>李选李国华</t>
  </si>
  <si>
    <t>西藏阿里地区札达县托林镇托林镇</t>
  </si>
  <si>
    <t>JD0123405265420-1-3-</t>
  </si>
  <si>
    <t>JDAZ10291662443</t>
  </si>
  <si>
    <t>JDAZ10291662443-3-3-</t>
  </si>
  <si>
    <t>左大钦</t>
  </si>
  <si>
    <t>西藏阿里地区札达县托林镇西藏自治区阿里地区札达县托林镇札达县财政局</t>
  </si>
  <si>
    <t>JDAZ10291662443-1-3-</t>
  </si>
  <si>
    <t>JD0124373056956</t>
  </si>
  <si>
    <t>JD0124373056956-1-1-</t>
  </si>
  <si>
    <t>王亮</t>
  </si>
  <si>
    <t>JDAZ10291662443-2-3-</t>
  </si>
  <si>
    <t>JDAZ10345597560</t>
  </si>
  <si>
    <t>JDAZ10345597560-1-1-</t>
  </si>
  <si>
    <t>小拉仓</t>
  </si>
  <si>
    <t>JD0124370230023</t>
  </si>
  <si>
    <t>JD0124370230023-2-2-</t>
  </si>
  <si>
    <t>黄耀波</t>
  </si>
  <si>
    <t>西藏林芝市巴宜区林芝镇西藏自治区林芝市巴宜区林芝镇帮纳一号院收发室72号信箱</t>
  </si>
  <si>
    <t>JD0123222603689</t>
  </si>
  <si>
    <t>JD0123222603689-1-1-</t>
  </si>
  <si>
    <t>史凯</t>
  </si>
  <si>
    <t>西藏阿里地区札达县托林镇扎达养护段波林工区</t>
  </si>
  <si>
    <t>JD0124370230023-1-2-</t>
  </si>
  <si>
    <t>JD0123087794612</t>
  </si>
  <si>
    <t>JD0123087794612-11-11-</t>
  </si>
  <si>
    <t>彭银松</t>
  </si>
  <si>
    <t>西藏阿里地区札达县托林镇札达县先遣路3号4号楼4单元</t>
  </si>
  <si>
    <t>JD0123087794612-2-11-</t>
  </si>
  <si>
    <t>JD0124372375216</t>
  </si>
  <si>
    <t>JD0124372375216-1-1-</t>
  </si>
  <si>
    <t>JD0123087794612-8-11-</t>
  </si>
  <si>
    <t>JD0123779025349</t>
  </si>
  <si>
    <t>JD0123779025349-1-1-</t>
  </si>
  <si>
    <t>七个七</t>
  </si>
  <si>
    <t>西藏林芝市巴宜区林芝镇西藏自治区林芝市巴宜区南粤大道179号</t>
  </si>
  <si>
    <t>JD0123087794612-10-11-</t>
  </si>
  <si>
    <t>JD0123129347910</t>
  </si>
  <si>
    <t>JD0123129347910-2-2-</t>
  </si>
  <si>
    <t>旦增白宗</t>
  </si>
  <si>
    <t>西藏拉萨市林周县甘丹曲果镇西藏拉萨市林周县甘丹曲果镇朗当村委会</t>
  </si>
  <si>
    <t>JDVC21742457207</t>
  </si>
  <si>
    <t>JDVC21742457207-1-1-</t>
  </si>
  <si>
    <t>高波</t>
  </si>
  <si>
    <t>西藏林芝市巴宜区林芝镇西藏自治区林芝镇水电十四局川藏铁路项目部</t>
  </si>
  <si>
    <t>JD0123087794612-9-11-</t>
  </si>
  <si>
    <t>JD0123486256266</t>
  </si>
  <si>
    <t>JD0123486256266-1-5-</t>
  </si>
  <si>
    <t>赵先生</t>
  </si>
  <si>
    <t>JD0123087794612-6-11-</t>
  </si>
  <si>
    <t>JDVB25863507390</t>
  </si>
  <si>
    <t>JDVB25863507390-1-1-</t>
  </si>
  <si>
    <t>杨兴玉</t>
  </si>
  <si>
    <t>西藏拉萨市曲水县聂当乡消防培训基地</t>
  </si>
  <si>
    <t>JD0123087794612-3-11-</t>
  </si>
  <si>
    <t>JD0123486256266-5-5-</t>
  </si>
  <si>
    <t>JD0123087794612-7-11-</t>
  </si>
  <si>
    <t>JD0123486256266-4-5-</t>
  </si>
  <si>
    <t>JD0123486256266-3-5-</t>
  </si>
  <si>
    <t>JD0123087794612-5-11-</t>
  </si>
  <si>
    <t>JD0123486256266-2-5-</t>
  </si>
  <si>
    <t>JD0123087794612-1-11-</t>
  </si>
  <si>
    <t>JDVB25839166557</t>
  </si>
  <si>
    <t>JDVB25839166557-1-1-</t>
  </si>
  <si>
    <t>曲永卓玛</t>
  </si>
  <si>
    <t>西藏自治区拉萨市尼木县吞巴镇西藏自治区拉萨市尼木县吞巴镇西藏自治区拉萨市尼木县吞巴镇吞巴镇吞达村1组</t>
  </si>
  <si>
    <t>JD0123087794612-4-11-</t>
  </si>
  <si>
    <t>JD0123114919210</t>
  </si>
  <si>
    <t>JD0123114919210-1-1-</t>
  </si>
  <si>
    <t>西藏林芝市巴宜区林芝镇自治区林芝市巴宜区林芝镇军分区旁红大门</t>
  </si>
  <si>
    <t>JD0123269060599</t>
  </si>
  <si>
    <t>JD0123269060599-1-1-</t>
  </si>
  <si>
    <t>田顺兵</t>
  </si>
  <si>
    <t>西藏阿里地区札达县托林镇正奔液化气站</t>
  </si>
  <si>
    <t>JD0123114402136</t>
  </si>
  <si>
    <t>JD0123114402136-1-1-</t>
  </si>
  <si>
    <t>JD0122956104786</t>
  </si>
  <si>
    <t>JD0122956104786-1-2-</t>
  </si>
  <si>
    <t>胡先生</t>
  </si>
  <si>
    <t>西藏昌都地区八宿县白玛镇八宿海螺水泥有限责任公司</t>
  </si>
  <si>
    <t>JDVB25850341428</t>
  </si>
  <si>
    <t>JDVB25850341428-1-1-</t>
  </si>
  <si>
    <t>吴红林</t>
  </si>
  <si>
    <t>西藏林芝市巴宜区鲁朗镇东久村中铁五局川藏铁路二分部项目部拉七隧道</t>
  </si>
  <si>
    <t>JD0122954842167</t>
  </si>
  <si>
    <t>JD0122954842167-1-2-</t>
  </si>
  <si>
    <t>JD0124368328778</t>
  </si>
  <si>
    <t>JD0124368328778-1-1-</t>
  </si>
  <si>
    <t>杜兴</t>
  </si>
  <si>
    <t>西藏林芝市巴宜区鲁朗镇东久服务区便道前行200米中铁五局川藏铁路项目经理部二分部</t>
  </si>
  <si>
    <t>JD0122954842167-2-2-</t>
  </si>
  <si>
    <t>JD0124404158490</t>
  </si>
  <si>
    <t>JD0124404158490-1-1-</t>
  </si>
  <si>
    <t>宋晓霖</t>
  </si>
  <si>
    <t>JD0122956104786-2-2-</t>
  </si>
  <si>
    <t>JD0123126301754</t>
  </si>
  <si>
    <t>JD0123126301754-1-1-</t>
  </si>
  <si>
    <t>群措</t>
  </si>
  <si>
    <t>西藏昌都地区八宿县白玛镇八宿县邮政局</t>
  </si>
  <si>
    <t>JDVB25825640790</t>
  </si>
  <si>
    <t>JDVB25825640790-1-1-</t>
  </si>
  <si>
    <t>旦增</t>
  </si>
  <si>
    <t>西藏自治区拉萨市曲水县茶巴拉乡西藏自治区拉萨市曲水县茶巴拉乡曲水县茶巴乡叶亿家超市</t>
  </si>
  <si>
    <t>JD0122839817387</t>
  </si>
  <si>
    <t>JD0122839817387-2-2-</t>
  </si>
  <si>
    <t>刘奇龙</t>
  </si>
  <si>
    <t>西藏昌都地区八宿县白玛镇人民医院</t>
  </si>
  <si>
    <t>JDVB25878974510</t>
  </si>
  <si>
    <t>JDVB25878974510-1-1-</t>
  </si>
  <si>
    <t>仁青</t>
  </si>
  <si>
    <t>西藏自治区拉萨市曲水县聂当乡西藏自治区拉萨市曲水县聂当乡西藏自治区拉萨市曲水县聂当乡318国道西藏佛学院西藏藏学研究中心</t>
  </si>
  <si>
    <t>JD0124372670541</t>
  </si>
  <si>
    <t>JD0124372670541-1-1-</t>
  </si>
  <si>
    <t>JD0123332873550</t>
  </si>
  <si>
    <t>JD0123332873550-1-2-</t>
  </si>
  <si>
    <t>JD0124382113055</t>
  </si>
  <si>
    <t>JD0124382113055-1-3-</t>
  </si>
  <si>
    <t>皮胜跃</t>
  </si>
  <si>
    <t>西藏林芝市巴宜区鲁朗镇东久服务区中铁广州工程局川藏铁路3B标项目部</t>
  </si>
  <si>
    <t>JD0123532059040</t>
  </si>
  <si>
    <t>JD0123532059040-1-1-</t>
  </si>
  <si>
    <t>JD0124382071887</t>
  </si>
  <si>
    <t>JD0124382071887-1-1-</t>
  </si>
  <si>
    <t>JD0123523388753</t>
  </si>
  <si>
    <t>JD0123523388753-1-1-</t>
  </si>
  <si>
    <t>JD0124382113055-3-3-</t>
  </si>
  <si>
    <t>JD0123332873550-2-2-</t>
  </si>
  <si>
    <t>JD0124382113055-2-3-</t>
  </si>
  <si>
    <t>JD0123519158277</t>
  </si>
  <si>
    <t>JD0123519158277-1-1-</t>
  </si>
  <si>
    <t>JDVB25927008340</t>
  </si>
  <si>
    <t>JDVB25927008340-1-1-</t>
  </si>
  <si>
    <t>王应刚</t>
  </si>
  <si>
    <t>西藏林芝市巴宜区鲁朗镇东久服务区中铁五局川藏铁路项目二分部</t>
  </si>
  <si>
    <t>JD0123523205543</t>
  </si>
  <si>
    <t>JD0123523205543-1-1-</t>
  </si>
  <si>
    <t>JD0123388710900</t>
  </si>
  <si>
    <t>JD0123388710900-1-1-</t>
  </si>
  <si>
    <t>熊登银</t>
  </si>
  <si>
    <t>JD0123158249565</t>
  </si>
  <si>
    <t>JD0123158249565-2-2-</t>
  </si>
  <si>
    <t>姚旭东</t>
  </si>
  <si>
    <t>西藏昌都地区边坝县草卡镇滨河西路OPPO手机店</t>
  </si>
  <si>
    <t>JD0123294671044</t>
  </si>
  <si>
    <t>JD0123294671044-1-1-</t>
  </si>
  <si>
    <t>JD0123280689776</t>
  </si>
  <si>
    <t>JD0123280689776-1-1-</t>
  </si>
  <si>
    <t>李腾</t>
  </si>
  <si>
    <t>JDVB25870708328</t>
  </si>
  <si>
    <t>JDVB25870708328-1-1-</t>
  </si>
  <si>
    <t>晁永达</t>
  </si>
  <si>
    <t>西藏林芝市巴宜区鲁朗镇拉月村中铁五局一分部项目部</t>
  </si>
  <si>
    <t>JD0122958666023</t>
  </si>
  <si>
    <t>JD0122958666023-2-2-</t>
  </si>
  <si>
    <t>邹德志</t>
  </si>
  <si>
    <t>西藏昌都地区边坝县草卡镇草卡镇拓新路民族花园1栋三单元402房</t>
  </si>
  <si>
    <t>JD0123148707927</t>
  </si>
  <si>
    <t>JD0123148707927-1-1-</t>
  </si>
  <si>
    <t>王森林</t>
  </si>
  <si>
    <t>西藏林芝市巴宜区鲁朗镇隆巴沟斜井</t>
  </si>
  <si>
    <t>JD0123467571546</t>
  </si>
  <si>
    <t>JD0123467571546-1-1-</t>
  </si>
  <si>
    <t>易思</t>
  </si>
  <si>
    <t>西藏昌都地区边坝县尼木乡人民政府</t>
  </si>
  <si>
    <t>JD0124370867256</t>
  </si>
  <si>
    <t>JD0124370867256-1-1-</t>
  </si>
  <si>
    <t>平角底裤</t>
  </si>
  <si>
    <t>西藏林芝市巴宜区鲁朗镇隆巴沟斜井办公室</t>
  </si>
  <si>
    <t>JD0122979271002</t>
  </si>
  <si>
    <t>JD0122979271002-4-4-</t>
  </si>
  <si>
    <t>西藏昌都地区察雅县巴日乡尼珠村</t>
  </si>
  <si>
    <t>JDVB25844247687</t>
  </si>
  <si>
    <t>JDVB25844247687-1-1-</t>
  </si>
  <si>
    <t>林先生</t>
  </si>
  <si>
    <t>西藏自治区林芝市巴宜区八一镇西藏自治区林芝市巴宜区八一镇西藏自治区林芝市巴宜区八一镇G318雪域江南4栋1单元901</t>
  </si>
  <si>
    <t>JD0122979271002-3-4-</t>
  </si>
  <si>
    <t>JD0123371900296</t>
  </si>
  <si>
    <t>JD0123371900296-1-1-</t>
  </si>
  <si>
    <t>杨聚会</t>
  </si>
  <si>
    <t>西藏林芝市巴宜区鲁朗镇鲁朗兵站旁中隧项目部</t>
  </si>
  <si>
    <t>JDVB25846125591</t>
  </si>
  <si>
    <t>JDVB25846125591-1-1-</t>
  </si>
  <si>
    <t>李晓宇</t>
  </si>
  <si>
    <t>西藏自治区林芝市巴宜区八一镇西藏自治区林芝市巴宜区八一镇西藏自治区林芝市巴宜区八一镇雪域江南小区</t>
  </si>
  <si>
    <t>JD0122979271002-1-4-</t>
  </si>
  <si>
    <t>JD0123745206949</t>
  </si>
  <si>
    <t>JD0123745206949-1-1-</t>
  </si>
  <si>
    <t>木子禾</t>
  </si>
  <si>
    <t>西藏林芝市巴宜区鲁朗镇鲁朗兵站中国中铁隧道局门卫室</t>
  </si>
  <si>
    <t>JDVB25852284518</t>
  </si>
  <si>
    <t>JDVB25852284518-1-1-</t>
  </si>
  <si>
    <t>张茜</t>
  </si>
  <si>
    <t>西藏自治区林芝市巴宜区林芝镇西藏自治区林芝市巴宜区林芝镇西藏自治区林芝市巴宜区林芝镇巴宜区八一大街农业银行</t>
  </si>
  <si>
    <t>JDV013389158437</t>
  </si>
  <si>
    <t>JDV013389158437-1-1-</t>
  </si>
  <si>
    <t>JD0123552456316</t>
  </si>
  <si>
    <t>JD0123552456316-1-1-</t>
  </si>
  <si>
    <t>JDVB25851734348</t>
  </si>
  <si>
    <t>JDVB25851734348-1-1-</t>
  </si>
  <si>
    <t>JD0123547440921</t>
  </si>
  <si>
    <t>JD0123547440921-1-1-</t>
  </si>
  <si>
    <t>龚爱玲</t>
  </si>
  <si>
    <t>西藏拉萨市林周县旁多乡诚信铝合金玻璃店</t>
  </si>
  <si>
    <t>JDV013399167957</t>
  </si>
  <si>
    <t>JDV013399167957-1-1-</t>
  </si>
  <si>
    <t>次曲珍</t>
  </si>
  <si>
    <t>西藏昌都地区察雅县烟多镇西藏昌都察雅县公安局警务保障室</t>
  </si>
  <si>
    <t>JD0123408474739</t>
  </si>
  <si>
    <t>JD0123408474739-2-2-</t>
  </si>
  <si>
    <t>文丽</t>
  </si>
  <si>
    <t>西藏林芝市巴宜区鲁朗镇鲁朗国际旅游小镇必居酒店</t>
  </si>
  <si>
    <t>JDVB25847324976</t>
  </si>
  <si>
    <t>JDVB25847324976-1-1-</t>
  </si>
  <si>
    <t>周浩南</t>
  </si>
  <si>
    <t>西藏自治区林芝市巴宜区林芝镇西藏自治区林芝市巴宜区林芝镇西藏自治区林芝市巴宜区林芝镇达则路三号附一号人间烟火</t>
  </si>
  <si>
    <t>JD0123245414521</t>
  </si>
  <si>
    <t>JD0123245414521-1-1-</t>
  </si>
  <si>
    <t>吴斯彬</t>
  </si>
  <si>
    <t>西藏昌都地区丁青县丁青镇丁青县公安局</t>
  </si>
  <si>
    <t>JDVB25875302549</t>
  </si>
  <si>
    <t>JDVB25875302549-1-1-</t>
  </si>
  <si>
    <t>蔡嘉豪</t>
  </si>
  <si>
    <t>西藏自治区林芝市巴宜区林芝镇西藏自治区林芝市巴宜区林芝镇西藏自治区林芝市巴宜区林芝镇林芝镇邦纳村一号附一号56号信箱</t>
  </si>
  <si>
    <t>JD0123408474739-1-2-</t>
  </si>
  <si>
    <t>JDV013388039341</t>
  </si>
  <si>
    <t>JDV013388039341-1-1-</t>
  </si>
  <si>
    <t>忠嘎</t>
  </si>
  <si>
    <t>西藏昌都地区丁青县木塔乡西藏昌都地区丁青县木塔乡</t>
  </si>
  <si>
    <t>JD0124369362383</t>
  </si>
  <si>
    <t>JD0124369362383-1-1-</t>
  </si>
  <si>
    <t>鲁世茶</t>
  </si>
  <si>
    <t>西藏林芝市巴宜区鲁朗镇鲁朗小镇东巴才村月中牧场东南侧约200米花海民宿</t>
  </si>
  <si>
    <t>JDVB25806116409</t>
  </si>
  <si>
    <t>JDVB25806116409-1-1-</t>
  </si>
  <si>
    <t>西藏自治区林芝市米林县扎西绕登乡西藏自治区林芝市米林县扎西绕登乡西藏自治区林芝市米林县多卡小学</t>
  </si>
  <si>
    <t>JDV013396641451</t>
  </si>
  <si>
    <t>JDV013396641451-1-1-</t>
  </si>
  <si>
    <t>玉珍</t>
  </si>
  <si>
    <t>西藏昌都地区贡觉县莫洛镇西藏昌都贡觉县环宇阳关花园五栋二单元11-1</t>
  </si>
  <si>
    <t>JD0124384733376</t>
  </si>
  <si>
    <t>JD0124384733376-1-1-</t>
  </si>
  <si>
    <t>谢钦时</t>
  </si>
  <si>
    <t>西藏林芝市巴宜区鲁朗镇鲁朗镇（自取）</t>
  </si>
  <si>
    <t>JD0123332236621</t>
  </si>
  <si>
    <t>JD0123332236621-1-2-</t>
  </si>
  <si>
    <t>李广奇</t>
  </si>
  <si>
    <t>西藏昌都地区贡觉县莫洛镇邮局</t>
  </si>
  <si>
    <t>JD0124390260916</t>
  </si>
  <si>
    <t>JD0124390260916-1-2-</t>
  </si>
  <si>
    <t>赵成林</t>
  </si>
  <si>
    <t>西藏林芝市巴宜区鲁朗镇鲁朗镇318国道东北侧中铁隧道局集团川藏铁路项目部</t>
  </si>
  <si>
    <t>JD0123408248416</t>
  </si>
  <si>
    <t>JD0123408248416-1-2-</t>
  </si>
  <si>
    <t>尼玛卓嘎</t>
  </si>
  <si>
    <t>西藏拉萨市林周县强嘎乡切玛村</t>
  </si>
  <si>
    <t>JD0124390260916-2-2-</t>
  </si>
  <si>
    <t>JD0123209311419</t>
  </si>
  <si>
    <t>JD0123209311419-1-1-</t>
  </si>
  <si>
    <t>谭莎莎</t>
  </si>
  <si>
    <t>西藏昌都地区江达县江达镇317国道与嘎通街交叉口西南140米江达县人民医院</t>
  </si>
  <si>
    <t>JD0124376493542</t>
  </si>
  <si>
    <t>JD0124376493542-1-1-</t>
  </si>
  <si>
    <t>廖伟</t>
  </si>
  <si>
    <t>西藏林芝市巴宜区鲁朗镇鲁朗镇东久服务区便道前行200米中铁五局川藏铁路项目经理部二分部</t>
  </si>
  <si>
    <t>JD0122551857285</t>
  </si>
  <si>
    <t>JD0122551857285-1-2-</t>
  </si>
  <si>
    <t>王成林</t>
  </si>
  <si>
    <t>西藏昌都地区江达县江达镇科教花园</t>
  </si>
  <si>
    <t>JD0123313008751</t>
  </si>
  <si>
    <t>JD0123313008751-1-1-</t>
  </si>
  <si>
    <t>桂凯鹏</t>
  </si>
  <si>
    <t>西藏林芝市巴宜区鲁朗镇鲁朗镇东久服务区便道前行200米中铁五局川藏铁路项目经理部二分部（试验室）</t>
  </si>
  <si>
    <t>JD0122551857285-2-2-</t>
  </si>
  <si>
    <t>JD0123432634735</t>
  </si>
  <si>
    <t>JD0123432634735-1-1-</t>
  </si>
  <si>
    <t>梁先生</t>
  </si>
  <si>
    <t>西藏林芝市巴宜区林芝镇林芝镇达则村（仅邮政可配送，请发邮政）</t>
  </si>
  <si>
    <t>JDV013401480017</t>
  </si>
  <si>
    <t>JDV013401480017-1-1-</t>
  </si>
  <si>
    <t>仁青登措</t>
  </si>
  <si>
    <t>西藏昌都地区江达县江达镇西藏昌都江达县老江达村桥头为民宾馆</t>
  </si>
  <si>
    <t>JD0124370035209</t>
  </si>
  <si>
    <t>JD0124370035209-1-1-</t>
  </si>
  <si>
    <t>王金刚</t>
  </si>
  <si>
    <t>西藏林芝市巴宜区鲁朗镇鲁朗镇鲁朗风景区隆巴沟</t>
  </si>
  <si>
    <t>JD0123259773443</t>
  </si>
  <si>
    <t>JD0123259773443-1-1-</t>
  </si>
  <si>
    <t>张芳芳</t>
  </si>
  <si>
    <t>西藏拉萨市堆龙德庆区德庆镇七一农场民康之家</t>
  </si>
  <si>
    <t>JDV013392249937</t>
  </si>
  <si>
    <t>JDV013392249937-1-1-</t>
  </si>
  <si>
    <t>索南来周</t>
  </si>
  <si>
    <t>西藏昌都地区江达县生达乡西藏自治区昌都市江达县生达乡邮政局</t>
  </si>
  <si>
    <t>JDV013401451485</t>
  </si>
  <si>
    <t>JDV013401451485-2-2-</t>
  </si>
  <si>
    <t>拥吉</t>
  </si>
  <si>
    <t>西藏昌都地区卡若区城关镇达因卡昌达花园四栋十楼</t>
  </si>
  <si>
    <t>JD0123424414703</t>
  </si>
  <si>
    <t>JD0123424414703-1-1-</t>
  </si>
  <si>
    <t>邓奇新</t>
  </si>
  <si>
    <t>西藏林芝市巴宜区鲁朗镇桑珠石锅鸡店</t>
  </si>
  <si>
    <t>JDV013401451485-1-2-</t>
  </si>
  <si>
    <t>JD0123701145640</t>
  </si>
  <si>
    <t>JD0123701145640-1-3-</t>
  </si>
  <si>
    <t>JDV013397635977</t>
  </si>
  <si>
    <t>JDV013397635977-1-1-</t>
  </si>
  <si>
    <t>西藏昌都地区卡若区城关镇马草坝高级中学旁边泡泡堂泳游馆</t>
  </si>
  <si>
    <t>JD0123701145640-2-3-</t>
  </si>
  <si>
    <t>JDV013391756476</t>
  </si>
  <si>
    <t>JDV013391756476-1-1-</t>
  </si>
  <si>
    <t>泽仁巴宗</t>
  </si>
  <si>
    <t>西藏昌都地区卡若区城关镇西藏昌都市卡若区马草坝邮政局大厅</t>
  </si>
  <si>
    <t>JD0123405562501</t>
  </si>
  <si>
    <t>JD0123405562501-1-1-</t>
  </si>
  <si>
    <t>安达娃</t>
  </si>
  <si>
    <t>西藏拉萨市曲水县曲水镇西藏自治区拉萨市曲水县农业农村局</t>
  </si>
  <si>
    <t>JD0123701145640-3-3-</t>
  </si>
  <si>
    <t>JDV013401482372</t>
  </si>
  <si>
    <t>JDV013401482372-1-1-</t>
  </si>
  <si>
    <t>次仁拥宗</t>
  </si>
  <si>
    <t>西藏昌都地区卡若区卡若镇昌都市卡若区达瓦家园</t>
  </si>
  <si>
    <t>JD0124397094057</t>
  </si>
  <si>
    <t>JD0124397094057-1-1-</t>
  </si>
  <si>
    <t>刘川</t>
  </si>
  <si>
    <t>西藏林芝市巴宜区鲁朗镇西藏自冶区林芝市巴宜区加丁嗄73杨老五商店</t>
  </si>
  <si>
    <t>JDV013388116884</t>
  </si>
  <si>
    <t>JDV013388116884-1-1-</t>
  </si>
  <si>
    <t>德西</t>
  </si>
  <si>
    <t>西藏昌都地区卡若区卡若镇西藏昌都市卡若区经济开发区C区藏药厂</t>
  </si>
  <si>
    <t>JDV013390657720</t>
  </si>
  <si>
    <t>JDV013390657720-1-1-</t>
  </si>
  <si>
    <t>俄色</t>
  </si>
  <si>
    <t>西藏昌都地区类乌齐县岗色乡西藏昌都类乌齐县岗色乡</t>
  </si>
  <si>
    <t>JD0123404144624</t>
  </si>
  <si>
    <t>JD0123404144624-2-2-</t>
  </si>
  <si>
    <t>郭文宇</t>
  </si>
  <si>
    <t>西藏林芝市巴宜区鲁朗镇西藏自治区林芝市巴宜区鲁朗镇318国道附近鲁朗镇人民政府</t>
  </si>
  <si>
    <t>JDV013400268650</t>
  </si>
  <si>
    <t>JDV013400268650-1-1-</t>
  </si>
  <si>
    <t>西嘎</t>
  </si>
  <si>
    <t>西藏昌都地区类乌齐县类乌齐镇西藏昌都类乌齐县</t>
  </si>
  <si>
    <t>JD0123404144624-1-2-</t>
  </si>
  <si>
    <t>JD0123332560119</t>
  </si>
  <si>
    <t>JD0123332560119-1-1-</t>
  </si>
  <si>
    <t>唐峰</t>
  </si>
  <si>
    <t>西藏昌都地区类乌齐县桑多镇类乌齐县江北团结路与发展路交叉口西60米湘廉超市</t>
  </si>
  <si>
    <t>JD0124369922355</t>
  </si>
  <si>
    <t>JD0124369922355-1-1-</t>
  </si>
  <si>
    <t>刘双喜</t>
  </si>
  <si>
    <t>西藏林芝市巴宜区鲁朗镇西藏自治区林芝市巴宜区鲁朗镇东九服务区中铁五局二分部川藏铁路项目部</t>
  </si>
  <si>
    <t>JD0123333569817</t>
  </si>
  <si>
    <t>JD0123333569817-2-2-</t>
  </si>
  <si>
    <t>周</t>
  </si>
  <si>
    <t>西藏昌都地区洛隆县孜托镇阿托卡周转房5栋一单元1-2</t>
  </si>
  <si>
    <t>JDAZ10360892549</t>
  </si>
  <si>
    <t>JDAZ10360892549-1-1-</t>
  </si>
  <si>
    <t>钟国勇</t>
  </si>
  <si>
    <t>西藏林芝市巴宜区鲁朗镇西藏自治区林芝市巴宜区鲁朗镇东久大桥中铁五局二分部</t>
  </si>
  <si>
    <t>JD0123333569817-1-2-</t>
  </si>
  <si>
    <t>JDAZ10339994052</t>
  </si>
  <si>
    <t>JDAZ10339994052-1-1-</t>
  </si>
  <si>
    <t>李斌</t>
  </si>
  <si>
    <t>西藏林芝市巴宜区鲁朗镇西藏自治区林芝市巴宜区鲁朗镇拉月村中铁五局一分部</t>
  </si>
  <si>
    <t>JD0123332975125</t>
  </si>
  <si>
    <t>JD0123332975125-1-1-</t>
  </si>
  <si>
    <t>陈晨</t>
  </si>
  <si>
    <t>西藏昌都地区芒康县嘎托镇芒康县交通运输局C柜</t>
  </si>
  <si>
    <t>JD0124373261339</t>
  </si>
  <si>
    <t>JD0124373261339-1-1-</t>
  </si>
  <si>
    <t>詹詹</t>
  </si>
  <si>
    <t>西藏林芝市巴宜区鲁朗镇西藏自治区林芝市巴宜区鲁朗镇中铁广州局川藏铁路项目3B标</t>
  </si>
  <si>
    <t>JD0123591065181</t>
  </si>
  <si>
    <t>JD0123591065181-1-1-</t>
  </si>
  <si>
    <t>DragonBoy</t>
  </si>
  <si>
    <t>西藏昌都地区芒康县曲孜卡乡1号路宅基地处一层芒康县青溪优选生鲜干货批发超市旁</t>
  </si>
  <si>
    <t>JD0123083040923</t>
  </si>
  <si>
    <t>JD0123083040923-2-2-</t>
  </si>
  <si>
    <t>李宇鹏</t>
  </si>
  <si>
    <t>西藏昌都地区左贡县旺达镇吉姆懂寺管会</t>
  </si>
  <si>
    <t>JDAZ10353206900</t>
  </si>
  <si>
    <t>JDAZ10353206900-1-1-</t>
  </si>
  <si>
    <t>王博</t>
  </si>
  <si>
    <t>西藏林芝市巴宜区鲁朗镇西藏自治区林芝市巴宜区鲁朗镇中铁隧道局集团有限公司川藏铁路项目部</t>
  </si>
  <si>
    <t>JD0123083040923-1-2-</t>
  </si>
  <si>
    <t>JD0124368595043</t>
  </si>
  <si>
    <t>JD0124368595043-1-1-</t>
  </si>
  <si>
    <t>尤尼克斯</t>
  </si>
  <si>
    <t>西藏林芝市巴宜区鲁朗镇西藏自治区林芝市巴宜区鲁朗镇中铁隧道局项目部（兵站）</t>
  </si>
  <si>
    <t>JD0124374135076</t>
  </si>
  <si>
    <t>JD0124374135076-1-1-</t>
  </si>
  <si>
    <t>吴旭辉</t>
  </si>
  <si>
    <t>西藏林芝市巴宜区鲁朗镇西藏自治区林芝市巴宜区鲁朗镇中铁隧道局斜井</t>
  </si>
  <si>
    <t>JD0124374520969</t>
  </si>
  <si>
    <t>JD0124374520969-1-1-</t>
  </si>
  <si>
    <t>JD0123178442442</t>
  </si>
  <si>
    <t>JD0123178442442-1-1-</t>
  </si>
  <si>
    <t>宋承乾</t>
  </si>
  <si>
    <t>西藏拉萨市曲水县曲水镇洗浴超市</t>
  </si>
  <si>
    <t>JDVB25876923267</t>
  </si>
  <si>
    <t>JDVB25876923267-1-1-</t>
  </si>
  <si>
    <t>西藏林芝市巴宜区鲁朗镇西藏自治区林芝县鲁朗镇西藏林芝县鲁朗镇1号</t>
  </si>
  <si>
    <t>JDVB25876893664</t>
  </si>
  <si>
    <t>JDVB25876893664-1-1-</t>
  </si>
  <si>
    <t>JDVB25876923312</t>
  </si>
  <si>
    <t>JDVB25876923312-1-1-</t>
  </si>
  <si>
    <t>JD0124371868792</t>
  </si>
  <si>
    <t>JD0124371868792-1-1-</t>
  </si>
  <si>
    <t>申俊华</t>
  </si>
  <si>
    <t>西藏林芝市巴宜区鲁朗镇中铁广州局川藏铁路项目3B标</t>
  </si>
  <si>
    <t>JD0123480027582</t>
  </si>
  <si>
    <t>JD0123480027582-1-1-</t>
  </si>
  <si>
    <t>郑先生</t>
  </si>
  <si>
    <t>JDVC21756083241</t>
  </si>
  <si>
    <t>JDVC21756083241-1-1-</t>
  </si>
  <si>
    <t>梁雁宁</t>
  </si>
  <si>
    <t>西藏林芝市巴宜区鲁朗镇中铁隧道局集团川藏铁路项目部</t>
  </si>
  <si>
    <t>JD0123667604942</t>
  </si>
  <si>
    <t>JD0123667604942-1-1-</t>
  </si>
  <si>
    <t>JD0123409738086</t>
  </si>
  <si>
    <t>JD0123409738086-1-1-</t>
  </si>
  <si>
    <t>凡松林</t>
  </si>
  <si>
    <t>西藏林芝市巴宜区鲁朗镇中铁隧道局集团二标项目部</t>
  </si>
  <si>
    <t>JD0123409678200</t>
  </si>
  <si>
    <t>JD0123409678200-2-2-</t>
  </si>
  <si>
    <t>JD0123348516612</t>
  </si>
  <si>
    <t>JD0123348516612-1-1-</t>
  </si>
  <si>
    <t>李森林</t>
  </si>
  <si>
    <t>西藏林芝市巴宜区鲁朗镇中铁隧道局集团有限公司川藏铁路项目部（鲁朗兵站）</t>
  </si>
  <si>
    <t>JD0124372710745</t>
  </si>
  <si>
    <t>JD0124372710745-1-2-</t>
  </si>
  <si>
    <t>梁纯</t>
  </si>
  <si>
    <t>西藏林芝市巴宜区鲁朗镇中铁隧道局集团有限公司隆巴沟斜井工区</t>
  </si>
  <si>
    <t>JD0124372710745-2-2-</t>
  </si>
  <si>
    <t>JD0124372336174</t>
  </si>
  <si>
    <t>JD0124372336174-1-2-</t>
  </si>
  <si>
    <t>西藏林芝市巴宜区鲁朗镇中铁隧道局项目部（兵站）</t>
  </si>
  <si>
    <t>JD0124372336174-2-2-</t>
  </si>
  <si>
    <t>JD0124370197161</t>
  </si>
  <si>
    <t>JD0124370197161-1-1-</t>
  </si>
  <si>
    <t>汤海军</t>
  </si>
  <si>
    <t>西藏林芝市巴宜区鲁朗镇中心小学</t>
  </si>
  <si>
    <t>JDV013393319362</t>
  </si>
  <si>
    <t>JDV013393319362-1-1-</t>
  </si>
  <si>
    <t>洛松卓嘎</t>
  </si>
  <si>
    <t>西藏拉萨市尼木县塔荣镇人民路8号尼木县公安局</t>
  </si>
  <si>
    <t>JD0123311610909</t>
  </si>
  <si>
    <t>JD0123311610909-1-1-</t>
  </si>
  <si>
    <t>陈思</t>
  </si>
  <si>
    <t>西藏林芝市巴宜区鲁朗镇自治区林芝市巴宜区鲁朗国际旅游小镇西南方向100米鲁朗国际旅游小镇综合超市</t>
  </si>
  <si>
    <t>JDVB25882652891</t>
  </si>
  <si>
    <t>JDVB25882652891-1-1-</t>
  </si>
  <si>
    <t>柴火鸡</t>
  </si>
  <si>
    <t>西藏林芝市巴宜区八一镇115医院下坡处川渝人家柴火鸡</t>
  </si>
  <si>
    <t>JD0123718045849</t>
  </si>
  <si>
    <t>JD0123718045849-1-1-</t>
  </si>
  <si>
    <t>JD0124332894304</t>
  </si>
  <si>
    <t>JD0124332894304-1-1-</t>
  </si>
  <si>
    <t>JD0123649325933</t>
  </si>
  <si>
    <t>JD0123649325933-1-2-</t>
  </si>
  <si>
    <t>李良</t>
  </si>
  <si>
    <t>西藏林芝市巴宜区米瑞乡米瑞乡米瑞公路中交项目部</t>
  </si>
  <si>
    <t>JD0124332945919</t>
  </si>
  <si>
    <t>JD0124332945919-1-1-</t>
  </si>
  <si>
    <t>JD0123649325933-2-2-</t>
  </si>
  <si>
    <t>JD0124332910748</t>
  </si>
  <si>
    <t>JD0124332910748-1-1-</t>
  </si>
  <si>
    <t>JD0124397770478</t>
  </si>
  <si>
    <t>JD0124397770478-1-1-</t>
  </si>
  <si>
    <t>廖博</t>
  </si>
  <si>
    <t>JD0123443637612</t>
  </si>
  <si>
    <t>JD0123443637612-1-1-</t>
  </si>
  <si>
    <t>韩淋锋</t>
  </si>
  <si>
    <t>西藏林芝市巴宜区八一镇巴宜区八一镇达则路3号</t>
  </si>
  <si>
    <t>JD0124368680732</t>
  </si>
  <si>
    <t>JD0124368680732-1-1-</t>
  </si>
  <si>
    <t>赵向东</t>
  </si>
  <si>
    <t>西藏林芝市巴宜区米瑞乡中交路建鲁林项目部</t>
  </si>
  <si>
    <t>JD0123378045406</t>
  </si>
  <si>
    <t>JD0123378045406-1-1-</t>
  </si>
  <si>
    <t>王赫聪</t>
  </si>
  <si>
    <t>西藏林芝市巴宜区八一镇达则路20号</t>
  </si>
  <si>
    <t>JD0123502830891</t>
  </si>
  <si>
    <t>JD0123502830891-1-1-</t>
  </si>
  <si>
    <t>樊建利</t>
  </si>
  <si>
    <t>JD0123480566151</t>
  </si>
  <si>
    <t>JD0123480566151-1-1-</t>
  </si>
  <si>
    <t>张道彪</t>
  </si>
  <si>
    <t>西藏林芝市巴宜区八一镇达泽路20号</t>
  </si>
  <si>
    <t>JD0124370478008</t>
  </si>
  <si>
    <t>JD0124370478008-1-1-</t>
  </si>
  <si>
    <t>梁佳辉</t>
  </si>
  <si>
    <t>JD0124075182239</t>
  </si>
  <si>
    <t>JD0124075182239-1-1-</t>
  </si>
  <si>
    <t>JD0122946568556</t>
  </si>
  <si>
    <t>JD0122946568556-2-2-</t>
  </si>
  <si>
    <t>卢亮</t>
  </si>
  <si>
    <t>西藏林芝市波密县古乡巴卡村</t>
  </si>
  <si>
    <t>JD0122996601896</t>
  </si>
  <si>
    <t>JD0122996601896-1-1-</t>
  </si>
  <si>
    <t>西藏林芝市巴宜区八一镇广东路101号人工湖炉具店，关哥收16600309666转马世圣，18698135612，帮纳村</t>
  </si>
  <si>
    <t>JD0123335639672</t>
  </si>
  <si>
    <t>JD0123335639672-1-1-</t>
  </si>
  <si>
    <t>JD0122946568556-1-2-</t>
  </si>
  <si>
    <t>JD0123143873873</t>
  </si>
  <si>
    <t>JD0123143873873-1-1-</t>
  </si>
  <si>
    <t>JDV013388055002</t>
  </si>
  <si>
    <t>JDV013388055002-1-1-</t>
  </si>
  <si>
    <t>白玛旺堆</t>
  </si>
  <si>
    <t>西藏林芝市波密县扎木镇白玛旺堆18289043186扎木镇</t>
  </si>
  <si>
    <t>JD0124070939511</t>
  </si>
  <si>
    <t>JD0124070939511-1-1-</t>
  </si>
  <si>
    <t>JD0123480223954</t>
  </si>
  <si>
    <t>JD0123480223954-1-1-</t>
  </si>
  <si>
    <t>刘行</t>
  </si>
  <si>
    <t>西藏林芝市波密县扎木镇农业银行退休区</t>
  </si>
  <si>
    <t>JD0123132968843</t>
  </si>
  <si>
    <t>JD0123132968843-1-2-</t>
  </si>
  <si>
    <t>次央</t>
  </si>
  <si>
    <t>西藏林芝市波密县扎木镇人民法院</t>
  </si>
  <si>
    <t>JD0123315030432</t>
  </si>
  <si>
    <t>JD0123315030432-1-1-</t>
  </si>
  <si>
    <t>张豪</t>
  </si>
  <si>
    <t>西藏林芝市巴宜区八一镇米林县卧龙镇3号院46信箱</t>
  </si>
  <si>
    <t>JD0123132968843-2-2-</t>
  </si>
  <si>
    <t>JD0123378370917</t>
  </si>
  <si>
    <t>JD0123378370917-1-1-</t>
  </si>
  <si>
    <t>兰龙</t>
  </si>
  <si>
    <t>西藏拉萨市堆龙德庆区柳梧街道柳梧乡桑达村2号转190信箱</t>
  </si>
  <si>
    <t>JD0123320505383</t>
  </si>
  <si>
    <t>JD0123320505383-1-1-</t>
  </si>
  <si>
    <t>JDV013393354651</t>
  </si>
  <si>
    <t>JDV013393354651-1-1-</t>
  </si>
  <si>
    <t>布多</t>
  </si>
  <si>
    <t>西藏林芝市波密县扎木镇西藏林芝市波密县扎木镇机化队</t>
  </si>
  <si>
    <t>JD0123208020819</t>
  </si>
  <si>
    <t>JD0123208020819-1-3-</t>
  </si>
  <si>
    <t>李方</t>
  </si>
  <si>
    <t>西藏林芝市波密县扎木镇西藏自治区，林芝市波密县札木镇顺丰快递店</t>
  </si>
  <si>
    <t>JD0123018076770</t>
  </si>
  <si>
    <t>JD0123018076770-1-1-</t>
  </si>
  <si>
    <t>朱海洋</t>
  </si>
  <si>
    <t>西藏林芝市巴宜区八一镇米色路一号</t>
  </si>
  <si>
    <t>JD0123208020819-3-3-</t>
  </si>
  <si>
    <t>JD0124372794731</t>
  </si>
  <si>
    <t>JD0124372794731-1-2-</t>
  </si>
  <si>
    <t>王耀辉</t>
  </si>
  <si>
    <t>西藏林芝市巴宜区八一镇尼西邮局对面</t>
  </si>
  <si>
    <t>JD0123208020819-2-3-</t>
  </si>
  <si>
    <t>JD0124372794731-2-2-</t>
  </si>
  <si>
    <t>JDVC21687703249</t>
  </si>
  <si>
    <t>JDVC21687703249-1-1-</t>
  </si>
  <si>
    <t>西藏林芝市波密县扎木镇西藏自治区林芝市波密县扎木镇318国道北波密县安顺轮胎中心</t>
  </si>
  <si>
    <t>17201959470-8504</t>
  </si>
  <si>
    <t>JD0124266691131</t>
  </si>
  <si>
    <t>JD0124266691131-1-1-</t>
  </si>
  <si>
    <t>JDVC21634038831</t>
  </si>
  <si>
    <t>JDVC21634038831-5-5-</t>
  </si>
  <si>
    <t>欧阳亚星</t>
  </si>
  <si>
    <t>西藏林芝市波密县扎木镇雪域福德大酒店手机号后四位5581.</t>
  </si>
  <si>
    <t>JD0122991046656</t>
  </si>
  <si>
    <t>JD0122991046656-1-1-</t>
  </si>
  <si>
    <t>JDVC21634038831-3-5-</t>
  </si>
  <si>
    <t>JD0124375007545</t>
  </si>
  <si>
    <t>JD0124375007545-1-1-</t>
  </si>
  <si>
    <t>赵岗森</t>
  </si>
  <si>
    <t>西藏林芝市巴宜区八一镇西藏自治区林芝市巴宜区林芝镇帮纳村75信箱</t>
  </si>
  <si>
    <t>JDVC21634038831-4-5-</t>
  </si>
  <si>
    <t>JDVC21634038831-2-5-</t>
  </si>
  <si>
    <t>JD0123338586776</t>
  </si>
  <si>
    <t>JD0123338586776-1-1-</t>
  </si>
  <si>
    <t>逄春楠</t>
  </si>
  <si>
    <t>西藏林芝市巴宜区八一镇真巴村尼池路1号1号</t>
  </si>
  <si>
    <t>JDVC21634038831-1-5-</t>
  </si>
  <si>
    <t>JD0123505342954</t>
  </si>
  <si>
    <t>JD0123505342954-1-1-</t>
  </si>
  <si>
    <t>橙子</t>
  </si>
  <si>
    <t>西藏林芝市巴宜区八一镇自治区林芝市巴宜区鲁朗镇罗布村3村川菜王老牌石锅鸡店</t>
  </si>
  <si>
    <t>JD0123654251050</t>
  </si>
  <si>
    <t>JD0123654251050-1-1-</t>
  </si>
  <si>
    <t>柴</t>
  </si>
  <si>
    <t>西藏林芝市巴宜区百巴镇堆龙村银丰农牧科技有限公司藏香猪养殖基地</t>
  </si>
  <si>
    <t>JD0123252136568</t>
  </si>
  <si>
    <t>JD0123252136568-1-1-</t>
  </si>
  <si>
    <t>西藏林芝市察隅县上察隅镇上察隅卫生院对面中铁六局项目部</t>
  </si>
  <si>
    <t>JD0123674263611</t>
  </si>
  <si>
    <t>JD0123674263611-1-1-</t>
  </si>
  <si>
    <t>西藏林芝市巴宜区布久乡布久乡杰麦村</t>
  </si>
  <si>
    <t>JD0123334419822</t>
  </si>
  <si>
    <t>JD0123334419822-1-1-</t>
  </si>
  <si>
    <t>廖国仲</t>
  </si>
  <si>
    <t>西藏林芝市察隅县下察隅镇G219下察隅镇政府机关大院住宿下察隅镇政府机关大院</t>
  </si>
  <si>
    <t>JD0123713100100</t>
  </si>
  <si>
    <t>JD0123713100100-3-3-</t>
  </si>
  <si>
    <t>西绕卓玛</t>
  </si>
  <si>
    <t>西藏林芝市巴宜区布久乡简切村</t>
  </si>
  <si>
    <t>JDVD04914678727</t>
  </si>
  <si>
    <t>JDVD04914678727-1-1-</t>
  </si>
  <si>
    <t>闻成武</t>
  </si>
  <si>
    <t>西藏林芝市察隅县下察隅镇向阳村D2</t>
  </si>
  <si>
    <t>JD0123713100100-2-3-</t>
  </si>
  <si>
    <t>JD0123334944971</t>
  </si>
  <si>
    <t>JD0123334944971-1-1-</t>
  </si>
  <si>
    <t>李申</t>
  </si>
  <si>
    <t>西藏林芝市察隅县竹瓦根镇G219目若村村民委员会中交项目部</t>
  </si>
  <si>
    <t>JD0123713100100-1-3-</t>
  </si>
  <si>
    <t>JD0123713022796</t>
  </si>
  <si>
    <t>JD0123713022796-1-1-</t>
  </si>
  <si>
    <t>JD0123011821117</t>
  </si>
  <si>
    <t>JD0123011821117-3-3-</t>
  </si>
  <si>
    <t>刘果仲</t>
  </si>
  <si>
    <t>西藏林芝市察隅县竹瓦根镇德吉小区七号</t>
  </si>
  <si>
    <t>JD0123307233219</t>
  </si>
  <si>
    <t>JD0123307233219-1-2-</t>
  </si>
  <si>
    <t>邓时梅</t>
  </si>
  <si>
    <t>西藏林芝市巴宜区更章门巴民族乡乡政府值班室</t>
  </si>
  <si>
    <t>JD0123307233219-2-2-</t>
  </si>
  <si>
    <t>JD0123011821117-2-3-</t>
  </si>
  <si>
    <t>JD0123011821117-1-3-</t>
  </si>
  <si>
    <t>JDVC21727348015</t>
  </si>
  <si>
    <t>JDVC21727348015-1-1-</t>
  </si>
  <si>
    <t>杨龙</t>
  </si>
  <si>
    <t>西藏林芝市巴宜区林芝镇318国道邮政局邮政</t>
  </si>
  <si>
    <t>JDV013396559802</t>
  </si>
  <si>
    <t>JDV013396559802-1-1-</t>
  </si>
  <si>
    <t>陈昌国</t>
  </si>
  <si>
    <t>西藏林芝市察隅县竹瓦根镇西藏林芝地区察隅县林芝市察隅县联通营业厅</t>
  </si>
  <si>
    <t>JD0124380191689</t>
  </si>
  <si>
    <t>JD0124380191689-1-1-</t>
  </si>
  <si>
    <t>贾稳</t>
  </si>
  <si>
    <t>西藏林芝市巴宜区林芝镇32166，2号信箱</t>
  </si>
  <si>
    <t>JDVE09404080347</t>
  </si>
  <si>
    <t>JDVE09404080347-1-3-</t>
  </si>
  <si>
    <t>吴响</t>
  </si>
  <si>
    <t>西藏林芝市察隅县竹瓦根镇西藏林芝市察隅县竹瓦根镇江拖清水河1-6</t>
  </si>
  <si>
    <t>JD0123304294133</t>
  </si>
  <si>
    <t>JD0123304294133-1-1-</t>
  </si>
  <si>
    <t>JD0123196925301-1-2-</t>
  </si>
  <si>
    <t>JDVE09404080347-2-3-</t>
  </si>
  <si>
    <t>JDVE09404080347-3-3-</t>
  </si>
  <si>
    <t>JD0124403126858</t>
  </si>
  <si>
    <t>JD0124403126858-1-1-</t>
  </si>
  <si>
    <t>吴晨</t>
  </si>
  <si>
    <t>西藏林芝市巴宜区林芝镇邦纳村1号院56信箱</t>
  </si>
  <si>
    <t>JD0123333016741</t>
  </si>
  <si>
    <t>JD0123333016741-1-1-</t>
  </si>
  <si>
    <t>唐凯红</t>
  </si>
  <si>
    <t>西藏林芝市察隅县竹瓦根镇西藏自治区林芝市察隅县竹瓦根镇扎拉村1号</t>
  </si>
  <si>
    <t>JD0123386733555</t>
  </si>
  <si>
    <t>JD0123386733555-1-1-</t>
  </si>
  <si>
    <t>JD0123257669711</t>
  </si>
  <si>
    <t>JD0123257669711-1-1-</t>
  </si>
  <si>
    <t>杨洋</t>
  </si>
  <si>
    <t>西藏林芝市察隅县竹瓦根镇县人民政府院内小车班</t>
  </si>
  <si>
    <t>JD0123386781362</t>
  </si>
  <si>
    <t>JD0123386781362-1-1-</t>
  </si>
  <si>
    <t>JD0123335347191</t>
  </si>
  <si>
    <t>JD0123335347191-1-1-</t>
  </si>
  <si>
    <t>西藏林芝市朗县朗镇噶龙杰酒店东侧100米西藏朗县人民法院</t>
  </si>
  <si>
    <t>JD0123140017000</t>
  </si>
  <si>
    <t>JD0123140017000-1-1-</t>
  </si>
  <si>
    <t>小郑</t>
  </si>
  <si>
    <t>西藏林芝市巴宜区林芝镇帮纳村1号院收发室73信箱</t>
  </si>
  <si>
    <t>JD0123209325278</t>
  </si>
  <si>
    <t>JD0123209325278-1-1-</t>
  </si>
  <si>
    <t>王飞</t>
  </si>
  <si>
    <t>西藏林芝市朗县朗镇商业街工商局</t>
  </si>
  <si>
    <t>JD0123682635293</t>
  </si>
  <si>
    <t>JD0123682635293-1-1-</t>
  </si>
  <si>
    <t>JD0123209344349</t>
  </si>
  <si>
    <t>JD0123209344349-1-1-</t>
  </si>
  <si>
    <t>JD0124375100695</t>
  </si>
  <si>
    <t>JD0124375100695-1-1-</t>
  </si>
  <si>
    <t>JD0123480426859</t>
  </si>
  <si>
    <t>JD0123480426859-2-2-</t>
  </si>
  <si>
    <t>法耶</t>
  </si>
  <si>
    <t>西藏林芝市朗县朗镇团结路市场监督管理局</t>
  </si>
  <si>
    <t>JD0123296357786</t>
  </si>
  <si>
    <t>JD0123296357786-1-1-</t>
  </si>
  <si>
    <t>JD0123480426859-1-2-</t>
  </si>
  <si>
    <t>JD0123301478230</t>
  </si>
  <si>
    <t>JD0123301478230-1-1-</t>
  </si>
  <si>
    <t>JDV013388059501</t>
  </si>
  <si>
    <t>JDV013388059501-1-1-</t>
  </si>
  <si>
    <t>西藏林芝市米林县里龙乡西藏林芝市米林县</t>
  </si>
  <si>
    <t>JD0122157094804</t>
  </si>
  <si>
    <t>JD0122157094804-1-1-</t>
  </si>
  <si>
    <t>李东儒</t>
  </si>
  <si>
    <t>西藏林芝市米林县米林镇米林新村转邮政支局2栋2单元</t>
  </si>
  <si>
    <t>JD0124374135059</t>
  </si>
  <si>
    <t>JD0124374135059-1-1-</t>
  </si>
  <si>
    <t>董星亮</t>
  </si>
  <si>
    <t>西藏林芝市巴宜区林芝镇帮纳村一号院56号</t>
  </si>
  <si>
    <t>JD0124383175819</t>
  </si>
  <si>
    <t>JD0124383175819-1-1-</t>
  </si>
  <si>
    <t>常启成</t>
  </si>
  <si>
    <t>西藏拉萨市堆龙德庆区柳梧街道桑达村2号60号信箱</t>
  </si>
  <si>
    <t>JDVA23260570080</t>
  </si>
  <si>
    <t>JDVA23260570080-1-1-</t>
  </si>
  <si>
    <t>贡布占堆</t>
  </si>
  <si>
    <t>西藏林芝市米林县米林镇西藏自治区林芝市米林县米林镇白玛尕布藏餐馆</t>
  </si>
  <si>
    <t>JDVC21729878705</t>
  </si>
  <si>
    <t>JDVC21729878705-1-1-</t>
  </si>
  <si>
    <t>张震贡嘎营区72信箱</t>
  </si>
  <si>
    <t>西藏林芝市巴宜区林芝镇帮纳村一号院72信箱</t>
  </si>
  <si>
    <t>JDX020538905145</t>
  </si>
  <si>
    <t>JDX020538905145-1-1-</t>
  </si>
  <si>
    <t>董利杰</t>
  </si>
  <si>
    <t>西藏林芝市米林县南伊珞巴民族乡电话联系</t>
  </si>
  <si>
    <t>JDVB25886390277</t>
  </si>
  <si>
    <t>JDVB25886390277-1-1-</t>
  </si>
  <si>
    <t>曹春</t>
  </si>
  <si>
    <t>西藏林芝市巴宜区林芝镇帮纳村一号院74信箱</t>
  </si>
  <si>
    <t>JD0122996110165</t>
  </si>
  <si>
    <t>JD0122996110165-1-1-</t>
  </si>
  <si>
    <t>JD0122995330575</t>
  </si>
  <si>
    <t>JD0122995330575-1-1-</t>
  </si>
  <si>
    <t>JD0123293172419</t>
  </si>
  <si>
    <t>JD0123293172419-2-2-</t>
  </si>
  <si>
    <t>王磊</t>
  </si>
  <si>
    <t>JD0122995334310</t>
  </si>
  <si>
    <t>JD0122995334310-1-1-</t>
  </si>
  <si>
    <t>JD0122962865872</t>
  </si>
  <si>
    <t>JD0122962865872-1-1-</t>
  </si>
  <si>
    <t>米玛</t>
  </si>
  <si>
    <t>西藏林芝市米林县南伊珞巴民族乡林芝地区米林县南伊乡琼林村</t>
  </si>
  <si>
    <t>JD0123487803186</t>
  </si>
  <si>
    <t>JD0123487803186-1-1-</t>
  </si>
  <si>
    <t>张亚宁</t>
  </si>
  <si>
    <t>西藏林芝市巴宜区林芝镇帮纳一号院收发室78号信箱（张亚宁）</t>
  </si>
  <si>
    <t>JD0123053925364</t>
  </si>
  <si>
    <t>JD0123053925364-1-1-</t>
  </si>
  <si>
    <t>JD0124096474580</t>
  </si>
  <si>
    <t>JD0124096474580-1-1-</t>
  </si>
  <si>
    <t>陈旭</t>
  </si>
  <si>
    <t>西藏拉萨市堆龙德庆区柳梧街道桑达村2号转112</t>
  </si>
  <si>
    <t>JDVB25768631820</t>
  </si>
  <si>
    <t>JDVB25768631820-1-1-</t>
  </si>
  <si>
    <t>达先生</t>
  </si>
  <si>
    <t>西藏林芝市米林县南伊珞巴民族乡琼林村</t>
  </si>
  <si>
    <t>JD0124375746012</t>
  </si>
  <si>
    <t>JD0124375746012-2-2-</t>
  </si>
  <si>
    <t>秦恩</t>
  </si>
  <si>
    <t>西藏林芝市巴宜区林芝镇达则路32166部队2号信箱</t>
  </si>
  <si>
    <t>JDAZ10300475101</t>
  </si>
  <si>
    <t>JDAZ10300475101-1-1-</t>
  </si>
  <si>
    <t>宫云龙</t>
  </si>
  <si>
    <t>西藏林芝市米林县南伊珞巴民族乡西藏自治区林芝市米林县南伊珞巴族乡南伊村成渝饭店代收</t>
  </si>
  <si>
    <t>JD0124375746012-1-2-</t>
  </si>
  <si>
    <t>JD0123135804818</t>
  </si>
  <si>
    <t>JD0123135804818-1-1-</t>
  </si>
  <si>
    <t>刘茜</t>
  </si>
  <si>
    <t>西藏林芝市米林县派镇岗派公路米林县派镇</t>
  </si>
  <si>
    <t>JD0123073777140</t>
  </si>
  <si>
    <t>JD0123073777140-1-1-</t>
  </si>
  <si>
    <t>黄洪浩</t>
  </si>
  <si>
    <t>西藏林芝市巴宜区林芝镇达则路32166内场</t>
  </si>
  <si>
    <t>JD0123135766242</t>
  </si>
  <si>
    <t>JD0123135766242-1-1-</t>
  </si>
  <si>
    <t>JDV013299701327</t>
  </si>
  <si>
    <t>JDV013299701327-1-1-</t>
  </si>
  <si>
    <t>王卓</t>
  </si>
  <si>
    <t>西藏林芝市巴宜区林芝镇达则路3号负1号</t>
  </si>
  <si>
    <t>JDV013393317185</t>
  </si>
  <si>
    <t>JDV013393317185-1-1-</t>
  </si>
  <si>
    <t>措吉旺姆</t>
  </si>
  <si>
    <t>西藏林芝市米林县派镇呑白村</t>
  </si>
  <si>
    <t>JD0124368355815</t>
  </si>
  <si>
    <t>JD0124368355815-1-1-</t>
  </si>
  <si>
    <t>杨舒惠</t>
  </si>
  <si>
    <t>JDVA23343265320</t>
  </si>
  <si>
    <t>JDVA23343265320-1-1-</t>
  </si>
  <si>
    <t>何启彬</t>
  </si>
  <si>
    <t>西藏林芝市米林县羌纳乡林芝市米林新村夏龙邮政所210邮箱</t>
  </si>
  <si>
    <t>JD0123403054553</t>
  </si>
  <si>
    <t>JD0123403054553-1-2-</t>
  </si>
  <si>
    <t>陈姚</t>
  </si>
  <si>
    <t>JD0122982779516</t>
  </si>
  <si>
    <t>JD0122982779516-1-1-</t>
  </si>
  <si>
    <t>西藏林芝市米林县羌纳乡羌渡岗村岗派公路米林县羌纳乡林巴村</t>
  </si>
  <si>
    <t>JD0123372286549</t>
  </si>
  <si>
    <t>JD0123372286549-1-1-</t>
  </si>
  <si>
    <t>赵壮壮</t>
  </si>
  <si>
    <t>JD0123429322671</t>
  </si>
  <si>
    <t>JD0123429322671-1-1-</t>
  </si>
  <si>
    <t>唐一翔</t>
  </si>
  <si>
    <t>西藏林芝市米林县羌纳乡夏龙新村夏龙邮政所210</t>
  </si>
  <si>
    <t>JD0123402299262-4-4-</t>
  </si>
  <si>
    <t>JD0122907627051</t>
  </si>
  <si>
    <t>JD0122907627051-1-1-</t>
  </si>
  <si>
    <t>罗宇</t>
  </si>
  <si>
    <t>西藏林芝市米林县羌纳乡夏龙新村夏龙邮政所210邮箱</t>
  </si>
  <si>
    <t>JD0123403054553-2-2-</t>
  </si>
  <si>
    <t>JD0123553368465</t>
  </si>
  <si>
    <t>JD0123553368465-3-3-</t>
  </si>
  <si>
    <t>值班室</t>
  </si>
  <si>
    <t>西藏拉萨市堆龙德庆区柳梧街道桑达村2号转131信箱</t>
  </si>
  <si>
    <t>JD0122921870460</t>
  </si>
  <si>
    <t>JD0122921870460-1-2-</t>
  </si>
  <si>
    <t>周景皓</t>
  </si>
  <si>
    <t>西藏林芝市米林县卧龙镇3号院43信箱</t>
  </si>
  <si>
    <t>JD0122921870460-2-2-</t>
  </si>
  <si>
    <t>JD0123077248575</t>
  </si>
  <si>
    <t>JD0123077248575-1-1-</t>
  </si>
  <si>
    <t>蔡杨</t>
  </si>
  <si>
    <t>西藏林芝市米林县扎西绕登乡阿莉商店</t>
  </si>
  <si>
    <t>JD0123059607244</t>
  </si>
  <si>
    <t>JD0123059607244-1-1-</t>
  </si>
  <si>
    <t>JD0123276950539</t>
  </si>
  <si>
    <t>JD0123276950539-1-1-</t>
  </si>
  <si>
    <t>李云坤</t>
  </si>
  <si>
    <t>西藏林芝市巴宜区鲁朗镇鲁朗镇纳麦村鲁朗卫生院斜对面林芝景悦宾馆</t>
  </si>
  <si>
    <t>JDVB25875389998</t>
  </si>
  <si>
    <t>JDVB25875389998-1-1-</t>
  </si>
  <si>
    <t>次卓</t>
  </si>
  <si>
    <t>西藏拉萨市曲水县曲水镇西藏自治区拉萨市曲水县供电公司</t>
  </si>
  <si>
    <t>JD0123637543251</t>
  </si>
  <si>
    <t>JD0123637543251-1-2-</t>
  </si>
  <si>
    <t>JD0123368729782</t>
  </si>
  <si>
    <t>JD0123368729782-9-10-</t>
  </si>
  <si>
    <t>JD0123684100658</t>
  </si>
  <si>
    <t>JD0123684100658-1-1-</t>
  </si>
  <si>
    <t>芭公子</t>
  </si>
  <si>
    <t>西藏拉萨市曲水县曲水镇曲水县达嘎镇达嘎乡色甫三组</t>
  </si>
  <si>
    <t>JD0123513277435</t>
  </si>
  <si>
    <t>JD0123513277435-2-2-</t>
  </si>
  <si>
    <t>张军辉</t>
  </si>
  <si>
    <t>西藏拉萨市当雄县当曲卡镇当雄县公安局</t>
  </si>
  <si>
    <t>JD0123752375116</t>
  </si>
  <si>
    <t>JD0123752375116-2-3-</t>
  </si>
  <si>
    <t>JD0123752375116-1-3-</t>
  </si>
  <si>
    <t>JD0123752375116-3-3-</t>
  </si>
  <si>
    <t>JDVB25877951723</t>
  </si>
  <si>
    <t>JDVB25877951723-1-1-</t>
  </si>
  <si>
    <t>田傲毅</t>
  </si>
  <si>
    <t>西藏自治区拉萨市堆龙德庆区柳梧街道西藏自治区拉萨市堆龙德庆区柳梧街道西藏自治区拉萨市堆龙德庆区柳梧街道柳梧街道桑达村2号转80号信箱</t>
  </si>
  <si>
    <t>JDVB25843267812</t>
  </si>
  <si>
    <t>JDVB25843267812-1-1-</t>
  </si>
  <si>
    <t>高大鹏</t>
  </si>
  <si>
    <t>西藏拉萨市堆龙德庆区柳梧街道西藏自治区拉萨市堆龙德庆区柳梧街道桑达村2号，转113信箱</t>
  </si>
  <si>
    <t>JD0123770499170</t>
  </si>
  <si>
    <t>JD0123770499170-1-1-</t>
  </si>
  <si>
    <t>西藏拉萨市曲水县达嘎镇沿河路达嘎派出所东北塔巴林茶馆</t>
  </si>
  <si>
    <t>JD0123733485994</t>
  </si>
  <si>
    <t>JD0123733485994-2-2-</t>
  </si>
  <si>
    <t>徐宇杰</t>
  </si>
  <si>
    <t>西藏拉萨市林周县甘丹曲果镇幸福家苑5栋</t>
  </si>
  <si>
    <t>JD0123754143535</t>
  </si>
  <si>
    <t>JD0123754143535-1-1-</t>
  </si>
  <si>
    <t>苏先生</t>
  </si>
  <si>
    <t>西藏拉萨市曲水县曲水镇沿河路28正东方向170米曲水县廉租房</t>
  </si>
  <si>
    <t>JD0123637543251-2-2-</t>
  </si>
  <si>
    <t>JD0123701507530</t>
  </si>
  <si>
    <t>JD0123701507530-2-2-</t>
  </si>
  <si>
    <t>西藏拉萨市林周县卡孜乡西藏林周县卡孜乡政府</t>
  </si>
  <si>
    <t>JD0123577844235</t>
  </si>
  <si>
    <t>JD0123577844235-2-3-</t>
  </si>
  <si>
    <t>马汉珍</t>
  </si>
  <si>
    <t>西藏拉萨市尼木县尼木乡西藏拉萨市尼木县尼木乡尼木县职业中学</t>
  </si>
  <si>
    <t>JD0123368729782-7-10-</t>
  </si>
  <si>
    <t>JD0123757008837</t>
  </si>
  <si>
    <t>JD0123757008837-2-2-</t>
  </si>
  <si>
    <t>张文娟</t>
  </si>
  <si>
    <t>JD0123513277435-1-2-</t>
  </si>
  <si>
    <t>JD0124375375527</t>
  </si>
  <si>
    <t>JD0124375375527-1-1-</t>
  </si>
  <si>
    <t>岑阿炼</t>
  </si>
  <si>
    <t>西藏拉萨市堆龙德庆区古荣镇西藏拉萨市堆龙德庆区古荣镇古荣镇加入村净土产业园</t>
  </si>
  <si>
    <t>JD0123455091822</t>
  </si>
  <si>
    <t>JD0123455091822-1-1-</t>
  </si>
  <si>
    <t>旦增索朗</t>
  </si>
  <si>
    <t>西藏拉萨市尼木县塔荣镇西藏拉萨市尼木县塔荣镇巴古小区</t>
  </si>
  <si>
    <t>JD0123413890982</t>
  </si>
  <si>
    <t>JD0123413890982-2-2-</t>
  </si>
  <si>
    <t>JD0123511027006</t>
  </si>
  <si>
    <t>JD0123511027006-2-5-</t>
  </si>
  <si>
    <t>黄鑫</t>
  </si>
  <si>
    <t>西藏拉萨市当雄县当曲卡镇当雄县交通局</t>
  </si>
  <si>
    <t>JD0123437700466</t>
  </si>
  <si>
    <t>JD0123437700466-4-5-</t>
  </si>
  <si>
    <t>赵帅帅</t>
  </si>
  <si>
    <t>西藏拉萨市尼木县塔荣镇尚日路5号西藏尼木县教育局</t>
  </si>
  <si>
    <t>JD0123486643806</t>
  </si>
  <si>
    <t>JD0123486643806-1-1-</t>
  </si>
  <si>
    <t>JD0123416817522</t>
  </si>
  <si>
    <t>JD0123416817522-1-1-</t>
  </si>
  <si>
    <t>姚伟</t>
  </si>
  <si>
    <t>西藏拉萨市当雄县当曲卡镇西藏拉萨市当雄县当曲卡镇友谊路重庆交通检测公司</t>
  </si>
  <si>
    <t>JD0123368729782-10-10-</t>
  </si>
  <si>
    <t>JD0123733241037</t>
  </si>
  <si>
    <t>JD0123733241037-1-2-</t>
  </si>
  <si>
    <t>JD0123733485994-1-2-</t>
  </si>
  <si>
    <t>JDV013309907030</t>
  </si>
  <si>
    <t>JDV013309907030-2-2-</t>
  </si>
  <si>
    <t>西藏拉萨市曲水县才纳乡西藏自治区拉萨市曲水县西藏拉萨市曲水县才纳乡林堆新村666号</t>
  </si>
  <si>
    <t>JDAZ10381994074</t>
  </si>
  <si>
    <t>JDAZ10381994074-1-1-</t>
  </si>
  <si>
    <t>周莉娜</t>
  </si>
  <si>
    <t>西藏拉萨市曲水县聂当乡西藏自治区拉萨市曲水县聂当乡德吉村四组铭原建筑机械租赁部</t>
  </si>
  <si>
    <t>JD0123416775132</t>
  </si>
  <si>
    <t>JD0123416775132-1-1-</t>
  </si>
  <si>
    <t>JD0123464516659</t>
  </si>
  <si>
    <t>JD0123464516659-1-1-</t>
  </si>
  <si>
    <t>李发中</t>
  </si>
  <si>
    <t>西藏拉萨市曲水县聂当乡西藏拉萨市曲水县聂当乡德吉村八组</t>
  </si>
  <si>
    <t>JD0123425692566</t>
  </si>
  <si>
    <t>JD0123425692566-2-3-</t>
  </si>
  <si>
    <t>喻学锋</t>
  </si>
  <si>
    <t>西藏拉萨市当雄县羊八井镇八一路一号</t>
  </si>
  <si>
    <t>JDV013309907030-1-2-</t>
  </si>
  <si>
    <t>JD0123389443122</t>
  </si>
  <si>
    <t>JD0123389443122-1-1-</t>
  </si>
  <si>
    <t>李慧</t>
  </si>
  <si>
    <t>JDVA23381100647</t>
  </si>
  <si>
    <t>JDVA23381100647-1-1-</t>
  </si>
  <si>
    <t>次仁曲吉</t>
  </si>
  <si>
    <t>西藏拉萨市当雄县羊八井镇西藏自治区拉萨市当雄县羊八井邮政</t>
  </si>
  <si>
    <t>JD0123400082150</t>
  </si>
  <si>
    <t>JD0123400082150-1-1-</t>
  </si>
  <si>
    <t>次旦卓嘎</t>
  </si>
  <si>
    <t>西藏拉萨市曲水县茶巴拉乡沪聂线曲水县茶巴拉乡中心卫生院</t>
  </si>
  <si>
    <t>JD0123775807065</t>
  </si>
  <si>
    <t>JD0123775807065-2-2-</t>
  </si>
  <si>
    <t>西藏拉萨市曲水县曲水镇疾控中心</t>
  </si>
  <si>
    <t>JD0123664633476</t>
  </si>
  <si>
    <t>JD0123664633476-2-63-</t>
  </si>
  <si>
    <t>覃老师</t>
  </si>
  <si>
    <t>西藏拉萨市堆龙德庆区德庆镇经济开发区基地大楼9楼</t>
  </si>
  <si>
    <t>JD0123664633476-51-63-</t>
  </si>
  <si>
    <t>JD0123664633476-44-63-</t>
  </si>
  <si>
    <t>JD0123664633476-49-63-</t>
  </si>
  <si>
    <t>JD0123664633476-29-63-</t>
  </si>
  <si>
    <t>JD0123664633476-45-63-</t>
  </si>
  <si>
    <t>JD0123664633476-20-63-</t>
  </si>
  <si>
    <t>JD0123664633476-41-63-</t>
  </si>
  <si>
    <t>JD0123664633476-31-63-</t>
  </si>
  <si>
    <t>JD0123664633476-62-63-</t>
  </si>
  <si>
    <t>JD0123664633476-38-63-</t>
  </si>
  <si>
    <t>JD0123664633476-59-63-</t>
  </si>
  <si>
    <t>JD0123664633476-39-63-</t>
  </si>
  <si>
    <t>JD0123664633476-14-63-</t>
  </si>
  <si>
    <t>JD0123664633476-61-63-</t>
  </si>
  <si>
    <t>JD0123664633476-42-63-</t>
  </si>
  <si>
    <t>JD0123664633476-25-63-</t>
  </si>
  <si>
    <t>JD0123664633476-5-63-</t>
  </si>
  <si>
    <t>JD0123664633476-28-63-</t>
  </si>
  <si>
    <t>JD0123664633476-7-63-</t>
  </si>
  <si>
    <t>JD0123664633476-58-63-</t>
  </si>
  <si>
    <t>JD0123664633476-3-63-</t>
  </si>
  <si>
    <t>JD0123654354649</t>
  </si>
  <si>
    <t>JD0123654354649-1-1-</t>
  </si>
  <si>
    <t>闫海洋</t>
  </si>
  <si>
    <t>西藏拉萨市曲水县曲水镇县城扬州路1号自然资源局</t>
  </si>
  <si>
    <t>JD0123425692566-3-3-</t>
  </si>
  <si>
    <t>JDVA23360489411</t>
  </si>
  <si>
    <t>JDVA23360489411-1-2-</t>
  </si>
  <si>
    <t>白吉</t>
  </si>
  <si>
    <t>西藏拉萨市林周县甘丹曲果镇西藏自治区拉萨市林周县甘丹曲果镇邮政</t>
  </si>
  <si>
    <t>JD0123754518501</t>
  </si>
  <si>
    <t>JD0123754518501-1-1-</t>
  </si>
  <si>
    <t>索朗多吉</t>
  </si>
  <si>
    <t>西藏拉萨市尼木县塔荣镇拉萨市尼木县退休区</t>
  </si>
  <si>
    <t>JDVB25864074597</t>
  </si>
  <si>
    <t>JDVB25864074597-1-1-</t>
  </si>
  <si>
    <t>孙乐</t>
  </si>
  <si>
    <t>西藏拉萨市林周县甘丹曲果镇西藏拉萨市林周县甘丹曲果镇太湖路公安局对面（果之林商店）</t>
  </si>
  <si>
    <t>JD0123437700466-1-5-</t>
  </si>
  <si>
    <t>JD0123389390005</t>
  </si>
  <si>
    <t>JD0123389390005-1-1-</t>
  </si>
  <si>
    <t>JD0123754402096</t>
  </si>
  <si>
    <t>JD0123754402096-1-1-</t>
  </si>
  <si>
    <t>JD0123368729782-3-10-</t>
  </si>
  <si>
    <t>JD0123368729782-5-10-</t>
  </si>
  <si>
    <t>JD0123447705477</t>
  </si>
  <si>
    <t>JD0123447705477-1-1-</t>
  </si>
  <si>
    <t>王龙参</t>
  </si>
  <si>
    <t>西藏拉萨市当雄县纳木湖乡纳木湖乡人民政府</t>
  </si>
  <si>
    <t>JD0123437700466-5-5-</t>
  </si>
  <si>
    <t>JD0123514189260</t>
  </si>
  <si>
    <t>JD0123514189260-1-1-</t>
  </si>
  <si>
    <t>JDX020591903552</t>
  </si>
  <si>
    <t>JDX020591903552-1-1-</t>
  </si>
  <si>
    <t>益曲</t>
  </si>
  <si>
    <t>西藏拉萨市城关区扎细街道经信局</t>
  </si>
  <si>
    <t>JD0123664633476-6-63-</t>
  </si>
  <si>
    <t>JD0123664633476-37-63-</t>
  </si>
  <si>
    <t>JD0123664633476-19-63-</t>
  </si>
  <si>
    <t>JD0123664633476-11-63-</t>
  </si>
  <si>
    <t>JD0123664633476-40-63-</t>
  </si>
  <si>
    <t>JD0123664633476-63-63-</t>
  </si>
  <si>
    <t>JD0123664633476-9-63-</t>
  </si>
  <si>
    <t>JD0123664633476-21-63-</t>
  </si>
  <si>
    <t>JD0123664633476-23-63-</t>
  </si>
  <si>
    <t>JD0123664633476-55-63-</t>
  </si>
  <si>
    <t>JD0123664633476-53-63-</t>
  </si>
  <si>
    <t>JD0123664633476-47-63-</t>
  </si>
  <si>
    <t>JD0123664633476-54-63-</t>
  </si>
  <si>
    <t>JD0123664633476-48-63-</t>
  </si>
  <si>
    <t>JD0123664633476-8-63-</t>
  </si>
  <si>
    <t>JD0123664633476-24-63-</t>
  </si>
  <si>
    <t>JD0123664633476-43-63-</t>
  </si>
  <si>
    <t>JDVA23381011393</t>
  </si>
  <si>
    <t>JDVA23381011393-1-1-</t>
  </si>
  <si>
    <t>顺顺哥</t>
  </si>
  <si>
    <t>西藏拉萨市当雄县当曲卡镇西藏自治区拉萨市当雄县当曲卡镇拉萨市当雄县新世纪修理厂</t>
  </si>
  <si>
    <t>JD0123368729782-4-10-</t>
  </si>
  <si>
    <t>JD0124359442045</t>
  </si>
  <si>
    <t>JD0124359442045-1-1-</t>
  </si>
  <si>
    <t>JD0123414817049</t>
  </si>
  <si>
    <t>JD0123414817049-1-1-</t>
  </si>
  <si>
    <t>JD0123551044325</t>
  </si>
  <si>
    <t>JD0123551044325-1-1-</t>
  </si>
  <si>
    <t>何志</t>
  </si>
  <si>
    <t>西藏拉萨市曲水县聂当乡冈仁波齐集团商品房钱勇生活超市</t>
  </si>
  <si>
    <t>JD0124334845036</t>
  </si>
  <si>
    <t>JD0124334845036-3-5-</t>
  </si>
  <si>
    <t>路林博</t>
  </si>
  <si>
    <t>JD0123775807065-1-2-</t>
  </si>
  <si>
    <t>JD0123664633476-56-63-</t>
  </si>
  <si>
    <t>JD0123664633476-4-63-</t>
  </si>
  <si>
    <t>JD0123664633476-36-63-</t>
  </si>
  <si>
    <t>JD0123664633476-57-63-</t>
  </si>
  <si>
    <t>JD0123664633476-50-63-</t>
  </si>
  <si>
    <t>JD0123664633476-15-63-</t>
  </si>
  <si>
    <t>JD0123664633476-10-63-</t>
  </si>
  <si>
    <t>JD0123664633476-13-63-</t>
  </si>
  <si>
    <t>JD0123664633476-60-63-</t>
  </si>
  <si>
    <t>JD0123664633476-46-63-</t>
  </si>
  <si>
    <t>JD0124235184975</t>
  </si>
  <si>
    <t>JD0124235184975-1-1-</t>
  </si>
  <si>
    <t>JD0123664633476-32-63-</t>
  </si>
  <si>
    <t>JD0123664633476-1-63-</t>
  </si>
  <si>
    <t>JD0123664633476-17-63-</t>
  </si>
  <si>
    <t>JD0123664633476-16-63-</t>
  </si>
  <si>
    <t>JD0123664633476-22-63-</t>
  </si>
  <si>
    <t>JD0123733241037-2-2-</t>
  </si>
  <si>
    <t>JD0123401528755</t>
  </si>
  <si>
    <t>JD0123401528755-1-3-</t>
  </si>
  <si>
    <t>崔志润</t>
  </si>
  <si>
    <t>JDV013337816713</t>
  </si>
  <si>
    <t>JDV013337816713-1-1-</t>
  </si>
  <si>
    <t>郑平安</t>
  </si>
  <si>
    <t>西藏拉萨市堆龙德庆区古荣镇荣玛乡搬迁点荣玛乡极高海拔生态搬迁安置点</t>
  </si>
  <si>
    <t>JDAZ10365926123</t>
  </si>
  <si>
    <t>JDAZ10365926123-1-1-</t>
  </si>
  <si>
    <t>贡布</t>
  </si>
  <si>
    <t>西藏拉萨市曲水县曲水镇西藏自治区拉萨市曲水县曲水镇甲热雄路2号曲水县人民医院</t>
  </si>
  <si>
    <t>JD0123405625808</t>
  </si>
  <si>
    <t>JD0123405625808-2-2-</t>
  </si>
  <si>
    <t>JD0123734142117</t>
  </si>
  <si>
    <t>JD0123734142117-2-2-</t>
  </si>
  <si>
    <t>JD0124330195645</t>
  </si>
  <si>
    <t>JD0124330195645-1-1-</t>
  </si>
  <si>
    <t>杨溢</t>
  </si>
  <si>
    <t>JD0123368729782-8-10-</t>
  </si>
  <si>
    <t>JD0123511027006-5-5-</t>
  </si>
  <si>
    <t>JD0123074163799</t>
  </si>
  <si>
    <t>JD0123074163799-2-2-</t>
  </si>
  <si>
    <t>董辰飞</t>
  </si>
  <si>
    <t>西藏山南地区隆子县扎日乡邮政2号</t>
  </si>
  <si>
    <t>JD0123382370993</t>
  </si>
  <si>
    <t>JD0123382370993-1-1-</t>
  </si>
  <si>
    <t>JD0123511027006-1-5-</t>
  </si>
  <si>
    <t>JD0123404636993</t>
  </si>
  <si>
    <t>JD0123404636993-1-1-</t>
  </si>
  <si>
    <t>康小贝</t>
  </si>
  <si>
    <t>西藏拉萨市城关区纳金街道地面卫星站卫北超市前台</t>
  </si>
  <si>
    <t>JD0124361625436</t>
  </si>
  <si>
    <t>JD0124361625436-1-1-</t>
  </si>
  <si>
    <t>杜彬</t>
  </si>
  <si>
    <t>西藏拉萨市堆龙德庆区柳梧街道柳梧乡桑达村2号转102信箱</t>
  </si>
  <si>
    <t>JDX020541046210</t>
  </si>
  <si>
    <t>JDX020541046210-1-1-</t>
  </si>
  <si>
    <t>嘎玛</t>
  </si>
  <si>
    <t>西藏拉萨市城关区吉崩岗街道机关后勤服务中心</t>
  </si>
  <si>
    <t>JDJ001654886415</t>
  </si>
  <si>
    <t>JDJ001654886415-1-1-</t>
  </si>
  <si>
    <t>姚艺</t>
  </si>
  <si>
    <t>西藏拉萨市堆龙德庆区乃琼街道西藏自治区拉萨市堆龙德庆区乃琼街道乃琼镇贾热村觉木龙寺</t>
  </si>
  <si>
    <t>JD0123368729782-6-10-</t>
  </si>
  <si>
    <t>JD0123734828076</t>
  </si>
  <si>
    <t>JD0123734828076-1-1-</t>
  </si>
  <si>
    <t>扎史达瓦</t>
  </si>
  <si>
    <t>西藏拉萨市曲水县达嘎镇西藏自治区拉萨市曲水县达嘎镇曲水县火车站中铁十二局</t>
  </si>
  <si>
    <t>JD0124340023934</t>
  </si>
  <si>
    <t>JD0124340023934-1-6-</t>
  </si>
  <si>
    <t>王坤</t>
  </si>
  <si>
    <t>西藏拉萨市堆龙德庆区柳梧街道拉萨市柳梧新区德阳村1号转02信箱</t>
  </si>
  <si>
    <t>JD0123365436531</t>
  </si>
  <si>
    <t>JD0123365436531-1-1-</t>
  </si>
  <si>
    <t>色珍</t>
  </si>
  <si>
    <t>西藏拉萨市堆龙德庆区柳梧街道自治区拉萨市堆龙德庆区122乡道西100米桑达村柳梧街道办事处</t>
  </si>
  <si>
    <t>JD0123524702656</t>
  </si>
  <si>
    <t>JD0123524702656-1-1-</t>
  </si>
  <si>
    <t>马寅斐</t>
  </si>
  <si>
    <t>西藏拉萨市堆龙德庆区柳梧街道桑达村2号转30信箱</t>
  </si>
  <si>
    <t>JD0123250570559</t>
  </si>
  <si>
    <t>JD0123250570559-1-1-</t>
  </si>
  <si>
    <t>李伟坤</t>
  </si>
  <si>
    <t>西藏山南地区错那县错那镇宿州路与擦朵路交叉口北420米错那县公安局</t>
  </si>
  <si>
    <t>JD0123786450735</t>
  </si>
  <si>
    <t>JD0123786450735-1-1-</t>
  </si>
  <si>
    <t>嘎玛曲妮</t>
  </si>
  <si>
    <t>西藏拉萨市堆龙德庆区古荣镇西藏自治区拉萨市堆龙德庆区古荣镇西藏自治区拉萨市堆龙德庆区古荣镇古荣村村委会</t>
  </si>
  <si>
    <t>JD0124361451269</t>
  </si>
  <si>
    <t>JD0124361451269-1-1-</t>
  </si>
  <si>
    <t>JD0123701507530-1-2-</t>
  </si>
  <si>
    <t>JDV013268858047</t>
  </si>
  <si>
    <t>JDV013268858047-1-1-</t>
  </si>
  <si>
    <t>索朗坚村</t>
  </si>
  <si>
    <t>西藏拉萨市堆龙德庆区乃琼街道西藏自治区拉萨市堆龙德庆县乃琼街道波玛物流园内维修区西藏圣鼎服务站</t>
  </si>
  <si>
    <t>JD0123511027006-3-5-</t>
  </si>
  <si>
    <t>JD0123437700466-2-5-</t>
  </si>
  <si>
    <t>JD0123403394580</t>
  </si>
  <si>
    <t>JD0123403394580-1-1-</t>
  </si>
  <si>
    <t>JD0124228361221</t>
  </si>
  <si>
    <t>JD0124228361221-1-1-</t>
  </si>
  <si>
    <t>JDVA23360489411-2-2-</t>
  </si>
  <si>
    <t>JD0124340023934-3-6-</t>
  </si>
  <si>
    <t>JD0123437700466-3-5-</t>
  </si>
  <si>
    <t>JD0123368729782-1-10-</t>
  </si>
  <si>
    <t>JDVE09428236281</t>
  </si>
  <si>
    <t>JDVE09428236281-1-1-</t>
  </si>
  <si>
    <t>解波</t>
  </si>
  <si>
    <t>西藏拉萨市曲水县聂当乡扎西岗寺管委会</t>
  </si>
  <si>
    <t>JD0124341174269</t>
  </si>
  <si>
    <t>JD0124341174269-1-1-</t>
  </si>
  <si>
    <t>康帕</t>
  </si>
  <si>
    <t>西藏拉萨市堆龙德庆区柳梧街道军民路1号5-4</t>
  </si>
  <si>
    <t>JD0124340023934-2-6-</t>
  </si>
  <si>
    <t>JD0123567613862</t>
  </si>
  <si>
    <t>JD0123567613862-1-1-</t>
  </si>
  <si>
    <t>白姆</t>
  </si>
  <si>
    <t>西藏拉萨市林周县甘丹曲果镇甘曲村旁多新村组</t>
  </si>
  <si>
    <t>JD0123699570566</t>
  </si>
  <si>
    <t>JD0123699570566-1-1-</t>
  </si>
  <si>
    <t>董娜</t>
  </si>
  <si>
    <t>西藏拉萨市尼木县塔荣镇人民路41号荣州川菜</t>
  </si>
  <si>
    <t>JD0124193846040</t>
  </si>
  <si>
    <t>JD0124193846040-1-1-</t>
  </si>
  <si>
    <t>JD0124340023934-6-6-</t>
  </si>
  <si>
    <t>JD0124190218645</t>
  </si>
  <si>
    <t>JD0124190218645-1-1-</t>
  </si>
  <si>
    <t>李莎</t>
  </si>
  <si>
    <t>西藏拉萨市堆龙德庆区乃琼街道堆龙德庆县乃琼镇羊达乡高争股份有限公司</t>
  </si>
  <si>
    <t>JD0124334845036-5-5-</t>
  </si>
  <si>
    <t>JD0123427543319</t>
  </si>
  <si>
    <t>JD0123427543319-1-1-</t>
  </si>
  <si>
    <t>韩勇</t>
  </si>
  <si>
    <t>西藏拉萨市尼木县塔荣镇尚日路便民警务站</t>
  </si>
  <si>
    <t>JD0123644971707</t>
  </si>
  <si>
    <t>JD0123644971707-1-1-</t>
  </si>
  <si>
    <t>德吉央金</t>
  </si>
  <si>
    <t>西藏拉萨市当雄县当曲卡镇西藏拉萨市当雄县中学</t>
  </si>
  <si>
    <t>JD0124334845036-2-5-</t>
  </si>
  <si>
    <t>JD0124193585561</t>
  </si>
  <si>
    <t>JD0124193585561-1-1-</t>
  </si>
  <si>
    <t>JD0124340023934-5-6-</t>
  </si>
  <si>
    <t>JD0123407191572</t>
  </si>
  <si>
    <t>JD0123407191572-1-1-</t>
  </si>
  <si>
    <t>JDVA23373873751</t>
  </si>
  <si>
    <t>JDVA23373873751-1-3-</t>
  </si>
  <si>
    <t>贺宝国</t>
  </si>
  <si>
    <t>西藏拉萨市曲水县茶巴拉乡西藏自治区拉萨市曲水县茶巴拉乡色麦村白玛甘泉水业公司</t>
  </si>
  <si>
    <t>JD0123509716054</t>
  </si>
  <si>
    <t>JD0123509716054-1-1-</t>
  </si>
  <si>
    <t>JD0123515672110</t>
  </si>
  <si>
    <t>JD0123515672110-4-4-</t>
  </si>
  <si>
    <t>张爽</t>
  </si>
  <si>
    <t>西藏拉萨市当雄县当曲卡镇公安局</t>
  </si>
  <si>
    <t>JDVA23383591009</t>
  </si>
  <si>
    <t>JDVA23383591009-1-1-</t>
  </si>
  <si>
    <t>岳贤华</t>
  </si>
  <si>
    <t>西藏拉萨市堆龙德庆区柳梧街道桑达村2号转70号信箱</t>
  </si>
  <si>
    <t>JDVB25859530551</t>
  </si>
  <si>
    <t>JDVB25859530551-1-2-</t>
  </si>
  <si>
    <t>钱崇发</t>
  </si>
  <si>
    <t>西藏拉萨市林周县甘丹曲果镇西藏拉萨市林周县甘丹曲果镇西藏拉萨市林周县甘丹曲果镇甘曲路蔼埠喜嘎实业有限公司手机号后四位3292</t>
  </si>
  <si>
    <t>18400968940-3652</t>
  </si>
  <si>
    <t>JDVB25859530551-2-2-</t>
  </si>
  <si>
    <t>JD0123236328535</t>
  </si>
  <si>
    <t>JD0123236328535-29-34-</t>
  </si>
  <si>
    <t>达娃次仁</t>
  </si>
  <si>
    <t>西藏拉萨市当雄县当曲卡镇西藏拉萨市当雄县当曲卡镇当曲河东路2号</t>
  </si>
  <si>
    <t>JD0123236328535-25-34-</t>
  </si>
  <si>
    <t>JD0123236328535-24-34-</t>
  </si>
  <si>
    <t>JD0123236328535-17-34-</t>
  </si>
  <si>
    <t>JD0123236328535-16-34-</t>
  </si>
  <si>
    <t>JD0123236328535-32-34-</t>
  </si>
  <si>
    <t>JD0123236328535-23-34-</t>
  </si>
  <si>
    <t>JD0123236328535-6-34-</t>
  </si>
  <si>
    <t>JD0123236328535-7-34-</t>
  </si>
  <si>
    <t>JD0123236328535-22-34-</t>
  </si>
  <si>
    <t>JD0123236328535-8-34-</t>
  </si>
  <si>
    <t>JD0123236328535-15-34-</t>
  </si>
  <si>
    <t>JD0123236328535-12-34-</t>
  </si>
  <si>
    <t>JD0123236328535-30-34-</t>
  </si>
  <si>
    <t>JD0123236328535-13-34-</t>
  </si>
  <si>
    <t>JD0123236328535-27-34-</t>
  </si>
  <si>
    <t>JD0123236328535-10-34-</t>
  </si>
  <si>
    <t>JD0123236328535-33-34-</t>
  </si>
  <si>
    <t>JD0123236328535-18-34-</t>
  </si>
  <si>
    <t>JD0123236328535-14-34-</t>
  </si>
  <si>
    <t>JD0123236328535-19-34-</t>
  </si>
  <si>
    <t>JD0123236328535-20-34-</t>
  </si>
  <si>
    <t>JD0123236328535-34-34-</t>
  </si>
  <si>
    <t>JD0123236328535-31-34-</t>
  </si>
  <si>
    <t>JD0123236328535-5-34-</t>
  </si>
  <si>
    <t>JD0123236328535-9-34-</t>
  </si>
  <si>
    <t>JD0123236328535-11-34-</t>
  </si>
  <si>
    <t>JD0123236328535-1-34-</t>
  </si>
  <si>
    <t>JD0123236328535-28-34-</t>
  </si>
  <si>
    <t>JD0123236328535-21-34-</t>
  </si>
  <si>
    <t>JD0123236328535-2-34-</t>
  </si>
  <si>
    <t>JD0123236328535-3-34-</t>
  </si>
  <si>
    <t>JD0123334790676</t>
  </si>
  <si>
    <t>JD0123334790676-1-1-</t>
  </si>
  <si>
    <t>费俊杰</t>
  </si>
  <si>
    <t>西藏山南地区琼结县琼结镇县委大院3栋2单元202</t>
  </si>
  <si>
    <t>JD0123689930441</t>
  </si>
  <si>
    <t>JD0123689930441-1-1-</t>
  </si>
  <si>
    <t>JD0123743841119</t>
  </si>
  <si>
    <t>JD0123743841119-1-1-</t>
  </si>
  <si>
    <t>琼拉</t>
  </si>
  <si>
    <t>西藏拉萨市林周县甘丹曲果镇林周县甘曲镇人民政府</t>
  </si>
  <si>
    <t>JD0123770940881</t>
  </si>
  <si>
    <t>JD0123770940881-2-3-</t>
  </si>
  <si>
    <t>阮兴阳</t>
  </si>
  <si>
    <t>西藏拉萨市当雄县宁中乡宁中乡委当雄县宁中乡人民政府</t>
  </si>
  <si>
    <t>JDVA23373873751-3-3-</t>
  </si>
  <si>
    <t>JDVA23408785544</t>
  </si>
  <si>
    <t>JDVA23408785544-1-1-</t>
  </si>
  <si>
    <t>周颖</t>
  </si>
  <si>
    <t>西藏林芝市巴宜区鲁朗镇西藏自治区林芝市巴宜区西藏自治区林芝市巴宜区鲁朗镇恒大二期二号楼林芝四季德勒酒店前台</t>
  </si>
  <si>
    <t>JD0124396147796</t>
  </si>
  <si>
    <t>JD0124396147796-1-1-</t>
  </si>
  <si>
    <t>董贤</t>
  </si>
  <si>
    <t>西藏拉萨市堆龙德庆区德庆镇西藏自治区拉萨经开区圣地阳光15-3</t>
  </si>
  <si>
    <t>JD0124371920204</t>
  </si>
  <si>
    <t>JD0124371920204-1-1-</t>
  </si>
  <si>
    <t>曲西</t>
  </si>
  <si>
    <t>西藏拉萨市堆龙德庆区德庆镇堆龙德庆区德庆乡昂嘎村</t>
  </si>
  <si>
    <t>JDAZ10314764264</t>
  </si>
  <si>
    <t>JDAZ10314764264-1-1-</t>
  </si>
  <si>
    <t>侯建平</t>
  </si>
  <si>
    <t>西藏拉萨市堆龙德庆区羊达街道西藏自治区拉萨市堆龙德庆区羊达乡高争水泥厂</t>
  </si>
  <si>
    <t>JD0123511027006-4-5-</t>
  </si>
  <si>
    <t>JD0123565769007</t>
  </si>
  <si>
    <t>JD0123565769007-1-1-</t>
  </si>
  <si>
    <t>刘俊</t>
  </si>
  <si>
    <t>JD0124374415875</t>
  </si>
  <si>
    <t>JD0124374415875-1-1-</t>
  </si>
  <si>
    <t>JD0123413890982-1-2-</t>
  </si>
  <si>
    <t>JD0124402535109</t>
  </si>
  <si>
    <t>JD0124402535109-1-1-</t>
  </si>
  <si>
    <t>李云新</t>
  </si>
  <si>
    <t>西藏拉萨市城关区纳金街道西藏自治区拉萨市城关区纳金乡嘎巴村恩杰金果</t>
  </si>
  <si>
    <t>JD0123368729782-2-10-</t>
  </si>
  <si>
    <t>JD0123392391029</t>
  </si>
  <si>
    <t>JD0123392391029-1-1-</t>
  </si>
  <si>
    <t>乔梁</t>
  </si>
  <si>
    <t>JD0124382446126</t>
  </si>
  <si>
    <t>JD0124382446126-1-1-</t>
  </si>
  <si>
    <t>庞丙洁</t>
  </si>
  <si>
    <t>西藏拉萨市堆龙德庆区柳梧街道桑达村2号转60信箱</t>
  </si>
  <si>
    <t>JD0123735003811</t>
  </si>
  <si>
    <t>JD0123735003811-1-1-</t>
  </si>
  <si>
    <t>JD0123672240449</t>
  </si>
  <si>
    <t>JD0123672240449-1-1-</t>
  </si>
  <si>
    <t>西藏拉萨市曲水县曲水镇沿河路54号曲水县广播电视转播台</t>
  </si>
  <si>
    <t>JDVB25866909947</t>
  </si>
  <si>
    <t>JDVB25866909947-1-1-</t>
  </si>
  <si>
    <t>华华</t>
  </si>
  <si>
    <t>西藏拉萨市林周县甘丹曲果镇觉德岗路林周县人民政府</t>
  </si>
  <si>
    <t>JD0124341446562</t>
  </si>
  <si>
    <t>JD0124341446562-1-1-</t>
  </si>
  <si>
    <t>阿鲁</t>
  </si>
  <si>
    <t>西藏拉萨市堆龙德庆区柳梧街道桑达村2号（104信箱）</t>
  </si>
  <si>
    <t>JD0123556520249</t>
  </si>
  <si>
    <t>JD0123556520249-1-1-</t>
  </si>
  <si>
    <t>JD0123691646363</t>
  </si>
  <si>
    <t>JD0123691646363-1-1-</t>
  </si>
  <si>
    <t>JD0124368710245</t>
  </si>
  <si>
    <t>JD0124368710245-1-1-</t>
  </si>
  <si>
    <t>西藏拉萨市堆龙德庆区德庆镇蔬菜水果批发市场8-39-40</t>
  </si>
  <si>
    <t>JD0123392902714</t>
  </si>
  <si>
    <t>JD0123392902714-1-1-</t>
  </si>
  <si>
    <t>西藏拉萨市曲水县曲水镇供电有限公司拉热路2号</t>
  </si>
  <si>
    <t>JD0124334845036-4-5-</t>
  </si>
  <si>
    <t>JD0123405615591</t>
  </si>
  <si>
    <t>JD0123405615591-1-1-</t>
  </si>
  <si>
    <t>JD0123342498465</t>
  </si>
  <si>
    <t>JD0123342498465-4-4-</t>
  </si>
  <si>
    <t>JD0123575788103</t>
  </si>
  <si>
    <t>JD0123575788103-1-2-</t>
  </si>
  <si>
    <t>李大云</t>
  </si>
  <si>
    <t>西藏拉萨市尼木县塔荣镇尼木大桥全佳百货</t>
  </si>
  <si>
    <t>JDVB25914847405</t>
  </si>
  <si>
    <t>JDVB25914847405-1-1-</t>
  </si>
  <si>
    <t>米娜</t>
  </si>
  <si>
    <t>西藏拉萨市堆龙德庆区柳梧街道桑达村2号131</t>
  </si>
  <si>
    <t>JD0123642708576</t>
  </si>
  <si>
    <t>JD0123642708576-1-1-</t>
  </si>
  <si>
    <t>JDVC21738923750</t>
  </si>
  <si>
    <t>JDVC21738923750-1-1-</t>
  </si>
  <si>
    <t>陈吉贵</t>
  </si>
  <si>
    <t>西藏拉萨市曲水县聂当乡318国道与德康路交叉口西南240米拉萨姊妹烧烤</t>
  </si>
  <si>
    <t>JDVC21749796515</t>
  </si>
  <si>
    <t>JDVC21749796515-1-1-</t>
  </si>
  <si>
    <t>王晨</t>
  </si>
  <si>
    <t>西藏拉萨市曲水县曲水镇32168100分队</t>
  </si>
  <si>
    <t>JD0123561344131</t>
  </si>
  <si>
    <t>JD0123561344131-1-1-</t>
  </si>
  <si>
    <t>周顺琴</t>
  </si>
  <si>
    <t>西藏拉萨市林周县甘丹曲果镇西藏拉萨市林周县中学</t>
  </si>
  <si>
    <t>JDVC21736420133</t>
  </si>
  <si>
    <t>JDVC21736420133-1-1-</t>
  </si>
  <si>
    <t>旦增平措</t>
  </si>
  <si>
    <t>西藏拉萨市堆龙德庆区古荣镇古荣镇嘎冲村</t>
  </si>
  <si>
    <t>JD0123748981178</t>
  </si>
  <si>
    <t>JD0123748981178-1-1-</t>
  </si>
  <si>
    <t>杨女</t>
  </si>
  <si>
    <t>西藏拉萨市曲水县才纳乡津贝路23号</t>
  </si>
  <si>
    <t>JDVB25874479684</t>
  </si>
  <si>
    <t>JDVB25874479684-1-1-</t>
  </si>
  <si>
    <t>何川</t>
  </si>
  <si>
    <t>西藏拉萨市城关区娘热街道西藏拉萨市城关区娘热街道自治区拉萨市城关区娘热乡吉苏村震台后面西藏中闽消防设备有限公司对面</t>
  </si>
  <si>
    <t>JDVC21747143659</t>
  </si>
  <si>
    <t>JDVC21747143659-1-1-</t>
  </si>
  <si>
    <t>屈炎朔</t>
  </si>
  <si>
    <t>西藏拉萨市堆龙德庆区柳梧街道柳梧街道德阳村友客隆超市</t>
  </si>
  <si>
    <t>JD0123664633476-12-63-</t>
  </si>
  <si>
    <t>JD0123553368465-1-3-</t>
  </si>
  <si>
    <t>JDVA23368133750</t>
  </si>
  <si>
    <t>JDVA23368133750-1-1-</t>
  </si>
  <si>
    <t>白金山</t>
  </si>
  <si>
    <t>西藏拉萨市曲水县南木乡西藏自治区拉萨市曲水县南木乡南木村，村委会</t>
  </si>
  <si>
    <t>JD0124383803299</t>
  </si>
  <si>
    <t>JD0124383803299-1-1-</t>
  </si>
  <si>
    <t>西藏拉萨市堆龙德庆区羊达街道高争水泥厂</t>
  </si>
  <si>
    <t>JD0123577745899</t>
  </si>
  <si>
    <t>JD0123577745899-1-1-</t>
  </si>
  <si>
    <t>JD0124372569120</t>
  </si>
  <si>
    <t>JD0124372569120-1-1-</t>
  </si>
  <si>
    <t>JD0123342498465-1-4-</t>
  </si>
  <si>
    <t>JD0124339665596</t>
  </si>
  <si>
    <t>JD0124339665596-1-1-</t>
  </si>
  <si>
    <t>赵子阳</t>
  </si>
  <si>
    <t>西藏拉萨市堆龙德庆区柳梧街道桑达村2号转80信箱</t>
  </si>
  <si>
    <t>JD0124380472875</t>
  </si>
  <si>
    <t>JD0124380472875-1-1-</t>
  </si>
  <si>
    <t>西藏拉萨市堆龙德庆区德庆镇东嘎街道中科国际花苑3号楼</t>
  </si>
  <si>
    <t>JDVB25936088466</t>
  </si>
  <si>
    <t>JDVB25936088466-2-2-</t>
  </si>
  <si>
    <t>张龙飞</t>
  </si>
  <si>
    <t>西藏拉萨市曲水县曲水镇京东家电</t>
  </si>
  <si>
    <t>JDVB25936088466-1-2-</t>
  </si>
  <si>
    <t>JDVB25933513999</t>
  </si>
  <si>
    <t>JDVB25933513999-1-1-</t>
  </si>
  <si>
    <t>赵海江</t>
  </si>
  <si>
    <t>西藏拉萨市堆龙德庆区柳梧街道桑达村2转113</t>
  </si>
  <si>
    <t>JD0123689846452</t>
  </si>
  <si>
    <t>JD0123689846452-1-1-</t>
  </si>
  <si>
    <t>JD0123770940881-1-3-</t>
  </si>
  <si>
    <t>JD0123409349449</t>
  </si>
  <si>
    <t>JD0123409349449-1-2-</t>
  </si>
  <si>
    <t>雷国鹏</t>
  </si>
  <si>
    <t>西藏拉萨市堆龙德庆区柳梧街道桑达村2号转110信箱</t>
  </si>
  <si>
    <t>JDAZ10347439529</t>
  </si>
  <si>
    <t>JDAZ10347439529-1-1-</t>
  </si>
  <si>
    <t>晨曦</t>
  </si>
  <si>
    <t>西藏拉萨市曲水县曲水镇西藏自治区拉萨市曲水县曲水镇扬州路1号中共曲水县纪律检查委员会</t>
  </si>
  <si>
    <t>JDVC21759262796</t>
  </si>
  <si>
    <t>JDVC21759262796-1-1-</t>
  </si>
  <si>
    <t>陈晓锋</t>
  </si>
  <si>
    <t>西藏拉萨市曲水县曲水镇32168部队90分队</t>
  </si>
  <si>
    <t>JDVB25874904900</t>
  </si>
  <si>
    <t>JDVB25874904900-1-1-</t>
  </si>
  <si>
    <t>西藏拉萨市林周县甘丹曲果镇西藏拉萨市林周县甘丹曲果镇林周县中学</t>
  </si>
  <si>
    <t>JD0123406877715</t>
  </si>
  <si>
    <t>JD0123406877715-1-1-</t>
  </si>
  <si>
    <t>罗桑曲珍</t>
  </si>
  <si>
    <t>西藏拉萨市堆龙德庆区乃琼街道贾热社区</t>
  </si>
  <si>
    <t>JD0124372103669</t>
  </si>
  <si>
    <t>JD0124372103669-1-1-</t>
  </si>
  <si>
    <t>嘎姆</t>
  </si>
  <si>
    <t>西藏拉萨市堆龙德庆区柳梧街道西藏自治区拉萨市堆龙德庆区南环路西藏技师学院南杰色康寺西北侧</t>
  </si>
  <si>
    <t>JD0123741224755</t>
  </si>
  <si>
    <t>JD0123741224755-1-1-</t>
  </si>
  <si>
    <t>胡石磊</t>
  </si>
  <si>
    <t>西藏拉萨市当雄县格达乡甲多村1号甲多村委会</t>
  </si>
  <si>
    <t>JD0123730862783</t>
  </si>
  <si>
    <t>JD0123730862783-1-1-</t>
  </si>
  <si>
    <t>杨霏</t>
  </si>
  <si>
    <t>西藏拉萨市当雄县羊八井镇川妹子私房菜</t>
  </si>
  <si>
    <t>JDVB25867813512</t>
  </si>
  <si>
    <t>JDVB25867813512-1-1-</t>
  </si>
  <si>
    <t>陈江杨</t>
  </si>
  <si>
    <t>西藏自治区拉萨市曲水县聂当乡西藏自治区拉萨市曲水县聂当乡西藏自治区拉萨市曲水县聂当乡沪聂线西藏消防总队培训基地</t>
  </si>
  <si>
    <t>JD0123552342241</t>
  </si>
  <si>
    <t>JD0123552342241-1-1-</t>
  </si>
  <si>
    <t>仁增曲珍</t>
  </si>
  <si>
    <t>西藏拉萨市曲水县茶巴拉乡拉萨市曲水县茶巴拉乡卫生院</t>
  </si>
  <si>
    <t>JD0123371276963</t>
  </si>
  <si>
    <t>JD0123371276963-1-1-</t>
  </si>
  <si>
    <t>曲桑卓玛</t>
  </si>
  <si>
    <t>西藏拉萨市曲水县聂当乡热堆村3组001</t>
  </si>
  <si>
    <t>JD0123409100590</t>
  </si>
  <si>
    <t>JD0123409100590-1-1-</t>
  </si>
  <si>
    <t>刘成</t>
  </si>
  <si>
    <t>西藏拉萨市当雄县当曲卡镇河东路11号</t>
  </si>
  <si>
    <t>JDAZ10352977229</t>
  </si>
  <si>
    <t>JDAZ10352977229-1-1-</t>
  </si>
  <si>
    <t>普琼次仁</t>
  </si>
  <si>
    <t>西藏拉萨市曲水县曲水镇西藏自治区拉萨市曲水县曲水镇曲水镇扬州路1号曲水县人民政府</t>
  </si>
  <si>
    <t>JD0123401528755-3-3-</t>
  </si>
  <si>
    <t>JD0123515672110-3-4-</t>
  </si>
  <si>
    <t>JD0123607330351</t>
  </si>
  <si>
    <t>JD0123607330351-1-1-</t>
  </si>
  <si>
    <t>西西</t>
  </si>
  <si>
    <t>西藏拉萨市堆龙德庆区柳梧街道柳梧新区新村南街东西藏自治区环境监测中心站</t>
  </si>
  <si>
    <t>JD0123474446492</t>
  </si>
  <si>
    <t>JD0123474446492-1-1-</t>
  </si>
  <si>
    <t>巴德</t>
  </si>
  <si>
    <t>西藏拉萨市曲水县达嘎镇曲水县大桥</t>
  </si>
  <si>
    <t>JDAZ10354076695</t>
  </si>
  <si>
    <t>JDAZ10354076695-1-1-</t>
  </si>
  <si>
    <t>西藏拉萨市林周县春堆乡西藏自治区拉萨市林周县春堆乡春堆乡附近春堆乡人民政府</t>
  </si>
  <si>
    <t>JD0124371988466</t>
  </si>
  <si>
    <t>JD0124371988466-1-1-</t>
  </si>
  <si>
    <t>宋胜平</t>
  </si>
  <si>
    <t>西藏林芝市巴宜区鲁朗镇自治区林芝市巴宜区巴宜区鲁朗镇拉月村中铁五局项目部一分部</t>
  </si>
  <si>
    <t>JD0123372206144</t>
  </si>
  <si>
    <t>JD0123372206144-1-1-</t>
  </si>
  <si>
    <t>眭保平</t>
  </si>
  <si>
    <t>西藏拉萨市尼木县吞巴镇吞巴景区</t>
  </si>
  <si>
    <t>JD0123467705916</t>
  </si>
  <si>
    <t>JD0123467705916-1-1-</t>
  </si>
  <si>
    <t>吴月</t>
  </si>
  <si>
    <t>西藏拉萨市曲水县南木乡幸福路64南木乡人民政府</t>
  </si>
  <si>
    <t>JDVB25913790893</t>
  </si>
  <si>
    <t>JDVB25913790893-1-1-</t>
  </si>
  <si>
    <t>陈健</t>
  </si>
  <si>
    <t>西藏拉萨市当雄县当曲卡镇曲河东路93号兵站</t>
  </si>
  <si>
    <t>JD0123684066671</t>
  </si>
  <si>
    <t>JD0123684066671-1-1-</t>
  </si>
  <si>
    <t>JDAZ10382603313</t>
  </si>
  <si>
    <t>JDAZ10382603313-1-1-</t>
  </si>
  <si>
    <t>西藏拉萨市当雄县当曲卡镇西藏自治区拉萨市当雄县当雄县委党校</t>
  </si>
  <si>
    <t>JDAZ10375495722</t>
  </si>
  <si>
    <t>JDAZ10375495722-1-1-</t>
  </si>
  <si>
    <t>普布</t>
  </si>
  <si>
    <t>西藏拉萨市曲水县聂当乡西藏自治区拉萨市曲水县聂当乡沪聂线聂当乡小学南侧约130米西藏鲲泰实业</t>
  </si>
  <si>
    <t>JD0123513280739</t>
  </si>
  <si>
    <t>JD0123513280739-1-1-</t>
  </si>
  <si>
    <t>JD0124365785252</t>
  </si>
  <si>
    <t>JD0124365785252-1-1-</t>
  </si>
  <si>
    <t>岳成铭</t>
  </si>
  <si>
    <t>西藏拉萨市堆龙德庆区柳梧街道达东村东乡路1号六单元</t>
  </si>
  <si>
    <t>JD0123381099349</t>
  </si>
  <si>
    <t>JD0123381099349-1-1-</t>
  </si>
  <si>
    <t>JD0123414983196</t>
  </si>
  <si>
    <t>JD0123414983196-1-1-</t>
  </si>
  <si>
    <t>King</t>
  </si>
  <si>
    <t>西藏拉萨市曲水县聂当乡西藏自治区拉萨市曲水县聂当乡前勇超市</t>
  </si>
  <si>
    <t>JD0123242115743</t>
  </si>
  <si>
    <t>JD0123242115743-1-1-</t>
  </si>
  <si>
    <t>陈传琦</t>
  </si>
  <si>
    <t>西藏拉萨市堆龙德庆区柳梧街道柳梧乡桑达村2号转170信箱</t>
  </si>
  <si>
    <t>JDVB25930180634</t>
  </si>
  <si>
    <t>JDVB25930180634-1-1-</t>
  </si>
  <si>
    <t>周朝霞</t>
  </si>
  <si>
    <t>西藏拉萨市尼木县塔荣镇吉祥苑（县民政局旁）</t>
  </si>
  <si>
    <t>JD0124368456075</t>
  </si>
  <si>
    <t>JD0124368456075-2-2-</t>
  </si>
  <si>
    <t>李小龙</t>
  </si>
  <si>
    <t>西藏拉萨市堆龙德庆区柳梧街道柳梧乡122乡道重义商砼马路斜对面</t>
  </si>
  <si>
    <t>JD0123634470023</t>
  </si>
  <si>
    <t>JD0123634470023-1-1-</t>
  </si>
  <si>
    <t>JD0123548916938</t>
  </si>
  <si>
    <t>JD0123548916938-1-1-</t>
  </si>
  <si>
    <t>蒋发强</t>
  </si>
  <si>
    <t>西藏拉萨市堆龙德庆区柳梧街道桑达村2号132信箱</t>
  </si>
  <si>
    <t>JD0123392936794</t>
  </si>
  <si>
    <t>JD0123392936794-1-1-</t>
  </si>
  <si>
    <t>索热</t>
  </si>
  <si>
    <t>西藏拉萨市尼木县塔荣镇西藏拉萨市尼木县塔荣镇尚日村2组</t>
  </si>
  <si>
    <t>JD0123408248416-2-2-</t>
  </si>
  <si>
    <t>JDAZ10365911560</t>
  </si>
  <si>
    <t>JDAZ10365911560-1-1-</t>
  </si>
  <si>
    <t>JD0123268693343</t>
  </si>
  <si>
    <t>JD0123268693343-1-1-</t>
  </si>
  <si>
    <t>JD0124340023934-4-6-</t>
  </si>
  <si>
    <t>JD0123734638463</t>
  </si>
  <si>
    <t>JD0123734638463-1-1-</t>
  </si>
  <si>
    <t>秦帅</t>
  </si>
  <si>
    <t>JD0123612694790</t>
  </si>
  <si>
    <t>JD0123612694790-1-1-</t>
  </si>
  <si>
    <t>JD0123435261728</t>
  </si>
  <si>
    <t>JD0123435261728-1-1-</t>
  </si>
  <si>
    <t>于</t>
  </si>
  <si>
    <t>西藏拉萨市林周县松盘乡66号</t>
  </si>
  <si>
    <t>JDVD04921079915</t>
  </si>
  <si>
    <t>JDVD04921079915-1-1-</t>
  </si>
  <si>
    <t>米玛仓决</t>
  </si>
  <si>
    <t>西藏拉萨市曲水县曲水镇西藏自治区拉萨市曲水县曲水镇茶巴朗村5组荣琪超市</t>
  </si>
  <si>
    <t>JD0123579060829</t>
  </si>
  <si>
    <t>JD0123579060829-1-1-</t>
  </si>
  <si>
    <t>周文悦</t>
  </si>
  <si>
    <t>西藏拉萨市堆龙德庆区柳梧街道桑达村2号转104</t>
  </si>
  <si>
    <t>JDVB25876462279</t>
  </si>
  <si>
    <t>JDVB25876462279-1-1-</t>
  </si>
  <si>
    <t>西若加措</t>
  </si>
  <si>
    <t>西藏自治区拉萨市当雄县公塘乡西藏自治区拉萨市当雄县公塘乡当曲河东路4号当雄县中学</t>
  </si>
  <si>
    <t>JD0123416843110</t>
  </si>
  <si>
    <t>JD0123416843110-1-1-</t>
  </si>
  <si>
    <t>付先生</t>
  </si>
  <si>
    <t>西藏拉萨市曲水县曲水镇拉贡路鑫赛瓜果蔬菜园区</t>
  </si>
  <si>
    <t>JDVB25862498893</t>
  </si>
  <si>
    <t>JDVB25862498893-1-1-</t>
  </si>
  <si>
    <t>谭光伟</t>
  </si>
  <si>
    <t>西藏拉萨市尼木县塔荣镇尼木县发改委院内</t>
  </si>
  <si>
    <t>JDVB25874197105</t>
  </si>
  <si>
    <t>JDVB25874197105-1-1-</t>
  </si>
  <si>
    <t>张启林</t>
  </si>
  <si>
    <t>西藏自治区拉萨市尼木县塔荣镇西藏自治区拉萨市尼木县塔荣镇西藏自治区拉萨市尼木县塔荣镇自取</t>
  </si>
  <si>
    <t>JDAZ10381989887</t>
  </si>
  <si>
    <t>JDAZ10381989887-1-1-</t>
  </si>
  <si>
    <t>JD0123515672110-2-4-</t>
  </si>
  <si>
    <t>JD0123577855556</t>
  </si>
  <si>
    <t>JD0123577855556-1-1-</t>
  </si>
  <si>
    <t>JDVA23350136111</t>
  </si>
  <si>
    <t>JDVA23350136111-1-1-</t>
  </si>
  <si>
    <t>妖妖</t>
  </si>
  <si>
    <t>西藏拉萨市曲水县曲水镇西藏自治区拉萨市曲水县曲水镇,详细地址:西藏自治区拉萨市曲水县曲水镇曲水县中</t>
  </si>
  <si>
    <t>JDV013308451318</t>
  </si>
  <si>
    <t>JDV013308451318-1-1-</t>
  </si>
  <si>
    <t>西藏拉萨市城关区吉崩岗街道西藏自治区拉萨市城关区柳唔新区财富广场一期三栋</t>
  </si>
  <si>
    <t>JD0123649670840</t>
  </si>
  <si>
    <t>JD0123649670840-1-1-</t>
  </si>
  <si>
    <t>张帅</t>
  </si>
  <si>
    <t>JD0123392751360</t>
  </si>
  <si>
    <t>JD0123392751360-1-1-</t>
  </si>
  <si>
    <t>西藏拉萨市当雄县当曲卡镇当曲卡居委会值班室</t>
  </si>
  <si>
    <t>JD0123378475146</t>
  </si>
  <si>
    <t>JD0123378475146-1-1-</t>
  </si>
  <si>
    <t>JDV013285526075</t>
  </si>
  <si>
    <t>JDV013285526075-1-1-</t>
  </si>
  <si>
    <t>郑朴鑫拉萨市堆龙德庆区军民路1号7一工</t>
  </si>
  <si>
    <t>西藏拉萨市堆龙德庆区柳梧街道西藏自治区拉萨市堆龙德庆区拉萨市堆龙德庆区军民路1号</t>
  </si>
  <si>
    <t>JD0123445654935</t>
  </si>
  <si>
    <t>JD0123445654935-1-1-</t>
  </si>
  <si>
    <t>黄田</t>
  </si>
  <si>
    <t>西藏拉萨市尼木县塔荣镇塔荣路八号</t>
  </si>
  <si>
    <t>JD0123726375563</t>
  </si>
  <si>
    <t>JD0123726375563-1-1-</t>
  </si>
  <si>
    <t>向健</t>
  </si>
  <si>
    <t>西藏拉萨市曲水县才纳乡林堆新村666号07（向健）</t>
  </si>
  <si>
    <t>JDVC21748396960</t>
  </si>
  <si>
    <t>JDVC21748396960-1-1-</t>
  </si>
  <si>
    <t>胡长菱</t>
  </si>
  <si>
    <t>西藏拉萨市当雄县当曲卡镇当曲河东路电信局</t>
  </si>
  <si>
    <t>JD0123450908882</t>
  </si>
  <si>
    <t>JD0123450908882-1-1-</t>
  </si>
  <si>
    <t>雨歇</t>
  </si>
  <si>
    <t>西藏拉萨市尼木县塔荣镇人民路6号尼木县气象局</t>
  </si>
  <si>
    <t>JD0123727491887</t>
  </si>
  <si>
    <t>JD0123727491887-2-2-</t>
  </si>
  <si>
    <t>西藏拉萨市曲水县聂当乡西藏拉萨市曲水县聂当乡德吉村九组</t>
  </si>
  <si>
    <t>JD0123401528755-2-3-</t>
  </si>
  <si>
    <t>JDVE09425491319</t>
  </si>
  <si>
    <t>JDVE09425491319-1-1-</t>
  </si>
  <si>
    <t>西藏拉萨市尼木县塔荣镇巴古西路3号巴古小区</t>
  </si>
  <si>
    <t>JD0123473638742</t>
  </si>
  <si>
    <t>JD0123473638742-1-1-</t>
  </si>
  <si>
    <t>嘎玛玉珍</t>
  </si>
  <si>
    <t>西藏拉萨市尼木县塔荣镇消防救援大队</t>
  </si>
  <si>
    <t>JDVB25867419770</t>
  </si>
  <si>
    <t>JDVB25867419770-1-1-</t>
  </si>
  <si>
    <t>西藏自治区拉萨市堆龙德庆区乃琼街道西藏自治区拉萨市堆龙德庆区乃琼街道西藏自治区拉萨市堆龙德庆县乃琼镇雄巴拉曲神水藏药有限公司</t>
  </si>
  <si>
    <t>JD0123393237261</t>
  </si>
  <si>
    <t>JD0123393237261-1-1-</t>
  </si>
  <si>
    <t>苏倚琦</t>
  </si>
  <si>
    <t>西藏拉萨市曲水县才纳乡白堆村一组六十六号</t>
  </si>
  <si>
    <t>JDVB25928032675</t>
  </si>
  <si>
    <t>JDVB25928032675-1-1-</t>
  </si>
  <si>
    <t>包子</t>
  </si>
  <si>
    <t>西藏拉萨市堆龙德庆区德庆镇南岸天都</t>
  </si>
  <si>
    <t>JD0123727491887-1-2-</t>
  </si>
  <si>
    <t>JD0123699046577</t>
  </si>
  <si>
    <t>JD0123699046577-1-1-</t>
  </si>
  <si>
    <t>西藏拉萨市当雄县当曲卡镇当雄县政府斜对面千家惠超市</t>
  </si>
  <si>
    <t>JD0123392380883</t>
  </si>
  <si>
    <t>JD0123392380883-1-1-</t>
  </si>
  <si>
    <t>席嘉俊</t>
  </si>
  <si>
    <t>西藏拉萨市堆龙德庆区柳梧街道柳梧乡德阳村一号转九十二号信箱</t>
  </si>
  <si>
    <t>JD0123409678200-1-2-</t>
  </si>
  <si>
    <t>JD0123627712371</t>
  </si>
  <si>
    <t>JD0123627712371-2-3-</t>
  </si>
  <si>
    <t>刘永浩</t>
  </si>
  <si>
    <t>西藏拉萨市曲水县才纳乡西藏自治区拉萨市曲水县才纳乡才纳村一组</t>
  </si>
  <si>
    <t>JD0123387983222</t>
  </si>
  <si>
    <t>JD0123387983222-1-1-</t>
  </si>
  <si>
    <t>熊晨阳</t>
  </si>
  <si>
    <t>JD0123650178657</t>
  </si>
  <si>
    <t>JD0123650178657-1-1-</t>
  </si>
  <si>
    <t>JD0123425692566-1-3-</t>
  </si>
  <si>
    <t>JD0123531353746</t>
  </si>
  <si>
    <t>JD0123531353746-1-1-</t>
  </si>
  <si>
    <t>闫龙宝</t>
  </si>
  <si>
    <t>西藏拉萨市曲水县聂当乡鱼塘小卖铺</t>
  </si>
  <si>
    <t>JD0123367164855</t>
  </si>
  <si>
    <t>JD0123367164855-1-1-</t>
  </si>
  <si>
    <t>何明春</t>
  </si>
  <si>
    <t>西藏拉萨市曲水县曲水镇曲水镇32168部队90分队军营驿站</t>
  </si>
  <si>
    <t>JD0123342464618</t>
  </si>
  <si>
    <t>JD0123342464618-1-1-</t>
  </si>
  <si>
    <t>何玉</t>
  </si>
  <si>
    <t>西藏拉萨市曲水县曲水镇77620部队58分队</t>
  </si>
  <si>
    <t>JDVC21735841485</t>
  </si>
  <si>
    <t>JDVC21735841485-1-1-</t>
  </si>
  <si>
    <t>JDVA23409312110</t>
  </si>
  <si>
    <t>JDVA23409312110-1-1-</t>
  </si>
  <si>
    <t>伍**</t>
  </si>
  <si>
    <t>西藏拉萨市曲水县聂当乡西藏自治区拉萨市曲水县聂当乡珠峰农机48号鲜汇超市18466249194-8046</t>
  </si>
  <si>
    <t>18466249194-8046</t>
  </si>
  <si>
    <t>JD0123407369295</t>
  </si>
  <si>
    <t>JD0123407369295-1-2-</t>
  </si>
  <si>
    <t>JDVA23432974942</t>
  </si>
  <si>
    <t>JDVA23432974942-1-1-</t>
  </si>
  <si>
    <t>龙城飞雪</t>
  </si>
  <si>
    <t>西藏拉萨市当雄县当曲卡镇西藏自治区拉萨市当雄县当曲河东路147号当雄华宇宾馆</t>
  </si>
  <si>
    <t>JD0123557450496</t>
  </si>
  <si>
    <t>JD0123557450496-1-1-</t>
  </si>
  <si>
    <t>巴桑卓玛</t>
  </si>
  <si>
    <t>西藏拉萨市达孜区帮堆乡达孜区帮堆乡叶巴村旅游服务中心</t>
  </si>
  <si>
    <t>JD0123418963275</t>
  </si>
  <si>
    <t>JD0123418963275-1-1-</t>
  </si>
  <si>
    <t>陈雄杰</t>
  </si>
  <si>
    <t>西藏拉萨市曲水县聂当乡聂当工业园区荣熠钢构</t>
  </si>
  <si>
    <t>JD0123405131834</t>
  </si>
  <si>
    <t>JD0123405131834-1-1-</t>
  </si>
  <si>
    <t>黄鑫焱</t>
  </si>
  <si>
    <t>西藏拉萨市堆龙德庆区柳梧街道桑达村2号50信箱</t>
  </si>
  <si>
    <t>JDVB25868605170</t>
  </si>
  <si>
    <t>JDVB25868605170-1-1-</t>
  </si>
  <si>
    <t>刘相龙</t>
  </si>
  <si>
    <t>西藏拉萨市堆龙德庆区柳梧街道西藏拉萨市堆龙德庆区柳梧街道柳梧乡桑达村2号转105信箱</t>
  </si>
  <si>
    <t>JD0123658188143</t>
  </si>
  <si>
    <t>JD0123658188143-1-1-</t>
  </si>
  <si>
    <t>谈杰</t>
  </si>
  <si>
    <t>西藏拉萨市堆龙德庆区柳梧街道柳梧乡桑达村2号转30信箱</t>
  </si>
  <si>
    <t>JD0123753206140</t>
  </si>
  <si>
    <t>JD0123753206140-1-1-</t>
  </si>
  <si>
    <t>马远</t>
  </si>
  <si>
    <t>西藏拉萨市曲水县曲水镇泰州路九加一生活超市</t>
  </si>
  <si>
    <t>JDVB25867818947</t>
  </si>
  <si>
    <t>JDVB25867818947-1-1-</t>
  </si>
  <si>
    <t>JD0123609930342</t>
  </si>
  <si>
    <t>JD0123609930342-1-1-</t>
  </si>
  <si>
    <t>西藏拉萨市当雄县羊八井镇桑萨3组</t>
  </si>
  <si>
    <t>JD0123342498465-2-4-</t>
  </si>
  <si>
    <t>JDAZ10382624911</t>
  </si>
  <si>
    <t>JDAZ10382624911-1-1-</t>
  </si>
  <si>
    <t>阿旺白玛</t>
  </si>
  <si>
    <t>西藏拉萨市曲水县才纳乡西藏自治区拉萨市曲水县才纳乡拉萨市曲水县才纳乡林堆新村</t>
  </si>
  <si>
    <t>JD0123387618731</t>
  </si>
  <si>
    <t>JD0123387618731-1-1-</t>
  </si>
  <si>
    <t>彭嘉伟</t>
  </si>
  <si>
    <t>JDVB25880891412</t>
  </si>
  <si>
    <t>JDVB25880891412-1-1-</t>
  </si>
  <si>
    <t>王泰诚</t>
  </si>
  <si>
    <t>西藏自治区拉萨市曲水县才纳乡西藏自治区拉萨市曲水县才纳乡西藏自治区拉萨市曲水县才纳乡西藏拉萨市曲水县才纳乡林堆新村666号</t>
  </si>
  <si>
    <t>JD0123616047822</t>
  </si>
  <si>
    <t>JD0123616047822-3-5-</t>
  </si>
  <si>
    <t>付亚建</t>
  </si>
  <si>
    <t>西藏拉萨市尼木县塔荣镇人民路1号</t>
  </si>
  <si>
    <t>JD0123735861276</t>
  </si>
  <si>
    <t>JD0123735861276-1-1-</t>
  </si>
  <si>
    <t>乔永春（崔健）</t>
  </si>
  <si>
    <t>西藏拉萨市尼木县塔荣镇人民路1号环保局</t>
  </si>
  <si>
    <t>JDAZ10368776861</t>
  </si>
  <si>
    <t>JDAZ10368776861-1-1-</t>
  </si>
  <si>
    <t>白玛曲吉</t>
  </si>
  <si>
    <t>西藏拉萨市曲水县茶巴拉乡西藏自治区拉萨市曲水县茶巴拉乡茶巴拉乡便民服务站茶巴拉乡人民政府</t>
  </si>
  <si>
    <t>JDVC21727696466</t>
  </si>
  <si>
    <t>JDVC21727696466-1-1-</t>
  </si>
  <si>
    <t>金鸡还</t>
  </si>
  <si>
    <t>西藏拉萨市堆龙德庆区古荣镇古荣电动车专卖店</t>
  </si>
  <si>
    <t>JD0123367482546</t>
  </si>
  <si>
    <t>JD0123367482546-1-1-</t>
  </si>
  <si>
    <t>JDVA23365262212</t>
  </si>
  <si>
    <t>JDVA23365262212-1-2-</t>
  </si>
  <si>
    <t>堂松</t>
  </si>
  <si>
    <t>西藏拉萨市林周县唐古乡西藏自治区拉萨市林周县唐古乡电信旁边</t>
  </si>
  <si>
    <t>JD0123546870816</t>
  </si>
  <si>
    <t>JD0123546870816-1-1-</t>
  </si>
  <si>
    <t>胡成涛</t>
  </si>
  <si>
    <t>西藏拉萨市林周县江热夏乡江热夏乡人民政府</t>
  </si>
  <si>
    <t>JD0123386877697</t>
  </si>
  <si>
    <t>JD0123386877697-1-1-</t>
  </si>
  <si>
    <t>JDV013285525453</t>
  </si>
  <si>
    <t>JDV013285525453-1-1-</t>
  </si>
  <si>
    <t>司务长</t>
  </si>
  <si>
    <t>西藏拉萨市曲水县曲水镇西藏自治区拉萨市曲水县聂丹乡曲水监狱鱼塘小卖部</t>
  </si>
  <si>
    <t>JD0123474372936</t>
  </si>
  <si>
    <t>JD0123474372936-1-2-</t>
  </si>
  <si>
    <t>强巴措姆</t>
  </si>
  <si>
    <t>西藏拉萨市当雄县纳木湖乡当亚线与663乡道交叉口西20米当雄县纳木错乡恰嘎村民委员会</t>
  </si>
  <si>
    <t>JD0123417133675</t>
  </si>
  <si>
    <t>JD0123417133675-1-1-</t>
  </si>
  <si>
    <t>白玛</t>
  </si>
  <si>
    <t>西藏拉萨市当雄县当曲卡镇友谊路便民警务站</t>
  </si>
  <si>
    <t>JD0123407369295-2-2-</t>
  </si>
  <si>
    <t>JD0123392374935</t>
  </si>
  <si>
    <t>JD0123392374935-1-1-</t>
  </si>
  <si>
    <t>敬仁强</t>
  </si>
  <si>
    <t>西藏拉萨市当雄县当曲卡镇当曲河东路4号当雄县中学</t>
  </si>
  <si>
    <t>JD0123757008837-1-2-</t>
  </si>
  <si>
    <t>JD0123403351561</t>
  </si>
  <si>
    <t>JD0123403351561-1-1-</t>
  </si>
  <si>
    <t>JD0123549511632</t>
  </si>
  <si>
    <t>JD0123549511632-1-1-</t>
  </si>
  <si>
    <t>柳高毅</t>
  </si>
  <si>
    <t>JD0123342498465-3-4-</t>
  </si>
  <si>
    <t>JD0123490894910</t>
  </si>
  <si>
    <t>JD0123490894910-1-1-</t>
  </si>
  <si>
    <t>lll</t>
  </si>
  <si>
    <t>西藏拉萨市当雄县当曲卡镇县政府旁边或者阿萨酒店对面顺丰速运(当曲卡镇店)</t>
  </si>
  <si>
    <t>JD0123684066878</t>
  </si>
  <si>
    <t>JD0123684066878-1-1-</t>
  </si>
  <si>
    <t>JDAZ10350495874</t>
  </si>
  <si>
    <t>JDAZ10350495874-1-1-</t>
  </si>
  <si>
    <t>马小东</t>
  </si>
  <si>
    <t>西藏拉萨市曲水县达嘎镇西藏自治区拉萨市曲水县达嘎镇曲水火车站中铁十二局</t>
  </si>
  <si>
    <t>JD0123440080471</t>
  </si>
  <si>
    <t>JD0123440080471-1-1-</t>
  </si>
  <si>
    <t>熊宇豪</t>
  </si>
  <si>
    <t>西藏拉萨市曲水县才纳乡西藏自治区拉萨市曲水县白堆村一组66号</t>
  </si>
  <si>
    <t>JD0123638959884</t>
  </si>
  <si>
    <t>JD0123638959884-1-1-</t>
  </si>
  <si>
    <t>斯曲</t>
  </si>
  <si>
    <t>西藏拉萨市尼木县塔荣镇西藏拉萨市尼木县幸福小区一栋三单元201</t>
  </si>
  <si>
    <t>JD0123605223775</t>
  </si>
  <si>
    <t>JD0123605223775-1-1-</t>
  </si>
  <si>
    <t>何波</t>
  </si>
  <si>
    <t>西藏拉萨市曲水县聂当乡119乡道曲水县热堆寺管理委员</t>
  </si>
  <si>
    <t>JDVB25874801176</t>
  </si>
  <si>
    <t>JDVB25874801176-1-1-</t>
  </si>
  <si>
    <t>次仁朗杰</t>
  </si>
  <si>
    <t>西藏拉萨市尼木县续迈乡西藏自治区拉萨市尼木县续迈乡安岗村3组</t>
  </si>
  <si>
    <t>JD0123491066873</t>
  </si>
  <si>
    <t>JD0123491066873-1-1-</t>
  </si>
  <si>
    <t>王振</t>
  </si>
  <si>
    <t>西藏拉萨市尼木县塔荣镇县政府大院督查室</t>
  </si>
  <si>
    <t>JDV013406826249</t>
  </si>
  <si>
    <t>JDV013406826249-1-1-</t>
  </si>
  <si>
    <t>西藏拉萨市当雄县宁中乡白玛商店</t>
  </si>
  <si>
    <t>JD0123717625242</t>
  </si>
  <si>
    <t>JD0123717625242-1-2-</t>
  </si>
  <si>
    <t>JD0123368730683</t>
  </si>
  <si>
    <t>JD0123368730683-1-1-</t>
  </si>
  <si>
    <t>JD0123608104523</t>
  </si>
  <si>
    <t>JD0123608104523-1-1-</t>
  </si>
  <si>
    <t>刘广筹</t>
  </si>
  <si>
    <t>西藏拉萨市当雄县羊八井镇八一路1号</t>
  </si>
  <si>
    <t>JD0123600004587</t>
  </si>
  <si>
    <t>JD0123600004587-1-1-</t>
  </si>
  <si>
    <t>李琴</t>
  </si>
  <si>
    <t>西藏拉萨市曲水县才纳乡津贝路与尼达路交叉口北100米曲水县才纳乡人民政府</t>
  </si>
  <si>
    <t>JD0124364914943</t>
  </si>
  <si>
    <t>JD0124364914943-1-1-</t>
  </si>
  <si>
    <t>孙强</t>
  </si>
  <si>
    <t>西藏拉萨市堆龙德庆区羊达街道西藏高争建材股份有限公司(贾热)</t>
  </si>
  <si>
    <t>JD0123770282299</t>
  </si>
  <si>
    <t>JD0123770282299-1-1-</t>
  </si>
  <si>
    <t>JDVD04920685166</t>
  </si>
  <si>
    <t>JDVD04920685166-1-1-</t>
  </si>
  <si>
    <t>JD0123717625242-2-2-</t>
  </si>
  <si>
    <t>JD0123745293842</t>
  </si>
  <si>
    <t>JD0123745293842-1-1-</t>
  </si>
  <si>
    <t>JD0124368456075-1-2-</t>
  </si>
  <si>
    <t>JD0123573507244</t>
  </si>
  <si>
    <t>JD0123573507244-1-1-</t>
  </si>
  <si>
    <t>琼达</t>
  </si>
  <si>
    <t>西藏拉萨市尼木县尼木乡尼木乡尼木村尼木乡中心小学</t>
  </si>
  <si>
    <t>JD0123697677630</t>
  </si>
  <si>
    <t>JD0123697677630-1-1-</t>
  </si>
  <si>
    <t>扎珠</t>
  </si>
  <si>
    <t>西藏拉萨市当雄县当曲卡镇当雄县医疗保障局</t>
  </si>
  <si>
    <t>JD0123504499841</t>
  </si>
  <si>
    <t>JD0123504499841-1-1-</t>
  </si>
  <si>
    <t>王宇</t>
  </si>
  <si>
    <t>西藏拉萨市曲水县才纳乡林堆新村666号03</t>
  </si>
  <si>
    <t>JD0123409349449-2-2-</t>
  </si>
  <si>
    <t>JD0123383261697</t>
  </si>
  <si>
    <t>JD0123383261697-1-1-</t>
  </si>
  <si>
    <t>次吉卓玛</t>
  </si>
  <si>
    <t>西藏拉萨市尼木县卡如乡卡如乡卫生院</t>
  </si>
  <si>
    <t>JD0123367931026</t>
  </si>
  <si>
    <t>JD0123367931026-1-1-</t>
  </si>
  <si>
    <t>马明明</t>
  </si>
  <si>
    <t>西藏拉萨市林周县松盘乡西藏自治区拉萨市林周县松盘乡66号</t>
  </si>
  <si>
    <t>JD0123710588996</t>
  </si>
  <si>
    <t>JD0123710588996-1-1-</t>
  </si>
  <si>
    <t>谌文强</t>
  </si>
  <si>
    <t>西藏拉萨市曲水县才纳乡才纳乡林堆新村666号</t>
  </si>
  <si>
    <t>JDVB25868444179</t>
  </si>
  <si>
    <t>JDVB25868444179-1-1-</t>
  </si>
  <si>
    <t>张昊昊</t>
  </si>
  <si>
    <t>西藏自治区拉萨市曲水县曲水镇西藏自治区拉萨市曲水县曲水镇西藏自治区拉萨市曲水县曲水镇32168-102</t>
  </si>
  <si>
    <t>JD0123786423042</t>
  </si>
  <si>
    <t>JD0123786423042-1-1-</t>
  </si>
  <si>
    <t>JDVA23332181704</t>
  </si>
  <si>
    <t>JDVA23332181704-1-1-</t>
  </si>
  <si>
    <t>洪先生</t>
  </si>
  <si>
    <t>西藏拉萨市林周县甘丹曲果镇澎波中路二号</t>
  </si>
  <si>
    <t>JD0123627712371-3-3-</t>
  </si>
  <si>
    <t>JD0123594583541</t>
  </si>
  <si>
    <t>JD0123594583541-1-1-</t>
  </si>
  <si>
    <t>西藏拉萨市尼木县塔荣镇尼木县幸福路国家税务总局尼木县税务局</t>
  </si>
  <si>
    <t>JD0123607189391</t>
  </si>
  <si>
    <t>JD0123607189391-1-1-</t>
  </si>
  <si>
    <t>JD0123515672110-1-4-</t>
  </si>
  <si>
    <t>JD0123665392670</t>
  </si>
  <si>
    <t>JD0123665392670-1-1-</t>
  </si>
  <si>
    <t>陈豪</t>
  </si>
  <si>
    <t>西藏拉萨市尼木县塔荣镇西藏自治区拉萨市尼木县塔荣镇人民路2号中国农业银行(尼木县支行)</t>
  </si>
  <si>
    <t>JD0123394234731</t>
  </si>
  <si>
    <t>JD0123394234731-1-1-</t>
  </si>
  <si>
    <t>李华</t>
  </si>
  <si>
    <t>西藏拉萨市林周县甘丹曲果镇甘丹曲果镇苏州南路1号西藏林周中学</t>
  </si>
  <si>
    <t>JD0123474372936-2-2-</t>
  </si>
  <si>
    <t>JD0123452749266</t>
  </si>
  <si>
    <t>JD0123452749266-1-1-</t>
  </si>
  <si>
    <t>次巴</t>
  </si>
  <si>
    <t>西藏拉萨市尼木县塔荣镇塔荣镇人民路1号中共尼木县委员会</t>
  </si>
  <si>
    <t>JDAZ10341898606</t>
  </si>
  <si>
    <t>JDAZ10341898606-1-1-</t>
  </si>
  <si>
    <t>康森</t>
  </si>
  <si>
    <t>西藏拉萨市当雄县当曲卡镇西藏自治区拉萨市当雄县当曲卡镇西藏拉萨市当雄县公路段</t>
  </si>
  <si>
    <t>JD0123162261541</t>
  </si>
  <si>
    <t>JD0123162261541-1-1-</t>
  </si>
  <si>
    <t>张惠文</t>
  </si>
  <si>
    <t>西藏拉萨市墨竹工卡县甲玛乡西藏华泰龙矿业迎宾馆</t>
  </si>
  <si>
    <t>JD0123349446671</t>
  </si>
  <si>
    <t>JD0123349446671-1-1-</t>
  </si>
  <si>
    <t>扎曲</t>
  </si>
  <si>
    <t>西藏拉萨市曲水县曲水镇曲水镇扬州路1号曲水县人民政府</t>
  </si>
  <si>
    <t>JD0123655462152</t>
  </si>
  <si>
    <t>JD0123655462152-1-1-</t>
  </si>
  <si>
    <t>梅朵</t>
  </si>
  <si>
    <t>西藏拉萨市尼木县塔荣镇人民路1号尼木县人民政府尼木县人民政府办公室</t>
  </si>
  <si>
    <t>JD0123405625808-1-2-</t>
  </si>
  <si>
    <t>JDVE09416121391</t>
  </si>
  <si>
    <t>JDVE09416121391-1-1-</t>
  </si>
  <si>
    <t>魏运动</t>
  </si>
  <si>
    <t>西藏拉萨市尼木县塔荣镇西藏拉萨市尼木县塔荣镇人民路名优小吃</t>
  </si>
  <si>
    <t>JD0123446917176</t>
  </si>
  <si>
    <t>JD0123446917176-1-1-</t>
  </si>
  <si>
    <t>陈佐</t>
  </si>
  <si>
    <t>西藏拉萨市曲水县达嘎镇三有村中铁十二局</t>
  </si>
  <si>
    <t>JDVB25841427852</t>
  </si>
  <si>
    <t>JDVB25841427852-1-1-</t>
  </si>
  <si>
    <t>西藏拉萨市堆龙德庆区柳梧街道西藏拉萨柳梧乡桑达村2号，转80信箱</t>
  </si>
  <si>
    <t>JDVD04911489569</t>
  </si>
  <si>
    <t>JDVD04911489569-1-1-</t>
  </si>
  <si>
    <t>西藏拉萨市当雄县当曲卡镇西藏自治区拉萨市当雄县当曲卡镇团结路老政府周转房10栋5单元</t>
  </si>
  <si>
    <t>JDVA23376640972-3-3-</t>
  </si>
  <si>
    <t>JDVC21703089137</t>
  </si>
  <si>
    <t>JDVC21703089137-1-1-</t>
  </si>
  <si>
    <t>李昌</t>
  </si>
  <si>
    <t>西藏拉萨市曲水县聂当乡傅英超市</t>
  </si>
  <si>
    <t>JD0123230392919</t>
  </si>
  <si>
    <t>JD0123230392919-1-1-</t>
  </si>
  <si>
    <t>美多次吉</t>
  </si>
  <si>
    <t>西藏拉萨市当雄县当曲卡镇西藏拉萨市当雄县人民医院</t>
  </si>
  <si>
    <t>JD0123332709372</t>
  </si>
  <si>
    <t>JD0123332709372-1-1-</t>
  </si>
  <si>
    <t>JDAZ10336327589</t>
  </si>
  <si>
    <t>JDAZ10336327589-1-1-</t>
  </si>
  <si>
    <t>贡桑旺姆</t>
  </si>
  <si>
    <t>西藏拉萨市尼木县塔荣镇西藏自治区拉萨市尼木县塔荣镇拉萨市尼木县尚日路5号尼木教育局</t>
  </si>
  <si>
    <t>JD0123142312493</t>
  </si>
  <si>
    <t>JD0123142312493-1-1-</t>
  </si>
  <si>
    <t>李爽</t>
  </si>
  <si>
    <t>西藏拉萨市尼木县塔荣镇人民路8--7财政局对面遇见精品屋</t>
  </si>
  <si>
    <t>JD0123314430599</t>
  </si>
  <si>
    <t>JD0123314430599-1-1-</t>
  </si>
  <si>
    <t>孙佳伟</t>
  </si>
  <si>
    <t>西藏拉萨市曲水县曲水镇曲水县曲水镇曲水家易家洗浴超市</t>
  </si>
  <si>
    <t>JD0123293172419-1-2-</t>
  </si>
  <si>
    <t>JDVC21742439215</t>
  </si>
  <si>
    <t>JDVC21742439215-1-1-</t>
  </si>
  <si>
    <t>彭刚</t>
  </si>
  <si>
    <t>JD0124291146589</t>
  </si>
  <si>
    <t>JD0124291146589-1-1-</t>
  </si>
  <si>
    <t>陈德林</t>
  </si>
  <si>
    <t>西藏拉萨市堆龙德庆区柳梧街道桑达村2号转112信箱</t>
  </si>
  <si>
    <t>JDVB25845208330</t>
  </si>
  <si>
    <t>JDVB25845208330-1-1-</t>
  </si>
  <si>
    <t>洛松扎西</t>
  </si>
  <si>
    <t>西藏自治区拉萨市曲水县曲水镇西藏自治区拉萨市曲水县曲水镇西藏自治区拉萨市曲水县曲水镇曲水县公安局</t>
  </si>
  <si>
    <t>JD0123185448060</t>
  </si>
  <si>
    <t>JD0123185448060-1-1-</t>
  </si>
  <si>
    <t>王尹隆</t>
  </si>
  <si>
    <t>西藏拉萨市曲水县聂当乡聂当乡鱼塘小卖铺</t>
  </si>
  <si>
    <t>JD0123343036621</t>
  </si>
  <si>
    <t>JD0123343036621-1-1-</t>
  </si>
  <si>
    <t>JD0123373045654</t>
  </si>
  <si>
    <t>JD0123373045654-1-3-</t>
  </si>
  <si>
    <t>JDV013310232570</t>
  </si>
  <si>
    <t>JDV013310232570-1-1-</t>
  </si>
  <si>
    <t>西藏拉萨市曲水县达嘎镇西藏自治区拉萨市曲水县318国道与德康路交叉口西南260米普林鲜菜水果店</t>
  </si>
  <si>
    <t>JD0124333277963</t>
  </si>
  <si>
    <t>JD0124333277963-1-1-</t>
  </si>
  <si>
    <t>西藏拉萨市堆龙德庆区柳梧街道西藏技师学院</t>
  </si>
  <si>
    <t>JD0123344339048</t>
  </si>
  <si>
    <t>JD0123344339048-1-1-</t>
  </si>
  <si>
    <t>德青</t>
  </si>
  <si>
    <t>西藏拉萨市尼木县塔荣镇辛福路舒心宾馆</t>
  </si>
  <si>
    <t>JD0123770940881-3-3-</t>
  </si>
  <si>
    <t>JD0123267630732</t>
  </si>
  <si>
    <t>JD0123267630732-1-1-</t>
  </si>
  <si>
    <t>张永峰</t>
  </si>
  <si>
    <t>JD0124189958704</t>
  </si>
  <si>
    <t>JD0124189958704-1-1-</t>
  </si>
  <si>
    <t>JDVB25850108427</t>
  </si>
  <si>
    <t>JDVB25850108427-1-1-</t>
  </si>
  <si>
    <t>西藏自治区拉萨市尼木县塔荣镇西藏自治区拉萨市尼木县塔荣镇西藏自治区拉萨市尼木县塔荣镇幸福南路1号人武部</t>
  </si>
  <si>
    <t>JDVB25853303030</t>
  </si>
  <si>
    <t>JDVB25853303030-1-1-</t>
  </si>
  <si>
    <t>扎次</t>
  </si>
  <si>
    <t>西藏自治区拉萨市林周县甘丹曲果镇西藏自治区拉萨市林周县甘丹曲果镇西藏自治区拉萨市林周县甘丹曲果镇苏州中路西藏林周中学东北侧约200米林周县快递便民服务点</t>
  </si>
  <si>
    <t>JD0123385039935</t>
  </si>
  <si>
    <t>JD0123385039935-1-1-</t>
  </si>
  <si>
    <t>杨明军</t>
  </si>
  <si>
    <t>西藏山南地区错那县勒门巴民族乡民族团结农家旅馆</t>
  </si>
  <si>
    <t>JDVE09394752680</t>
  </si>
  <si>
    <t>JDVE09394752680-1-1-</t>
  </si>
  <si>
    <t>丁增</t>
  </si>
  <si>
    <t>西藏拉萨市尼木县尼木乡西藏自治区拉萨市尼木县乡尼荣村幼儿园</t>
  </si>
  <si>
    <t>JDVB25856688323</t>
  </si>
  <si>
    <t>JDVB25856688323-1-1-</t>
  </si>
  <si>
    <t>旦罗</t>
  </si>
  <si>
    <t>西藏自治区拉萨市曲水县聂当乡西藏自治区拉萨市曲水县聂当乡西藏自治区拉萨市曲水县聂当乡聂当乡帮那村聂塘卓玛拉康聂塘卓玛拉康-东南门</t>
  </si>
  <si>
    <t>JD0123373301974</t>
  </si>
  <si>
    <t>JD0123373301974-1-1-</t>
  </si>
  <si>
    <t>JD0124280894983</t>
  </si>
  <si>
    <t>JD0124280894983-1-1-</t>
  </si>
  <si>
    <t>季明克</t>
  </si>
  <si>
    <t>西藏拉萨市堆龙德庆区柳梧街道德阳村1号1转1号信箱</t>
  </si>
  <si>
    <t>JDVB25859382671</t>
  </si>
  <si>
    <t>JDVB25859382671-1-1-</t>
  </si>
  <si>
    <t>陈嘉润</t>
  </si>
  <si>
    <t>西藏拉萨市曲水县才纳乡西藏自治区拉萨市曲水县才纳乡林堆新村666（05）</t>
  </si>
  <si>
    <t>JD0123289551079</t>
  </si>
  <si>
    <t>JD0123289551079-1-1-</t>
  </si>
  <si>
    <t>谌黔峰</t>
  </si>
  <si>
    <t>西藏拉萨市堆龙德庆区柳梧街道桑达村2号转114</t>
  </si>
  <si>
    <t>JD0124296492848</t>
  </si>
  <si>
    <t>JD0124296492848-1-1-</t>
  </si>
  <si>
    <t>流言</t>
  </si>
  <si>
    <t>西藏拉萨市堆龙德庆区柳梧街道堆龙德庆区桑达村190信箱</t>
  </si>
  <si>
    <t>JDVB25862594430</t>
  </si>
  <si>
    <t>JDVB25862594430-1-1-</t>
  </si>
  <si>
    <t>边巴仓决</t>
  </si>
  <si>
    <t>西藏自治区拉萨市曲水县曲水镇西藏自治区拉萨市曲水县曲水镇西藏自治区拉萨市曲水县曲水镇曲水县曲水镇政府</t>
  </si>
  <si>
    <t>JDVB25839944067</t>
  </si>
  <si>
    <t>JDVB25839944067-1-1-</t>
  </si>
  <si>
    <t>潘晓宝</t>
  </si>
  <si>
    <t>西藏拉萨市曲水县曲水镇曲水县曲水镇92分队</t>
  </si>
  <si>
    <t>JD0123383081410</t>
  </si>
  <si>
    <t>JD0123383081410-1-1-</t>
  </si>
  <si>
    <t>JDVB25871803932</t>
  </si>
  <si>
    <t>JDVB25871803932-1-1-</t>
  </si>
  <si>
    <t>格桑扎西</t>
  </si>
  <si>
    <t>西藏拉萨市尼木县塔荣镇西藏拉萨市尼木县塔荣镇西藏拉萨市尼木县塔荣镇林岗村5组</t>
  </si>
  <si>
    <t>JD0123425017711</t>
  </si>
  <si>
    <t>JD0123425017711-1-1-</t>
  </si>
  <si>
    <t>JD0123373045654-3-3-</t>
  </si>
  <si>
    <t>JD0123318383361</t>
  </si>
  <si>
    <t>JD0123318383361-1-1-</t>
  </si>
  <si>
    <t>NOLNOL</t>
  </si>
  <si>
    <t>西藏拉萨市当雄县羊八井镇羊八井1号隧道</t>
  </si>
  <si>
    <t>JDVB25846850640</t>
  </si>
  <si>
    <t>JDVB25846850640-1-1-</t>
  </si>
  <si>
    <t>JDVB25853173133</t>
  </si>
  <si>
    <t>JDVB25853173133-1-1-</t>
  </si>
  <si>
    <t>旦益</t>
  </si>
  <si>
    <t>西藏自治区拉萨市林周县甘丹曲果镇西藏自治区拉萨市林周县甘丹曲果镇西藏拉萨市林周县甘曲镇久荣村萨那组</t>
  </si>
  <si>
    <t>JDV013305354785-1-4-</t>
  </si>
  <si>
    <t>JD0123342439812</t>
  </si>
  <si>
    <t>JD0123342439812-1-1-</t>
  </si>
  <si>
    <t>JD0123299750777</t>
  </si>
  <si>
    <t>JD0123299750777-1-1-</t>
  </si>
  <si>
    <t>李少强</t>
  </si>
  <si>
    <t>西藏拉萨市尼木县塔荣镇尼木县中心小学</t>
  </si>
  <si>
    <t>JDV013311179261</t>
  </si>
  <si>
    <t>JDV013311179261-1-1-</t>
  </si>
  <si>
    <t>西藏拉萨市曲水县才纳乡西藏自治区拉萨市曲水县西藏拉萨市曲水县才纳乡曲水县才纳乡林堆新村666号</t>
  </si>
  <si>
    <t>15658056646-8700</t>
  </si>
  <si>
    <t>JDVB25858586046</t>
  </si>
  <si>
    <t>JDVB25858586046-1-1-</t>
  </si>
  <si>
    <t>卓玛央金</t>
  </si>
  <si>
    <t>西藏自治区拉萨市当雄县羊八井镇西藏自治区拉萨市当雄县羊八井镇羊八井镇中心小学</t>
  </si>
  <si>
    <t>JD0123271951399</t>
  </si>
  <si>
    <t>JD0123271951399-1-1-</t>
  </si>
  <si>
    <t>JDVB25878749537</t>
  </si>
  <si>
    <t>JDVB25878749537-1-2-</t>
  </si>
  <si>
    <t>王立峰</t>
  </si>
  <si>
    <t>西藏拉萨市堆龙德庆区古荣镇西藏自治区拉萨市堆龙德庆区古荣镇人民政府</t>
  </si>
  <si>
    <t>JD0124304475706</t>
  </si>
  <si>
    <t>JD0124304475706-1-1-</t>
  </si>
  <si>
    <t>邱老师</t>
  </si>
  <si>
    <t>西藏拉萨市堆龙德庆区柳梧街道柳梧新区南环路西藏技师学院</t>
  </si>
  <si>
    <t>JDAZ10340486551</t>
  </si>
  <si>
    <t>JDAZ10340486551-1-1-</t>
  </si>
  <si>
    <t>王文霞</t>
  </si>
  <si>
    <t>西藏拉萨市尼木县吞巴镇西藏自治区拉萨市尼木县吞巴镇吞达村</t>
  </si>
  <si>
    <t>JD0123309758561</t>
  </si>
  <si>
    <t>JD0123309758561-1-1-</t>
  </si>
  <si>
    <t>曾书巧</t>
  </si>
  <si>
    <t>西藏拉萨市林周县甘丹曲果镇县彭博家园小区</t>
  </si>
  <si>
    <t>JDAZ10349293276</t>
  </si>
  <si>
    <t>JDAZ10349293276-1-1-</t>
  </si>
  <si>
    <t>西藏拉萨市曲水县聂当乡西藏自治区拉萨市曲水县聂当乡曲水监狱</t>
  </si>
  <si>
    <t>JD0123627712371-1-3-</t>
  </si>
  <si>
    <t>JDAZ10350374259</t>
  </si>
  <si>
    <t>JDAZ10350374259-1-1-</t>
  </si>
  <si>
    <t>宋丹</t>
  </si>
  <si>
    <t>JDVB25867767800</t>
  </si>
  <si>
    <t>JDVB25867767800-1-1-</t>
  </si>
  <si>
    <t>才杰</t>
  </si>
  <si>
    <t>西藏自治区拉萨市堆龙德庆区古荣镇西藏自治区拉萨市堆龙德庆区古荣镇西藏自治区拉萨市堆龙德庆区古荣镇109国道南100米拉萨市堆龙德庆区古荣镇那嘎村乃朗寺</t>
  </si>
  <si>
    <t>JDVA23391586149</t>
  </si>
  <si>
    <t>JDVA23391586149-1-1-</t>
  </si>
  <si>
    <t>贡觉多吉</t>
  </si>
  <si>
    <t>西藏拉萨市林周县卡孜乡卡孜乡卡孜村</t>
  </si>
  <si>
    <t>JD0123308107928</t>
  </si>
  <si>
    <t>JD0123308107928-1-1-</t>
  </si>
  <si>
    <t>谭鹏成</t>
  </si>
  <si>
    <t>西藏拉萨市曲水县曲水镇自治区拉萨市曲水县沿河路29-5号佳益超市</t>
  </si>
  <si>
    <t>JD0123323114770</t>
  </si>
  <si>
    <t>JD0123323114770-1-1-</t>
  </si>
  <si>
    <t>陈兵</t>
  </si>
  <si>
    <t>西藏拉萨市曲水县聂当乡消防训练与战勤保障支队</t>
  </si>
  <si>
    <t>JD0123345441629</t>
  </si>
  <si>
    <t>JD0123345441629-1-1-</t>
  </si>
  <si>
    <t>刘烨</t>
  </si>
  <si>
    <t>西藏拉萨市当雄县当曲卡镇西藏拉萨市当雄县当曲卡镇当曲河东路4号当雄县教育局</t>
  </si>
  <si>
    <t>JD0123342990702</t>
  </si>
  <si>
    <t>JD0123342990702-1-1-</t>
  </si>
  <si>
    <t>JD0123318028107</t>
  </si>
  <si>
    <t>JD0123318028107-1-1-</t>
  </si>
  <si>
    <t>应楚业</t>
  </si>
  <si>
    <t>JD0123278170191</t>
  </si>
  <si>
    <t>JD0123278170191-1-1-</t>
  </si>
  <si>
    <t>JDVC21706274091</t>
  </si>
  <si>
    <t>JDVC21706274091-1-1-</t>
  </si>
  <si>
    <t>张乘胜</t>
  </si>
  <si>
    <t>西藏拉萨市堆龙德庆区柳梧街道桑达村2号转20号</t>
  </si>
  <si>
    <t>JD0123336614922</t>
  </si>
  <si>
    <t>JD0123336614922-1-1-</t>
  </si>
  <si>
    <t>JD0123283211427</t>
  </si>
  <si>
    <t>JD0123283211427-1-1-</t>
  </si>
  <si>
    <t>JDVE09419056470</t>
  </si>
  <si>
    <t>JDVE09419056470-1-1-</t>
  </si>
  <si>
    <t>张傲</t>
  </si>
  <si>
    <t>西藏拉萨市堆龙德庆区柳梧街道桑达村2号112信箱转</t>
  </si>
  <si>
    <t>JD0124253785041</t>
  </si>
  <si>
    <t>JD0124253785041-1-1-</t>
  </si>
  <si>
    <t>JD0123282497427</t>
  </si>
  <si>
    <t>JD0123282497427-1-1-</t>
  </si>
  <si>
    <t>张廷利</t>
  </si>
  <si>
    <t>西藏拉萨市曲水县聂当乡拉萨市曲水县聂当乡宿山超市六组张廷利</t>
  </si>
  <si>
    <t>JDVB25830200373</t>
  </si>
  <si>
    <t>JDVB25830200373-2-2-</t>
  </si>
  <si>
    <t>王娟</t>
  </si>
  <si>
    <t>西藏拉萨市堆龙德庆区马镇西藏自治区拉萨市堆龙德庆区马镇109国道设兴村村民委员会</t>
  </si>
  <si>
    <t>JD0124334136278</t>
  </si>
  <si>
    <t>JD0124334136278-1-1-</t>
  </si>
  <si>
    <t>JDVB25844655971</t>
  </si>
  <si>
    <t>JDVB25844655971-1-1-</t>
  </si>
  <si>
    <t>旦增曲央</t>
  </si>
  <si>
    <t>西藏自治区拉萨市当雄县龙仁乡西藏自治区拉萨市当雄县龙仁乡西藏自治区拉萨市当雄县龙仁乡龙仁乡曲旦3组</t>
  </si>
  <si>
    <t>JDVA23384760909</t>
  </si>
  <si>
    <t>JDVA23384760909-1-1-</t>
  </si>
  <si>
    <t>西藏拉萨市当雄县乌玛塘乡西藏自治区拉萨市当雄县乌玛塘乡乌玛塘乡西藏自治区拉萨市当雄县乌玛塘乡[配送拨打18468468374转5469</t>
  </si>
  <si>
    <t>18468468374-5469</t>
  </si>
  <si>
    <t>JD0123373577436</t>
  </si>
  <si>
    <t>JD0123373577436-1-1-</t>
  </si>
  <si>
    <t>JDAZ10335928645</t>
  </si>
  <si>
    <t>JDAZ10335928645-1-1-</t>
  </si>
  <si>
    <t>西藏拉萨市林周县甘丹曲果镇西藏自治区拉萨市林周县甘丹曲果镇西藏自治区拉萨市林周县医院结防科</t>
  </si>
  <si>
    <t>JDVB25835486771</t>
  </si>
  <si>
    <t>JDVB25835486771-1-1-</t>
  </si>
  <si>
    <t>西藏自治区拉萨市曲水县才纳乡西藏自治区拉萨市曲水县才纳乡才纳乡林堆新村666号07</t>
  </si>
  <si>
    <t>JDAZ10331027086</t>
  </si>
  <si>
    <t>JDAZ10331027086-1-1-</t>
  </si>
  <si>
    <t>王江涛</t>
  </si>
  <si>
    <t>西藏拉萨市林周县甘丹曲果镇西藏自治区拉萨市林周县甘丹曲果镇政府(苏州中路西)林周县人民政府政府办</t>
  </si>
  <si>
    <t>JD0123303568380</t>
  </si>
  <si>
    <t>JD0123303568380-1-1-</t>
  </si>
  <si>
    <t>JD0123319129677</t>
  </si>
  <si>
    <t>JD0123319129677-1-1-</t>
  </si>
  <si>
    <t>JDVA23376640972-2-3-</t>
  </si>
  <si>
    <t>JD0123314434739</t>
  </si>
  <si>
    <t>JD0123314434739-1-1-</t>
  </si>
  <si>
    <t>黄成</t>
  </si>
  <si>
    <t>西藏拉萨市尼木县尼木乡人民路与环城路交叉口南240米尼木县建材综合市场9-3</t>
  </si>
  <si>
    <t>JD0123339040343</t>
  </si>
  <si>
    <t>JD0123339040343-1-1-</t>
  </si>
  <si>
    <t>尹志恒</t>
  </si>
  <si>
    <t>西藏拉萨市堆龙德庆区柳梧街道达东村1号五单元</t>
  </si>
  <si>
    <t>JD0123278064325</t>
  </si>
  <si>
    <t>JD0123278064325-1-1-</t>
  </si>
  <si>
    <t>JD0123345956831</t>
  </si>
  <si>
    <t>JD0123345956831-1-1-</t>
  </si>
  <si>
    <t>JD0123300578869</t>
  </si>
  <si>
    <t>JD0123300578869-3-3-</t>
  </si>
  <si>
    <t>JD0123316826245</t>
  </si>
  <si>
    <t>JD0123316826245-1-1-</t>
  </si>
  <si>
    <t>王晓明</t>
  </si>
  <si>
    <t>西藏拉萨市堆龙德庆区柳梧街道西藏自治区拉萨市堆龙德庆区柳梧街道桑达村污水处理厂</t>
  </si>
  <si>
    <t>JD0123274753251</t>
  </si>
  <si>
    <t>JD0123274753251-1-1-</t>
  </si>
  <si>
    <t>小格桑</t>
  </si>
  <si>
    <t>西藏拉萨市曲水县聂当乡318国道聂当乡聂塘卓玛拉康</t>
  </si>
  <si>
    <t>JDVC21732150336</t>
  </si>
  <si>
    <t>JDVC21732150336-1-1-</t>
  </si>
  <si>
    <t>唐国祥</t>
  </si>
  <si>
    <t>西藏拉萨市林周县春堆乡胡润超市</t>
  </si>
  <si>
    <t>JDVC21713474865</t>
  </si>
  <si>
    <t>JDVC21713474865-1-1-</t>
  </si>
  <si>
    <t>拉宗</t>
  </si>
  <si>
    <t>西藏拉萨市林周县甘丹曲果镇农行对面鲁木杰酒店</t>
  </si>
  <si>
    <t>JD0123060266701</t>
  </si>
  <si>
    <t>JD0123060266701-1-1-</t>
  </si>
  <si>
    <t>索朗央宗</t>
  </si>
  <si>
    <t>西藏拉萨市曲水县聂当乡曲水县聂当乡小学</t>
  </si>
  <si>
    <t>JDVB25802165300</t>
  </si>
  <si>
    <t>JDVB25802165300-1-1-</t>
  </si>
  <si>
    <t>西藏拉萨市林周县甘丹曲果镇西藏自治区.拉萨市.林周县.甘丹曲果镇西藏林周中学
JD-2306水貂毛-圆型（陨石灰）道遥</t>
  </si>
  <si>
    <t>13268281619-6856</t>
  </si>
  <si>
    <t>JD0123295860482</t>
  </si>
  <si>
    <t>JD0123295860482-1-1-</t>
  </si>
  <si>
    <t>阿奴</t>
  </si>
  <si>
    <t>西藏拉萨市曲水县曲水镇拉萨市曲水县曲水镇曲甫村8组</t>
  </si>
  <si>
    <t>JD0123324554787</t>
  </si>
  <si>
    <t>JD0123324554787-1-1-</t>
  </si>
  <si>
    <t>周放</t>
  </si>
  <si>
    <t>西藏拉萨市堆龙德庆区柳梧街道桑达村2号转132号信箱</t>
  </si>
  <si>
    <t>JD0124145198457</t>
  </si>
  <si>
    <t>JD0124145198457-1-1-</t>
  </si>
  <si>
    <t>许政</t>
  </si>
  <si>
    <t>西藏拉萨市曲水县才纳乡津贝路雅西饭店</t>
  </si>
  <si>
    <t>JD0123344604835</t>
  </si>
  <si>
    <t>JD0123344604835-1-1-</t>
  </si>
  <si>
    <t>胡曼</t>
  </si>
  <si>
    <t>西藏拉萨市林周县甘丹曲果镇林周广播电视台</t>
  </si>
  <si>
    <t>JDVC21707418424</t>
  </si>
  <si>
    <t>JDVC21707418424-1-1-</t>
  </si>
  <si>
    <t>朱鹏</t>
  </si>
  <si>
    <t>西藏拉萨市堆龙德庆区柳梧街道桑达村2号转60号信箱</t>
  </si>
  <si>
    <t>JDAZ10349278319</t>
  </si>
  <si>
    <t>JDAZ10349278319-1-1-</t>
  </si>
  <si>
    <t>JDVB25829676722</t>
  </si>
  <si>
    <t>JDVB25829676722-1-1-</t>
  </si>
  <si>
    <t>索朗卓嘎</t>
  </si>
  <si>
    <t>西藏自治区拉萨市林周县江热夏乡西藏自治区拉萨市林周县江热夏乡</t>
  </si>
  <si>
    <t>JDVB25844681074</t>
  </si>
  <si>
    <t>JDVB25844681074-1-1-</t>
  </si>
  <si>
    <t>JDVC21715162547</t>
  </si>
  <si>
    <t>JDVC21715162547-1-1-</t>
  </si>
  <si>
    <t>JDVB25854681001</t>
  </si>
  <si>
    <t>JDVB25854681001-1-1-</t>
  </si>
  <si>
    <t>次仁央金</t>
  </si>
  <si>
    <t>西藏自治区拉萨市林周县甘丹曲果镇西藏自治区拉萨市林周县甘丹曲果镇澎波东路林周县农业推广中心林周净土公司</t>
  </si>
  <si>
    <t>JD0124151295248</t>
  </si>
  <si>
    <t>JD0124151295248-1-1-</t>
  </si>
  <si>
    <t>公却才让</t>
  </si>
  <si>
    <t>西藏拉萨市尼木县塔荣镇尼木县中学</t>
  </si>
  <si>
    <t>JD0123338804011</t>
  </si>
  <si>
    <t>JD0123338804011-1-1-</t>
  </si>
  <si>
    <t>JD0123244910307-1-2-</t>
  </si>
  <si>
    <t>JD0123261792261</t>
  </si>
  <si>
    <t>JD0123261792261-1-1-</t>
  </si>
  <si>
    <t>钟生辉</t>
  </si>
  <si>
    <t>西藏拉萨市尼木县塔荣镇尼木大桥303分队</t>
  </si>
  <si>
    <t>JD0123324434566</t>
  </si>
  <si>
    <t>JD0123324434566-1-1-</t>
  </si>
  <si>
    <t>小朋友</t>
  </si>
  <si>
    <t>西藏拉萨市尼木县塔荣镇锦源宾馆里面建军汽修</t>
  </si>
  <si>
    <t>JD0123378693225</t>
  </si>
  <si>
    <t>JD0123378693225-1-1-</t>
  </si>
  <si>
    <t>俞前程</t>
  </si>
  <si>
    <t>西藏山南地区隆子县隆子镇晗祥超市</t>
  </si>
  <si>
    <t>JDVB25845357621</t>
  </si>
  <si>
    <t>JDVB25845357621-1-1-</t>
  </si>
  <si>
    <t>贡嘎次仁</t>
  </si>
  <si>
    <t>西藏自治区拉萨市曲水县曲水镇西藏自治区拉萨市曲水县曲水镇西藏自治区拉萨市曲水县曲水镇曲水镇茶巴朗村第大五组</t>
  </si>
  <si>
    <t>JD0123382914829</t>
  </si>
  <si>
    <t>JD0123382914829-1-1-</t>
  </si>
  <si>
    <t>JD0123343013206</t>
  </si>
  <si>
    <t>JD0123343013206-2-2-</t>
  </si>
  <si>
    <t>JD0123225682165</t>
  </si>
  <si>
    <t>JD0123225682165-1-1-</t>
  </si>
  <si>
    <t>崔宏玉</t>
  </si>
  <si>
    <t>西藏拉萨市林周县甘丹曲果镇快递超市</t>
  </si>
  <si>
    <t>JDVB25856830542</t>
  </si>
  <si>
    <t>JDVB25856830542-1-1-</t>
  </si>
  <si>
    <t>邹瑞</t>
  </si>
  <si>
    <t>西藏自治区拉萨市堆龙德庆区柳梧街道西藏自治区拉萨市堆龙德庆区柳梧街道西藏自治区拉萨市堆龙德庆区柳梧街道军民路1号413</t>
  </si>
  <si>
    <t>JDVD04906787356</t>
  </si>
  <si>
    <t>JDVD04906787356-1-1-</t>
  </si>
  <si>
    <t>李军</t>
  </si>
  <si>
    <t>西藏日喀则地区桑珠孜区甲措雄乡附近东风商用车4S店日喀则翔胜店</t>
  </si>
  <si>
    <t>JDVB25856284575</t>
  </si>
  <si>
    <t>JDVB25856284575-1-1-</t>
  </si>
  <si>
    <t>索卓</t>
  </si>
  <si>
    <t>西藏自治区拉萨市当雄县公塘乡西藏自治区拉萨市当雄县公塘乡西藏自治区拉萨市当雄县公塘乡西藏自治区拉萨市当雄县当曲卡镇当雄县中心双语幼儿园</t>
  </si>
  <si>
    <t>JD0123270559988</t>
  </si>
  <si>
    <t>JD0123270559988-1-1-</t>
  </si>
  <si>
    <t>蒋明官</t>
  </si>
  <si>
    <t>西藏拉萨市尼木县塔荣镇消防大队</t>
  </si>
  <si>
    <t>JD0124292203765</t>
  </si>
  <si>
    <t>JD0124292203765-1-1-</t>
  </si>
  <si>
    <t>程维</t>
  </si>
  <si>
    <t>西藏拉萨市堆龙德庆区柳梧街道柳梧乡桑达村2号转50信箱</t>
  </si>
  <si>
    <t>JDVB25879223783</t>
  </si>
  <si>
    <t>JDVB25879223783-1-1-</t>
  </si>
  <si>
    <t>边巴卓嘎</t>
  </si>
  <si>
    <t>西藏拉萨市林周县甘丹曲果镇拉萨市林周县人民医院护理部</t>
  </si>
  <si>
    <t>JD0124330649929</t>
  </si>
  <si>
    <t>JD0124330649929-1-1-</t>
  </si>
  <si>
    <t>徐虎</t>
  </si>
  <si>
    <t>JD0123285890121</t>
  </si>
  <si>
    <t>JD0123285890121-1-1-</t>
  </si>
  <si>
    <t>JDVC21734908689</t>
  </si>
  <si>
    <t>JDVC21734908689-1-1-</t>
  </si>
  <si>
    <t>平措旦增</t>
  </si>
  <si>
    <t>西藏拉萨市堆龙德庆区乃琼街道贾热村5组46号</t>
  </si>
  <si>
    <t>JD0123275710133</t>
  </si>
  <si>
    <t>JD0123275710133-1-1-</t>
  </si>
  <si>
    <t>JD0123365425399</t>
  </si>
  <si>
    <t>JD0123365425399-1-1-</t>
  </si>
  <si>
    <t>央央</t>
  </si>
  <si>
    <t>西藏拉萨市林周县唐古乡西藏拉萨市林周县唐古乡江多村委会</t>
  </si>
  <si>
    <t>JDV013295173381</t>
  </si>
  <si>
    <t>JDV013295173381-1-1-</t>
  </si>
  <si>
    <t>罗布旺拉</t>
  </si>
  <si>
    <t>JDVC21705450681</t>
  </si>
  <si>
    <t>JDVC21705450681-1-1-</t>
  </si>
  <si>
    <t>黄雪梅</t>
  </si>
  <si>
    <t>西藏拉萨市尼木县吞巴镇西藏自治区拉萨市尼木县吞巴镇拉萨市尼木县吞巴乡尼木大桥食为天川菜馆</t>
  </si>
  <si>
    <t>JD0123211111106</t>
  </si>
  <si>
    <t>JD0123211111106-1-1-</t>
  </si>
  <si>
    <t>JDVA23328783284</t>
  </si>
  <si>
    <t>JDVA23328783284-1-1-</t>
  </si>
  <si>
    <t>达娃央宗</t>
  </si>
  <si>
    <t>西藏自治区拉萨市尼木县尼木乡113乡道尼木乡完小</t>
  </si>
  <si>
    <t>JDAZ10333494434</t>
  </si>
  <si>
    <t>JDAZ10333494434-1-1-</t>
  </si>
  <si>
    <t>平措卓玛</t>
  </si>
  <si>
    <t>西藏拉萨市林周县甘丹曲果镇西藏自治区拉萨市林周县甘丹曲果镇阿苏村</t>
  </si>
  <si>
    <t>JD0123301328903</t>
  </si>
  <si>
    <t>JD0123301328903-1-1-</t>
  </si>
  <si>
    <t>赤列多吉</t>
  </si>
  <si>
    <t>西藏拉萨市当雄县羊八井镇自治区拉萨市当雄县S304当雄县羊八井镇卫生院</t>
  </si>
  <si>
    <t>JDVA23391401408</t>
  </si>
  <si>
    <t>JDVA23391401408-1-1-</t>
  </si>
  <si>
    <t>西藏拉萨市曲水县曲水镇扬州路1号曲水县人民政府组织部</t>
  </si>
  <si>
    <t>JD0123090003208</t>
  </si>
  <si>
    <t>JD0123090003208-1-1-</t>
  </si>
  <si>
    <t>谭林</t>
  </si>
  <si>
    <t>西藏山南地区错那县错那镇560国道与台崩路交叉口西140米人民政府大院组织部</t>
  </si>
  <si>
    <t>JD0123513492949</t>
  </si>
  <si>
    <t>JD0123513492949-1-1-</t>
  </si>
  <si>
    <t>JD0123343013088</t>
  </si>
  <si>
    <t>JD0123343013088-1-1-</t>
  </si>
  <si>
    <t>JDVC21710231160</t>
  </si>
  <si>
    <t>JDVC21710231160-1-1-</t>
  </si>
  <si>
    <t>何诚安</t>
  </si>
  <si>
    <t>西藏拉萨市曲水县才纳乡西藏自治区拉萨市曲水县才纳乡林堆新村666号</t>
  </si>
  <si>
    <t>JD0123301158164</t>
  </si>
  <si>
    <t>JD0123301158164-1-1-</t>
  </si>
  <si>
    <t>次旺欧珠</t>
  </si>
  <si>
    <t>西藏拉萨市尼木县尼木乡曲林村</t>
  </si>
  <si>
    <t>JDAZ10313907024</t>
  </si>
  <si>
    <t>JDAZ10313907024-1-1-</t>
  </si>
  <si>
    <t>谭开华</t>
  </si>
  <si>
    <t>西藏拉萨市曲水县曲水镇西藏自治区拉萨市曲水县曲水镇扬州路与拉热路交叉口北40米永强蔬菜水果</t>
  </si>
  <si>
    <t>JD0123129122049</t>
  </si>
  <si>
    <t>JD0123129122049-1-1-</t>
  </si>
  <si>
    <t>陈晓亮</t>
  </si>
  <si>
    <t>西藏拉萨市林周县甘丹曲果镇苏州新村17栋</t>
  </si>
  <si>
    <t>JD0123141283928</t>
  </si>
  <si>
    <t>JD0123141283928-1-1-</t>
  </si>
  <si>
    <t>赵长青</t>
  </si>
  <si>
    <t>西藏拉萨市堆龙德庆区柳梧街道桑达村柳悟中心小学</t>
  </si>
  <si>
    <t>JD0123278072721</t>
  </si>
  <si>
    <t>JD0123278072721-1-1-</t>
  </si>
  <si>
    <t>西藏拉萨市堆龙德庆区古荣镇109国道堆龙德庆区古荣镇人民政府</t>
  </si>
  <si>
    <t>JDVB25879117306</t>
  </si>
  <si>
    <t>JDVB25879117306-1-1-</t>
  </si>
  <si>
    <t>西藏拉萨市尼木县帕古乡X102与江热路交叉口</t>
  </si>
  <si>
    <t>JDVB25858325011</t>
  </si>
  <si>
    <t>JDVB25858325011-1-1-</t>
  </si>
  <si>
    <t>詹璐西</t>
  </si>
  <si>
    <t>西藏自治区拉萨市堆龙德庆区柳梧街道西藏自治区拉萨市堆龙德庆区柳梧街道西藏自治区拉萨市堆龙德庆区柳梧街道桑达村2号130信箱女</t>
  </si>
  <si>
    <t>JD0123273739751</t>
  </si>
  <si>
    <t>JD0123273739751-1-1-</t>
  </si>
  <si>
    <t>龚育</t>
  </si>
  <si>
    <t>JD0124279391633</t>
  </si>
  <si>
    <t>JD0124279391633-1-1-</t>
  </si>
  <si>
    <t>袁先生</t>
  </si>
  <si>
    <t>JDVB25851191836</t>
  </si>
  <si>
    <t>JDVB25851191836-1-1-</t>
  </si>
  <si>
    <t>JDVC21686972330</t>
  </si>
  <si>
    <t>JDVC21686972330-1-1-</t>
  </si>
  <si>
    <t>梁瑶瑶</t>
  </si>
  <si>
    <t>西藏拉萨市林周县甘丹曲果镇西藏自治区拉萨市林周县林周县人民政府</t>
  </si>
  <si>
    <t>JDAZ10337335643</t>
  </si>
  <si>
    <t>JDAZ10337335643-1-1-</t>
  </si>
  <si>
    <t>益西</t>
  </si>
  <si>
    <t>西藏拉萨市曲水县聂当乡西藏自治区拉萨市曲水县聂当乡聂当小学</t>
  </si>
  <si>
    <t>JD0123343013206-1-2-</t>
  </si>
  <si>
    <t>JDAZ10361464984</t>
  </si>
  <si>
    <t>JDAZ10361464984-1-1-</t>
  </si>
  <si>
    <t>JDVB25857297210</t>
  </si>
  <si>
    <t>JDVB25857297210-1-1-</t>
  </si>
  <si>
    <t>涂豆丝</t>
  </si>
  <si>
    <t>西藏自治区拉萨市当雄县当曲卡镇西藏自治区拉萨市当雄县当曲卡镇当雄县人民政府</t>
  </si>
  <si>
    <t>JD0123378948570</t>
  </si>
  <si>
    <t>JD0123378948570-1-1-</t>
  </si>
  <si>
    <t>JDAZ10334204814</t>
  </si>
  <si>
    <t>JDAZ10334204814-1-1-</t>
  </si>
  <si>
    <t>梅素</t>
  </si>
  <si>
    <t>西藏拉萨市曲水县曲水镇西藏自治区拉萨市曲水县曲水镇扬州路天天超市(扬州路店)</t>
  </si>
  <si>
    <t>JD0124318209983</t>
  </si>
  <si>
    <t>JD0124318209983-1-1-</t>
  </si>
  <si>
    <t>罗珍</t>
  </si>
  <si>
    <t>西藏拉萨市堆龙德庆区乃琼街道加热村</t>
  </si>
  <si>
    <t>JD0123373045662</t>
  </si>
  <si>
    <t>JD0123373045662-1-1-</t>
  </si>
  <si>
    <t>JDAZ10335716112</t>
  </si>
  <si>
    <t>JDAZ10335716112-1-1-</t>
  </si>
  <si>
    <t>JD0123384246559</t>
  </si>
  <si>
    <t>JD0123384246559-1-1-</t>
  </si>
  <si>
    <t>JDAZ10338704982</t>
  </si>
  <si>
    <t>JDAZ10338704982-1-1-</t>
  </si>
  <si>
    <t>JDAZ10337534982</t>
  </si>
  <si>
    <t>JDAZ10337534982-1-1-</t>
  </si>
  <si>
    <t>王飞易</t>
  </si>
  <si>
    <t>西藏拉萨市林周县甘丹曲果镇西藏自治区拉萨市林周县甘丹曲果镇新建人民医院门卫室</t>
  </si>
  <si>
    <t>JDVB25851774308</t>
  </si>
  <si>
    <t>JDVB25851774308-1-1-</t>
  </si>
  <si>
    <t>西藏自治区拉萨市曲水县才纳乡西藏自治区拉萨市曲水县才纳乡西藏自治区拉萨市曲水县才纳乡才纳乡小学旁边</t>
  </si>
  <si>
    <t>JD0123361794994</t>
  </si>
  <si>
    <t>JD0123361794994-1-1-</t>
  </si>
  <si>
    <t>谢兴</t>
  </si>
  <si>
    <t>西藏拉萨市林周县甘丹曲果镇太湖路特警支队后面林周县鹏海汽车维修服务有限公司</t>
  </si>
  <si>
    <t>JDVB25850290351</t>
  </si>
  <si>
    <t>JDVB25850290351-1-1-</t>
  </si>
  <si>
    <t>李子豪</t>
  </si>
  <si>
    <t>西藏自治区拉萨市曲水县曲水镇西藏自治区拉萨市曲水县曲水镇西藏自治区拉萨市曲水县曲水镇曲水镇32168部队102分队</t>
  </si>
  <si>
    <t>JDVB25851146127</t>
  </si>
  <si>
    <t>JDVB25851146127-1-1-</t>
  </si>
  <si>
    <t>JD0123346655681</t>
  </si>
  <si>
    <t>JD0123346655681-1-1-</t>
  </si>
  <si>
    <t>孟洁</t>
  </si>
  <si>
    <t>西藏拉萨市林周县边交林乡西藏自治区拉萨市林周县边交林乡财胜矿业有限公司</t>
  </si>
  <si>
    <t>JDVB25857345855</t>
  </si>
  <si>
    <t>JDVB25857345855-1-1-</t>
  </si>
  <si>
    <t>王小华</t>
  </si>
  <si>
    <t>西藏自治区拉萨市曲水县才纳乡西藏自治区拉萨市曲水县才纳乡西藏自治区拉萨市曲水县才纳乡才纳乡白堆村一组66号</t>
  </si>
  <si>
    <t>JDVB25858055955</t>
  </si>
  <si>
    <t>JDVB25858055955-1-1-</t>
  </si>
  <si>
    <t>西藏拉萨市堆龙德庆区柳梧街道西藏自治区拉萨市堆龙德庆区柳梧街道桑达村2号转80号信箱</t>
  </si>
  <si>
    <t>JD0123316724401</t>
  </si>
  <si>
    <t>JD0123316724401-1-1-</t>
  </si>
  <si>
    <t>布琼</t>
  </si>
  <si>
    <t>西藏拉萨市林周县阿朗乡阿朗乡中心小学</t>
  </si>
  <si>
    <t>JD0124301414393</t>
  </si>
  <si>
    <t>JD0124301414393-1-1-</t>
  </si>
  <si>
    <t>JDVB25795280901</t>
  </si>
  <si>
    <t>JDVB25795280901-1-1-</t>
  </si>
  <si>
    <t>西藏自治区日喀则市桑珠孜区甲措雄乡西藏自治区日喀则市桑珠孜区甲措雄乡西藏自治区日喀则市桑珠孜区甲措雄乡甲措雄乡人民政府</t>
  </si>
  <si>
    <t>JD0123346650372</t>
  </si>
  <si>
    <t>JD0123346650372-1-1-</t>
  </si>
  <si>
    <t>孟雪</t>
  </si>
  <si>
    <t>西藏拉萨市林周县甘丹曲果镇林周县环保局（县人民政府院内）</t>
  </si>
  <si>
    <t>JD0124279340003</t>
  </si>
  <si>
    <t>JD0124279340003-1-1-</t>
  </si>
  <si>
    <t>JD0123224615395</t>
  </si>
  <si>
    <t>JD0123224615395-1-1-</t>
  </si>
  <si>
    <t>JD0124322492131</t>
  </si>
  <si>
    <t>JD0124322492131-1-1-</t>
  </si>
  <si>
    <t>田昊</t>
  </si>
  <si>
    <t>JD0123274597011</t>
  </si>
  <si>
    <t>JD0123274597011-1-1-</t>
  </si>
  <si>
    <t>JD0123345455352</t>
  </si>
  <si>
    <t>JD0123345455352-1-1-</t>
  </si>
  <si>
    <t>JDVC21707940047</t>
  </si>
  <si>
    <t>JDVC21707940047-1-1-</t>
  </si>
  <si>
    <t>师永军</t>
  </si>
  <si>
    <t>西藏拉萨市尼木县塔荣镇西藏自治区拉萨市尼木县人民路1号人大办公室</t>
  </si>
  <si>
    <t>JDVB25830200373-1-2-</t>
  </si>
  <si>
    <t>JD0123346043862</t>
  </si>
  <si>
    <t>JD0123346043862-1-1-</t>
  </si>
  <si>
    <t>贠世搏</t>
  </si>
  <si>
    <t>西藏拉萨市曲水县曲水镇雅江路9-14号曲水富之家超市</t>
  </si>
  <si>
    <t>JD0123383155264</t>
  </si>
  <si>
    <t>JD0123383155264-1-1-</t>
  </si>
  <si>
    <t>张亮</t>
  </si>
  <si>
    <t>西藏拉萨市尼木县塔荣镇幸福北路塔荣村村委会</t>
  </si>
  <si>
    <t>JDVB25859302995</t>
  </si>
  <si>
    <t>JDVB25859302995-1-1-</t>
  </si>
  <si>
    <t>贡觉旺堆</t>
  </si>
  <si>
    <t>西藏自治区拉萨市曲水县聂当乡西藏自治区拉萨市曲水县聂当乡西藏自治区拉萨市曲水县聂当乡西藏自治区拉萨市热村佛学院</t>
  </si>
  <si>
    <t>JD0123373045654-2-3-</t>
  </si>
  <si>
    <t>JDVB25836385819</t>
  </si>
  <si>
    <t>JDVB25836385819-1-1-</t>
  </si>
  <si>
    <t>JD0123367491636</t>
  </si>
  <si>
    <t>JD0123367491636-1-1-</t>
  </si>
  <si>
    <t>JDVC21735365466</t>
  </si>
  <si>
    <t>JDVC21735365466-1-1-</t>
  </si>
  <si>
    <t>姚娜</t>
  </si>
  <si>
    <t>西藏拉萨市林周县甘丹曲果镇林周县甘丹曲果镇人民政府</t>
  </si>
  <si>
    <t>JD0123318768784</t>
  </si>
  <si>
    <t>JD0123318768784-1-1-</t>
  </si>
  <si>
    <t>陆兴华</t>
  </si>
  <si>
    <t>西藏拉萨市堆龙德庆区乃琼街道加木沟村西藏高争建材股份有限公司</t>
  </si>
  <si>
    <t>JD0123275141386</t>
  </si>
  <si>
    <t>JD0123275141386-1-1-</t>
  </si>
  <si>
    <t>JDVC21707857408</t>
  </si>
  <si>
    <t>JDVC21707857408-1-1-</t>
  </si>
  <si>
    <t>赵优秀</t>
  </si>
  <si>
    <t>西藏拉萨市堆龙德庆区柳梧街道西藏自治区拉萨市堆龙德庆区柳梧街道金珠中路6-1附近中国交建</t>
  </si>
  <si>
    <t>JDVC21680828741</t>
  </si>
  <si>
    <t>JDVC21680828741-1-1-</t>
  </si>
  <si>
    <t>JDVA23379042965</t>
  </si>
  <si>
    <t>JDVA23379042965-1-1-</t>
  </si>
  <si>
    <t>拉布</t>
  </si>
  <si>
    <t>西藏拉萨市当雄县纳木湖乡当雄县纳木湖乡中心小</t>
  </si>
  <si>
    <t>JD0123125723710</t>
  </si>
  <si>
    <t>JD0123125723710-1-1-</t>
  </si>
  <si>
    <t>罗先生</t>
  </si>
  <si>
    <t>西藏拉萨市堆龙德庆区德庆镇博达路玲祥阁茶府楼下彩票店</t>
  </si>
  <si>
    <t>JD0123285909964</t>
  </si>
  <si>
    <t>JD0123285909964-1-1-</t>
  </si>
  <si>
    <t>JDVC21712618328</t>
  </si>
  <si>
    <t>JDVC21712618328-1-1-</t>
  </si>
  <si>
    <t>王天祥</t>
  </si>
  <si>
    <t>西藏拉萨市曲水县茶巴拉乡达杰路与121乡道交叉口东北460米茶巴拉乡叶亿家超市</t>
  </si>
  <si>
    <t>JDAZ10328096781</t>
  </si>
  <si>
    <t>JDAZ10328096781-1-1-</t>
  </si>
  <si>
    <t>洛桑扎西</t>
  </si>
  <si>
    <t>西藏拉萨市尼木县尼木乡西藏自治区拉萨市尼木县尼木乡日措村4组</t>
  </si>
  <si>
    <t>JD0123257744798</t>
  </si>
  <si>
    <t>JD0123257744798-1-1-</t>
  </si>
  <si>
    <t>JD0123338488416</t>
  </si>
  <si>
    <t>JD0123338488416-1-1-</t>
  </si>
  <si>
    <t>拉巴次仁</t>
  </si>
  <si>
    <t>西藏拉萨市曲水县聂当乡曲水县聂当乡热堆寺管委会</t>
  </si>
  <si>
    <t>JD0123363144655</t>
  </si>
  <si>
    <t>JD0123363144655-1-1-</t>
  </si>
  <si>
    <t>JD0123362213337</t>
  </si>
  <si>
    <t>JD0123362213337-1-1-</t>
  </si>
  <si>
    <t>JDVB25851039196</t>
  </si>
  <si>
    <t>JDVB25851039196-1-1-</t>
  </si>
  <si>
    <t>JD0123307754254</t>
  </si>
  <si>
    <t>JD0123307754254-1-1-</t>
  </si>
  <si>
    <t>云开雾散</t>
  </si>
  <si>
    <t>西藏拉萨市曲水县曲水镇曲水县公安局</t>
  </si>
  <si>
    <t>JDVB25768898865</t>
  </si>
  <si>
    <t>JDVB25768898865-1-1-</t>
  </si>
  <si>
    <t>JD0123316681812</t>
  </si>
  <si>
    <t>JD0123316681812-1-1-</t>
  </si>
  <si>
    <t>冯狗</t>
  </si>
  <si>
    <t>西藏拉萨市林周县甘丹曲果镇林周县澎博中路2号</t>
  </si>
  <si>
    <t>JD0124294542666</t>
  </si>
  <si>
    <t>JD0124294542666-1-1-</t>
  </si>
  <si>
    <t>胡多多</t>
  </si>
  <si>
    <t>西藏拉萨市堆龙德庆区柳梧街道南环路G318号西藏技师学院</t>
  </si>
  <si>
    <t>JDVB25836401103</t>
  </si>
  <si>
    <t>JDVB25836401103-1-1-</t>
  </si>
  <si>
    <t>次朗杰</t>
  </si>
  <si>
    <t>西藏自治区拉萨市堆龙德庆区古荣镇西藏自治区拉萨市堆龙德庆区古荣镇西藏自治区拉萨市堆龙德庆区古荣镇堆龙德庆区古荣乡加入村</t>
  </si>
  <si>
    <t>JDAZ10362833444</t>
  </si>
  <si>
    <t>JDAZ10362833444-1-1-</t>
  </si>
  <si>
    <t>普恩凤</t>
  </si>
  <si>
    <t>西藏拉萨市曲水县茶巴拉乡西藏自治区拉萨市曲水县茶巴拉乡茶巴拉乡十组叶亿家超市</t>
  </si>
  <si>
    <t>JD0124334919214</t>
  </si>
  <si>
    <t>JD0124334919214-1-1-</t>
  </si>
  <si>
    <t>孟迎兵</t>
  </si>
  <si>
    <t>西藏拉萨市堆龙德庆区柳梧街道桑达村2号，90号信箱</t>
  </si>
  <si>
    <t>JD0123315785322</t>
  </si>
  <si>
    <t>JD0123315785322-1-1-</t>
  </si>
  <si>
    <t>JDVC21702004036</t>
  </si>
  <si>
    <t>JDVC21702004036-1-1-</t>
  </si>
  <si>
    <t>拉拉</t>
  </si>
  <si>
    <t>西藏拉萨市曲水县茶巴拉乡西藏自治区拉萨市曲水县茶巴拉乡色麦村6组30号好又多生活超市</t>
  </si>
  <si>
    <t>JD0123275688027-1-2-</t>
  </si>
  <si>
    <t>JDAZ10355076408</t>
  </si>
  <si>
    <t>JDAZ10355076408-1-1-</t>
  </si>
  <si>
    <t>JD0123269392931</t>
  </si>
  <si>
    <t>JD0123269392931-1-1-</t>
  </si>
  <si>
    <t>西藏拉萨市堆龙德庆区德庆镇西藏拉萨市堆龙德庆镇德庆乡昂嘎村二组</t>
  </si>
  <si>
    <t>JD0123300331730</t>
  </si>
  <si>
    <t>JD0123300331730-1-1-</t>
  </si>
  <si>
    <t>JDVB25843943020</t>
  </si>
  <si>
    <t>JDVB25843943020-1-1-</t>
  </si>
  <si>
    <t>杨洪富</t>
  </si>
  <si>
    <t>西藏自治区拉萨市堆龙德庆区柳梧街道西藏自治区拉萨市堆龙德庆区柳梧街道西藏自治区拉萨市堆龙德庆区柳梧街道军民路1号5-01</t>
  </si>
  <si>
    <t>JD0123214035725</t>
  </si>
  <si>
    <t>JD0123214035725-1-1-</t>
  </si>
  <si>
    <t>用中尼玛</t>
  </si>
  <si>
    <t>西藏拉萨市当雄县当曲卡镇友谊路16号当雄朗木措大酒店8201</t>
  </si>
  <si>
    <t>JD0123335516562</t>
  </si>
  <si>
    <t>JD0123335516562-1-1-</t>
  </si>
  <si>
    <t>JD0124336669478</t>
  </si>
  <si>
    <t>JD0124336669478-1-1-</t>
  </si>
  <si>
    <t>胡彤</t>
  </si>
  <si>
    <t>西藏拉萨市堆龙德庆区柳梧街道桑达村2号129号信箱</t>
  </si>
  <si>
    <t>JD0123265388633</t>
  </si>
  <si>
    <t>JD0123265388633-1-1-</t>
  </si>
  <si>
    <t>JD0123074163799-1-2-</t>
  </si>
  <si>
    <t>JD0123300578869-2-3-</t>
  </si>
  <si>
    <t>JD0124393903485</t>
  </si>
  <si>
    <t>JD0124393903485-1-1-</t>
  </si>
  <si>
    <t>刘宝雄</t>
  </si>
  <si>
    <t>西藏拉萨市堆龙德庆区柳梧街道桑达村2号转60号</t>
  </si>
  <si>
    <t>JD0124393951481</t>
  </si>
  <si>
    <t>JD0124393951481-1-1-</t>
  </si>
  <si>
    <t>JD0123300578869-1-3-</t>
  </si>
  <si>
    <t>JD0123664633476-30-63-</t>
  </si>
  <si>
    <t>JD0123664633476-52-63-</t>
  </si>
  <si>
    <t>JD0123664633476-18-63-</t>
  </si>
  <si>
    <t>JD0123664633476-33-63-</t>
  </si>
  <si>
    <t>JD0123664633476-26-63-</t>
  </si>
  <si>
    <t>JD0123664633476-34-63-</t>
  </si>
  <si>
    <t>JD0123664633476-35-63-</t>
  </si>
  <si>
    <t>JD0123694888970</t>
  </si>
  <si>
    <t>JD0123694888970-1-2-</t>
  </si>
  <si>
    <t>李江权</t>
  </si>
  <si>
    <t>西藏拉萨市曲水县聂当乡西藏自治区拉萨市曲水县聂当乡聂当工业园区安泰公司</t>
  </si>
  <si>
    <t>JD0123207554806</t>
  </si>
  <si>
    <t>JD0123207554806-1-1-</t>
  </si>
  <si>
    <t>牛啸岩</t>
  </si>
  <si>
    <t>西藏山南地区隆子县玉麦乡中国邮政2号信箱转21号信箱</t>
  </si>
  <si>
    <t>JD0123332236621-2-2-</t>
  </si>
  <si>
    <t>JD0123332184368</t>
  </si>
  <si>
    <t>JD0123332184368-3-3-</t>
  </si>
  <si>
    <t>西藏山南市隆子县扎日乡人民政府</t>
  </si>
  <si>
    <t>西藏山南地区隆子县扎日乡西藏山南市隆子县扎日乡人民政府</t>
  </si>
  <si>
    <t>JD0123209927385</t>
  </si>
  <si>
    <t>JD0123209927385-1-1-</t>
  </si>
  <si>
    <t>落桑旦增</t>
  </si>
  <si>
    <t>西藏山南地区浪卡子县浪卡子镇金珠路2号</t>
  </si>
  <si>
    <t>JD0123761823810</t>
  </si>
  <si>
    <t>JD0123761823810-1-1-</t>
  </si>
  <si>
    <t>JD0124305297136</t>
  </si>
  <si>
    <t>JD0124305297136-1-1-</t>
  </si>
  <si>
    <t>JD0124372930776</t>
  </si>
  <si>
    <t>JD0124372930776-1-1-</t>
  </si>
  <si>
    <t>巴巴</t>
  </si>
  <si>
    <t>西藏拉萨市堆龙德庆区德庆镇新建材市场386号</t>
  </si>
  <si>
    <t>JD0123420652613</t>
  </si>
  <si>
    <t>JD0123420652613-1-1-</t>
  </si>
  <si>
    <t>JDVD04910695005</t>
  </si>
  <si>
    <t>JDVD04910695005-1-1-</t>
  </si>
  <si>
    <t>索朗达娃</t>
  </si>
  <si>
    <t>西藏山南地区曲松县曲松镇西藏自治区山南市曲松县500千伏巡检站</t>
  </si>
  <si>
    <t>JD0123373096639</t>
  </si>
  <si>
    <t>JD0123373096639-1-1-</t>
  </si>
  <si>
    <t>代文渊</t>
  </si>
  <si>
    <t>西藏昌都地区丁青县丁青镇甲木塘路14号</t>
  </si>
  <si>
    <t>JD0123207745092</t>
  </si>
  <si>
    <t>JD0123207745092-1-1-</t>
  </si>
  <si>
    <t>李邱刚</t>
  </si>
  <si>
    <t>西藏昌都地区左贡县旺达镇左贡人武部</t>
  </si>
  <si>
    <t>JDVD04914674452</t>
  </si>
  <si>
    <t>JDVD04914674452-1-1-</t>
  </si>
  <si>
    <t>肖其勇</t>
  </si>
  <si>
    <t>西藏山南地区错那县错那镇青年路88号</t>
  </si>
  <si>
    <t>JD0122958666023-1-2-</t>
  </si>
  <si>
    <t>JD0123553747472</t>
  </si>
  <si>
    <t>JD0123553747472-1-2-</t>
  </si>
  <si>
    <t>JD0123333059320</t>
  </si>
  <si>
    <t>JD0123333059320-1-2-</t>
  </si>
  <si>
    <t>杨</t>
  </si>
  <si>
    <t>西藏山南地区错那县错那镇幸福村66号</t>
  </si>
  <si>
    <t>JD0123332184368-1-3-</t>
  </si>
  <si>
    <t>JD0123332184368-2-3-</t>
  </si>
  <si>
    <t>JD0123333059320-2-2-</t>
  </si>
  <si>
    <t>JD0123153486927</t>
  </si>
  <si>
    <t>JD0123153486927-6-10-</t>
  </si>
  <si>
    <t>邓先生（咖啡）</t>
  </si>
  <si>
    <t>西藏山南地区错那县浪坡乡西藏山南地区错那县错那县浪坡乡肖村64号</t>
  </si>
  <si>
    <t>JD0123153486927-8-10-</t>
  </si>
  <si>
    <t>JD0123153486927-9-10-</t>
  </si>
  <si>
    <t>JD0123153486927-10-10-</t>
  </si>
  <si>
    <t>JD0123153486927-4-10-</t>
  </si>
  <si>
    <t>JD0123153486927-3-10-</t>
  </si>
  <si>
    <t>JD0123153486927-1-10-</t>
  </si>
  <si>
    <t>JD0123153486927-7-10-</t>
  </si>
  <si>
    <t>JD0123153486927-5-10-</t>
  </si>
  <si>
    <t>JD0123577916477</t>
  </si>
  <si>
    <t>JD0123577916477-1-1-</t>
  </si>
  <si>
    <t>JD0123445663431</t>
  </si>
  <si>
    <t>JD0123445663431-1-1-</t>
  </si>
  <si>
    <t>罗文学</t>
  </si>
  <si>
    <t>西藏山南地区洛扎县洛扎镇嘎波西路33号国家税务总局洛扎县税务局</t>
  </si>
  <si>
    <t>JD0123153486927-2-10-</t>
  </si>
  <si>
    <t>JD0123236328535-4-34-</t>
  </si>
  <si>
    <t>JD0123236328535-26-34-</t>
  </si>
  <si>
    <t>JD0123348640508</t>
  </si>
  <si>
    <t>JD0123348640508-1-1-</t>
  </si>
  <si>
    <t>袁建华</t>
  </si>
  <si>
    <t>西藏拉萨市曲水县才纳乡才纳乡白堆村一组66号</t>
  </si>
  <si>
    <t>兰州分拣中心</t>
  </si>
  <si>
    <t>0</t>
  </si>
  <si>
    <t>JDAZ10157316007</t>
  </si>
  <si>
    <t>1</t>
  </si>
  <si>
    <t>JDAZ10157316007-1-1-</t>
  </si>
  <si>
    <t>0.5</t>
  </si>
  <si>
    <t>0.47</t>
  </si>
  <si>
    <t>在线支付</t>
  </si>
  <si>
    <t>代彬</t>
  </si>
  <si>
    <t>青海玉树州玉树市新寨街道青海省玉树藏族自治州玉树市新寨街道藏医院后门快递柜</t>
  </si>
  <si>
    <t>800001770</t>
  </si>
  <si>
    <t>JDAZ10175705804</t>
  </si>
  <si>
    <t>6</t>
  </si>
  <si>
    <t>JDAZ10175705804-1-6-</t>
  </si>
  <si>
    <t>35.28</t>
  </si>
  <si>
    <t>36.24</t>
  </si>
  <si>
    <t>4.075</t>
  </si>
  <si>
    <t>杨武林</t>
  </si>
  <si>
    <t>甘肃白银市景泰县中泉镇黄河石林</t>
  </si>
  <si>
    <t>JDAZ10175705804-5-6-</t>
  </si>
  <si>
    <t>6.241</t>
  </si>
  <si>
    <t>JDAZ10175705804-6-6-</t>
  </si>
  <si>
    <t>JDAZ10175705804-4-6-</t>
  </si>
  <si>
    <t>JDAZ10175705804-3-6-</t>
  </si>
  <si>
    <t>JDAZ10176335354</t>
  </si>
  <si>
    <t>2</t>
  </si>
  <si>
    <t>JDAZ10176335354-2-2-</t>
  </si>
  <si>
    <t>1.0</t>
  </si>
  <si>
    <t>9.87</t>
  </si>
  <si>
    <t>张健</t>
  </si>
  <si>
    <t>甘肃张掖市甘州区党寨镇甘肃省张掖市甘州区党寨镇党寨镇227国道东150米陈寨花园（转下寨）</t>
  </si>
  <si>
    <t>超区拒提</t>
  </si>
  <si>
    <t>合单不齐</t>
  </si>
</sst>
</file>

<file path=xl/styles.xml><?xml version="1.0" encoding="utf-8"?>
<styleSheet xmlns="http://schemas.openxmlformats.org/spreadsheetml/2006/main" xmlns:xr9="http://schemas.microsoft.com/office/spreadsheetml/2016/revision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 numFmtId="178" formatCode="0.00_ "/>
  </numFmts>
  <fonts count="21">
    <font>
      <sz val="11"/>
      <color indexed="8"/>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11">
    <xf numFmtId="0" fontId="0" fillId="0" borderId="0" xfId="0">
      <alignment vertical="center"/>
    </xf>
    <xf numFmtId="0" fontId="0" fillId="0" borderId="0" xfId="0" applyFont="1" applyFill="1" applyAlignment="1">
      <alignment vertical="center"/>
    </xf>
    <xf numFmtId="58" fontId="0" fillId="0" borderId="0" xfId="0" applyNumberFormat="1">
      <alignment vertical="center"/>
    </xf>
    <xf numFmtId="0" fontId="0" fillId="0" borderId="0" xfId="0" applyFont="1">
      <alignment vertical="center"/>
    </xf>
    <xf numFmtId="0" fontId="0" fillId="0" borderId="0" xfId="0" applyFill="1">
      <alignment vertical="center"/>
    </xf>
    <xf numFmtId="176" fontId="0" fillId="0" borderId="0" xfId="0" applyNumberFormat="1" applyFont="1" applyFill="1" applyAlignment="1">
      <alignment vertical="center"/>
    </xf>
    <xf numFmtId="177" fontId="1" fillId="0" borderId="0" xfId="0" applyNumberFormat="1" applyFont="1" applyFill="1" applyAlignment="1">
      <alignment horizontal="left"/>
    </xf>
    <xf numFmtId="0" fontId="0" fillId="0" borderId="0" xfId="0" applyNumberFormat="1" applyFont="1" applyFill="1" applyAlignment="1">
      <alignment vertical="center"/>
    </xf>
    <xf numFmtId="176" fontId="0" fillId="0" borderId="0" xfId="0" applyNumberFormat="1" applyFill="1">
      <alignment vertical="center"/>
    </xf>
    <xf numFmtId="0" fontId="0" fillId="0" borderId="0" xfId="0" applyNumberFormat="1" applyFont="1" applyFill="1" applyAlignment="1">
      <alignment horizontal="left" vertical="center"/>
    </xf>
    <xf numFmtId="178" fontId="0" fillId="0" borderId="0" xfId="0" applyNumberFormat="1" applyFont="1" applyFill="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ont>
        <color rgb="FF9C0006"/>
      </font>
      <fill>
        <patternFill patternType="solid">
          <bgColor rgb="FFFFC7CE"/>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EL5129"/>
  <sheetViews>
    <sheetView tabSelected="1" workbookViewId="0">
      <selection activeCell="G10" sqref="G10"/>
    </sheetView>
  </sheetViews>
  <sheetFormatPr defaultColWidth="9" defaultRowHeight="14.25"/>
  <cols>
    <col min="1" max="1" width="15" style="4" customWidth="1"/>
    <col min="2" max="2" width="11.6666666666667" style="4" customWidth="1"/>
    <col min="3" max="3" width="5.5" style="4" customWidth="1"/>
    <col min="4" max="4" width="17.5" style="4" customWidth="1"/>
    <col min="5" max="5" width="6.38333333333333" style="4" customWidth="1"/>
    <col min="6" max="6" width="22" style="4" customWidth="1"/>
    <col min="7" max="7" width="19.875" style="4" customWidth="1"/>
    <col min="8" max="8" width="8.63333333333333" style="4" customWidth="1"/>
    <col min="9" max="10" width="6.75" style="4" customWidth="1"/>
    <col min="11" max="11" width="7.63333333333333" style="4" customWidth="1"/>
    <col min="12" max="12" width="23.875" style="4" customWidth="1"/>
    <col min="13" max="13" width="18.3833333333333" style="4" customWidth="1"/>
    <col min="14" max="14" width="5.38333333333333" style="4" customWidth="1"/>
    <col min="15" max="15" width="12.775" style="4" customWidth="1"/>
    <col min="16" max="16" width="9.125" style="4"/>
    <col min="17" max="16365" width="9" style="4"/>
  </cols>
  <sheetData>
    <row r="1" s="1" customFormat="1" spans="1:15">
      <c r="A1" s="1" t="s">
        <v>0</v>
      </c>
      <c r="B1" s="4" t="s">
        <v>1</v>
      </c>
      <c r="C1" s="4" t="s">
        <v>2</v>
      </c>
      <c r="D1" s="4" t="s">
        <v>3</v>
      </c>
      <c r="E1" s="4" t="s">
        <v>4</v>
      </c>
      <c r="F1" s="4" t="s">
        <v>5</v>
      </c>
      <c r="G1" s="4" t="s">
        <v>6</v>
      </c>
      <c r="H1" s="4" t="s">
        <v>7</v>
      </c>
      <c r="I1" s="4" t="s">
        <v>8</v>
      </c>
      <c r="J1" s="4" t="s">
        <v>9</v>
      </c>
      <c r="K1" s="4" t="s">
        <v>10</v>
      </c>
      <c r="L1" s="4" t="s">
        <v>11</v>
      </c>
      <c r="M1" s="8" t="s">
        <v>12</v>
      </c>
      <c r="N1" s="4" t="s">
        <v>13</v>
      </c>
      <c r="O1" s="1" t="s">
        <v>14</v>
      </c>
    </row>
    <row r="2" spans="1:16365">
      <c r="A2" s="5">
        <v>1295566908533</v>
      </c>
      <c r="B2" s="6">
        <v>45244</v>
      </c>
      <c r="C2" s="7" t="s">
        <v>15</v>
      </c>
      <c r="D2" s="7" t="s">
        <v>16</v>
      </c>
      <c r="E2" s="7">
        <v>1</v>
      </c>
      <c r="F2" s="7" t="s">
        <v>17</v>
      </c>
      <c r="G2" s="7">
        <v>1</v>
      </c>
      <c r="H2" s="7">
        <v>1</v>
      </c>
      <c r="I2" s="7">
        <v>1</v>
      </c>
      <c r="J2" s="7">
        <v>1</v>
      </c>
      <c r="K2" s="7" t="s">
        <v>18</v>
      </c>
      <c r="L2" s="7" t="s">
        <v>19</v>
      </c>
      <c r="M2" s="7">
        <v>13982238106</v>
      </c>
      <c r="N2" s="7">
        <v>1</v>
      </c>
      <c r="O2" s="4" t="s">
        <v>20</v>
      </c>
      <c r="XEJ2"/>
      <c r="XEK2"/>
    </row>
    <row r="3" spans="1:16365">
      <c r="A3" s="5">
        <v>1296406819033</v>
      </c>
      <c r="B3" s="6">
        <v>45244</v>
      </c>
      <c r="C3" s="7" t="s">
        <v>15</v>
      </c>
      <c r="D3" s="7" t="s">
        <v>21</v>
      </c>
      <c r="E3" s="7">
        <v>1</v>
      </c>
      <c r="F3" s="7" t="s">
        <v>22</v>
      </c>
      <c r="G3" s="7">
        <v>0.61</v>
      </c>
      <c r="H3" s="7">
        <v>0.61</v>
      </c>
      <c r="I3" s="7">
        <v>0.61</v>
      </c>
      <c r="J3" s="7">
        <v>0.61</v>
      </c>
      <c r="K3" s="7" t="s">
        <v>23</v>
      </c>
      <c r="L3" s="7" t="s">
        <v>24</v>
      </c>
      <c r="M3" s="7">
        <v>15089028800</v>
      </c>
      <c r="N3" s="7">
        <v>0.61</v>
      </c>
      <c r="O3" s="4" t="s">
        <v>20</v>
      </c>
      <c r="XEJ3"/>
      <c r="XEK3"/>
    </row>
    <row r="4" spans="1:16365">
      <c r="A4" s="5">
        <v>1299082516733</v>
      </c>
      <c r="B4" s="6">
        <v>45244</v>
      </c>
      <c r="C4" s="7" t="s">
        <v>15</v>
      </c>
      <c r="D4" s="7" t="s">
        <v>25</v>
      </c>
      <c r="E4" s="7">
        <v>2</v>
      </c>
      <c r="F4" s="7" t="s">
        <v>26</v>
      </c>
      <c r="G4" s="7">
        <v>2.08</v>
      </c>
      <c r="H4" s="7">
        <v>2.08</v>
      </c>
      <c r="I4" s="7">
        <v>0</v>
      </c>
      <c r="J4" s="7">
        <v>0.93</v>
      </c>
      <c r="K4" s="7" t="s">
        <v>27</v>
      </c>
      <c r="L4" s="7" t="s">
        <v>28</v>
      </c>
      <c r="M4" s="7">
        <v>15912912313</v>
      </c>
      <c r="N4" s="7">
        <v>0.93</v>
      </c>
      <c r="O4" s="4" t="s">
        <v>20</v>
      </c>
      <c r="XEJ4"/>
      <c r="XEK4"/>
    </row>
    <row r="5" spans="1:16365">
      <c r="A5" s="5">
        <v>1299082517533</v>
      </c>
      <c r="B5" s="6">
        <v>45244</v>
      </c>
      <c r="C5" s="7" t="s">
        <v>15</v>
      </c>
      <c r="D5" s="7" t="s">
        <v>29</v>
      </c>
      <c r="E5" s="7">
        <v>1</v>
      </c>
      <c r="F5" s="7" t="s">
        <v>30</v>
      </c>
      <c r="G5" s="7">
        <v>0.002</v>
      </c>
      <c r="H5" s="7">
        <v>0.016</v>
      </c>
      <c r="I5" s="7">
        <v>0.002</v>
      </c>
      <c r="J5" s="7">
        <v>0.002</v>
      </c>
      <c r="K5" s="7" t="s">
        <v>31</v>
      </c>
      <c r="L5" s="7" t="s">
        <v>32</v>
      </c>
      <c r="M5" s="7">
        <v>19389006754</v>
      </c>
      <c r="N5" s="7">
        <v>0.002</v>
      </c>
      <c r="O5" s="4" t="s">
        <v>20</v>
      </c>
      <c r="XEJ5"/>
      <c r="XEK5"/>
    </row>
    <row r="6" spans="1:16365">
      <c r="A6" s="5">
        <v>1299082518433</v>
      </c>
      <c r="B6" s="6">
        <v>45244</v>
      </c>
      <c r="C6" s="7" t="s">
        <v>15</v>
      </c>
      <c r="D6" s="7" t="s">
        <v>33</v>
      </c>
      <c r="E6" s="7">
        <v>1</v>
      </c>
      <c r="F6" s="7" t="s">
        <v>34</v>
      </c>
      <c r="G6" s="7">
        <v>0.39</v>
      </c>
      <c r="H6" s="7">
        <v>0.39</v>
      </c>
      <c r="I6" s="7">
        <v>0</v>
      </c>
      <c r="J6" s="7">
        <v>0.39</v>
      </c>
      <c r="K6" s="7" t="s">
        <v>35</v>
      </c>
      <c r="L6" s="7" t="s">
        <v>36</v>
      </c>
      <c r="M6" s="7">
        <v>19984587429</v>
      </c>
      <c r="N6" s="7">
        <v>0.39</v>
      </c>
      <c r="O6" s="4" t="s">
        <v>20</v>
      </c>
      <c r="XEJ6"/>
      <c r="XEK6"/>
    </row>
    <row r="7" spans="1:16365">
      <c r="A7" s="5">
        <v>1299082524133</v>
      </c>
      <c r="B7" s="6">
        <v>45244</v>
      </c>
      <c r="C7" s="7" t="s">
        <v>15</v>
      </c>
      <c r="D7" s="7" t="s">
        <v>25</v>
      </c>
      <c r="E7" s="7">
        <v>2</v>
      </c>
      <c r="F7" s="7" t="s">
        <v>37</v>
      </c>
      <c r="G7" s="7">
        <v>2.08</v>
      </c>
      <c r="H7" s="7">
        <v>2.08</v>
      </c>
      <c r="I7" s="7">
        <v>0</v>
      </c>
      <c r="J7" s="7">
        <v>0.93</v>
      </c>
      <c r="K7" s="7" t="s">
        <v>27</v>
      </c>
      <c r="L7" s="7" t="s">
        <v>28</v>
      </c>
      <c r="M7" s="7">
        <v>15912912313</v>
      </c>
      <c r="N7" s="7">
        <v>0.93</v>
      </c>
      <c r="O7" s="4" t="s">
        <v>20</v>
      </c>
      <c r="XEJ7"/>
      <c r="XEK7"/>
    </row>
    <row r="8" spans="1:16365">
      <c r="A8" s="5">
        <v>1299082525533</v>
      </c>
      <c r="B8" s="6">
        <v>45244</v>
      </c>
      <c r="C8" s="7" t="s">
        <v>15</v>
      </c>
      <c r="D8" s="7" t="s">
        <v>38</v>
      </c>
      <c r="E8" s="7">
        <v>2</v>
      </c>
      <c r="F8" s="7" t="s">
        <v>39</v>
      </c>
      <c r="G8" s="7">
        <v>4.434</v>
      </c>
      <c r="H8" s="7">
        <v>10.11</v>
      </c>
      <c r="I8" s="7">
        <v>2.217</v>
      </c>
      <c r="J8" s="7">
        <v>5.41</v>
      </c>
      <c r="K8" s="7" t="s">
        <v>40</v>
      </c>
      <c r="L8" s="7" t="s">
        <v>41</v>
      </c>
      <c r="M8" s="7">
        <v>18141478887</v>
      </c>
      <c r="N8" s="7">
        <v>5.41</v>
      </c>
      <c r="O8" s="4" t="s">
        <v>20</v>
      </c>
      <c r="XEJ8"/>
      <c r="XEK8"/>
    </row>
    <row r="9" spans="1:16365">
      <c r="A9" s="5">
        <v>1299082526933</v>
      </c>
      <c r="B9" s="6">
        <v>45244</v>
      </c>
      <c r="C9" s="7" t="s">
        <v>15</v>
      </c>
      <c r="D9" s="7" t="s">
        <v>42</v>
      </c>
      <c r="E9" s="7">
        <v>1</v>
      </c>
      <c r="F9" s="7" t="s">
        <v>43</v>
      </c>
      <c r="G9" s="7">
        <v>1.6</v>
      </c>
      <c r="H9" s="7">
        <v>1.6</v>
      </c>
      <c r="I9" s="7">
        <v>0</v>
      </c>
      <c r="J9" s="7">
        <v>1.49</v>
      </c>
      <c r="K9" s="7" t="s">
        <v>44</v>
      </c>
      <c r="L9" s="7" t="s">
        <v>45</v>
      </c>
      <c r="M9" s="7">
        <v>15726787700</v>
      </c>
      <c r="N9" s="7">
        <v>1.49</v>
      </c>
      <c r="O9" s="4" t="s">
        <v>20</v>
      </c>
      <c r="XEJ9"/>
      <c r="XEK9"/>
    </row>
    <row r="10" spans="1:16365">
      <c r="A10" s="5">
        <v>1299082530933</v>
      </c>
      <c r="B10" s="6">
        <v>45244</v>
      </c>
      <c r="C10" s="7" t="s">
        <v>15</v>
      </c>
      <c r="D10" s="7" t="s">
        <v>46</v>
      </c>
      <c r="E10" s="7">
        <v>1</v>
      </c>
      <c r="F10" s="7" t="s">
        <v>47</v>
      </c>
      <c r="G10" s="7">
        <v>0.398</v>
      </c>
      <c r="H10" s="7">
        <v>0.398</v>
      </c>
      <c r="I10" s="7">
        <v>0.398</v>
      </c>
      <c r="J10" s="7">
        <v>0.398</v>
      </c>
      <c r="K10" s="7" t="s">
        <v>48</v>
      </c>
      <c r="L10" s="7" t="s">
        <v>49</v>
      </c>
      <c r="M10" s="7">
        <v>19889272377</v>
      </c>
      <c r="N10" s="7">
        <v>0.398</v>
      </c>
      <c r="O10" s="4" t="s">
        <v>20</v>
      </c>
      <c r="XEJ10"/>
      <c r="XEK10"/>
    </row>
    <row r="11" spans="1:16365">
      <c r="A11" s="5">
        <v>1299082532633</v>
      </c>
      <c r="B11" s="6">
        <v>45244</v>
      </c>
      <c r="C11" s="7" t="s">
        <v>15</v>
      </c>
      <c r="D11" s="7" t="s">
        <v>50</v>
      </c>
      <c r="E11" s="7">
        <v>1</v>
      </c>
      <c r="F11" s="7" t="s">
        <v>51</v>
      </c>
      <c r="G11" s="7">
        <v>0.019</v>
      </c>
      <c r="H11" s="7">
        <v>0.019</v>
      </c>
      <c r="I11" s="7">
        <v>0</v>
      </c>
      <c r="J11" s="7">
        <v>0.019</v>
      </c>
      <c r="K11" s="7" t="s">
        <v>52</v>
      </c>
      <c r="L11" s="7" t="s">
        <v>53</v>
      </c>
      <c r="M11" s="7">
        <v>17537666345</v>
      </c>
      <c r="N11" s="7">
        <v>0.019</v>
      </c>
      <c r="O11" s="4" t="s">
        <v>20</v>
      </c>
      <c r="XEJ11"/>
      <c r="XEK11"/>
    </row>
    <row r="12" spans="1:16365">
      <c r="A12" s="5">
        <v>1299082553333</v>
      </c>
      <c r="B12" s="6">
        <v>45244</v>
      </c>
      <c r="C12" s="7" t="s">
        <v>15</v>
      </c>
      <c r="D12" s="7" t="s">
        <v>54</v>
      </c>
      <c r="E12" s="7">
        <v>1</v>
      </c>
      <c r="F12" s="7" t="s">
        <v>55</v>
      </c>
      <c r="G12" s="7">
        <v>0.02</v>
      </c>
      <c r="H12" s="7">
        <v>0.02</v>
      </c>
      <c r="I12" s="7">
        <v>0</v>
      </c>
      <c r="J12" s="7">
        <v>0.02</v>
      </c>
      <c r="K12" s="7" t="s">
        <v>56</v>
      </c>
      <c r="L12" s="7" t="s">
        <v>57</v>
      </c>
      <c r="M12" s="7">
        <v>18396212336</v>
      </c>
      <c r="N12" s="7">
        <v>0.02</v>
      </c>
      <c r="O12" s="4" t="s">
        <v>20</v>
      </c>
      <c r="XEJ12"/>
      <c r="XEK12"/>
    </row>
    <row r="13" spans="1:16365">
      <c r="A13" s="5">
        <v>1299082554733</v>
      </c>
      <c r="B13" s="6">
        <v>45244</v>
      </c>
      <c r="C13" s="7" t="s">
        <v>15</v>
      </c>
      <c r="D13" s="7" t="s">
        <v>58</v>
      </c>
      <c r="E13" s="7">
        <v>1</v>
      </c>
      <c r="F13" s="7" t="s">
        <v>59</v>
      </c>
      <c r="G13" s="7">
        <v>2</v>
      </c>
      <c r="H13" s="7">
        <v>1.5</v>
      </c>
      <c r="I13" s="7">
        <v>2</v>
      </c>
      <c r="J13" s="7">
        <v>1.5</v>
      </c>
      <c r="K13" s="7" t="s">
        <v>60</v>
      </c>
      <c r="L13" s="7" t="s">
        <v>61</v>
      </c>
      <c r="M13" s="7">
        <v>13889030314</v>
      </c>
      <c r="N13" s="7">
        <v>1.5</v>
      </c>
      <c r="O13" s="4" t="s">
        <v>20</v>
      </c>
      <c r="XEJ13"/>
      <c r="XEK13"/>
    </row>
    <row r="14" spans="1:16365">
      <c r="A14" s="5">
        <v>1299082558133</v>
      </c>
      <c r="B14" s="6">
        <v>45244</v>
      </c>
      <c r="C14" s="7" t="s">
        <v>15</v>
      </c>
      <c r="D14" s="7" t="s">
        <v>62</v>
      </c>
      <c r="E14" s="7">
        <v>6</v>
      </c>
      <c r="F14" s="7" t="s">
        <v>63</v>
      </c>
      <c r="G14" s="7">
        <v>35.17</v>
      </c>
      <c r="H14" s="7">
        <v>34.38</v>
      </c>
      <c r="I14" s="7">
        <v>1.19</v>
      </c>
      <c r="J14" s="7">
        <v>0.93</v>
      </c>
      <c r="K14" s="7" t="s">
        <v>64</v>
      </c>
      <c r="L14" s="7" t="s">
        <v>65</v>
      </c>
      <c r="M14" s="7">
        <v>15999296515</v>
      </c>
      <c r="N14" s="7">
        <v>0.93</v>
      </c>
      <c r="O14" s="4" t="s">
        <v>20</v>
      </c>
      <c r="XEJ14"/>
      <c r="XEK14"/>
    </row>
    <row r="15" spans="1:16365">
      <c r="A15" s="5">
        <v>1299082560433</v>
      </c>
      <c r="B15" s="6">
        <v>45244</v>
      </c>
      <c r="C15" s="7" t="s">
        <v>15</v>
      </c>
      <c r="D15" s="7" t="s">
        <v>66</v>
      </c>
      <c r="E15" s="7">
        <v>1</v>
      </c>
      <c r="F15" s="7" t="s">
        <v>67</v>
      </c>
      <c r="G15" s="7">
        <v>1.5</v>
      </c>
      <c r="H15" s="7">
        <v>2.36</v>
      </c>
      <c r="I15" s="7">
        <v>0</v>
      </c>
      <c r="J15" s="7">
        <v>1.5</v>
      </c>
      <c r="K15" s="7" t="s">
        <v>68</v>
      </c>
      <c r="L15" s="7" t="s">
        <v>69</v>
      </c>
      <c r="M15" s="7">
        <v>18898003894</v>
      </c>
      <c r="N15" s="7">
        <v>1.5</v>
      </c>
      <c r="O15" s="4" t="s">
        <v>20</v>
      </c>
      <c r="XEJ15"/>
      <c r="XEK15"/>
    </row>
    <row r="16" spans="1:16365">
      <c r="A16" s="5">
        <v>1299082564933</v>
      </c>
      <c r="B16" s="6">
        <v>45244</v>
      </c>
      <c r="C16" s="7" t="s">
        <v>15</v>
      </c>
      <c r="D16" s="7" t="s">
        <v>70</v>
      </c>
      <c r="E16" s="7">
        <v>1</v>
      </c>
      <c r="F16" s="7" t="s">
        <v>71</v>
      </c>
      <c r="G16" s="7">
        <v>1</v>
      </c>
      <c r="H16" s="7">
        <v>5.56</v>
      </c>
      <c r="I16" s="7">
        <v>1</v>
      </c>
      <c r="J16" s="7">
        <v>5.45</v>
      </c>
      <c r="K16" s="7" t="s">
        <v>72</v>
      </c>
      <c r="L16" s="7" t="s">
        <v>73</v>
      </c>
      <c r="M16" s="7">
        <v>13989079949</v>
      </c>
      <c r="N16" s="7">
        <v>5.45</v>
      </c>
      <c r="O16" s="4" t="s">
        <v>20</v>
      </c>
      <c r="XEJ16"/>
      <c r="XEK16"/>
    </row>
    <row r="17" spans="1:16365">
      <c r="A17" s="5">
        <v>1299082565233</v>
      </c>
      <c r="B17" s="6">
        <v>45244</v>
      </c>
      <c r="C17" s="7" t="s">
        <v>15</v>
      </c>
      <c r="D17" s="7" t="s">
        <v>74</v>
      </c>
      <c r="E17" s="7">
        <v>1</v>
      </c>
      <c r="F17" s="7" t="s">
        <v>75</v>
      </c>
      <c r="G17" s="7">
        <v>0.023</v>
      </c>
      <c r="H17" s="7">
        <v>0.023</v>
      </c>
      <c r="I17" s="7">
        <v>0</v>
      </c>
      <c r="J17" s="7">
        <v>0.023</v>
      </c>
      <c r="K17" s="7" t="s">
        <v>76</v>
      </c>
      <c r="L17" s="7" t="s">
        <v>77</v>
      </c>
      <c r="M17" s="7">
        <v>15620656035</v>
      </c>
      <c r="N17" s="7">
        <v>0.023</v>
      </c>
      <c r="O17" s="4" t="s">
        <v>20</v>
      </c>
      <c r="XEJ17"/>
      <c r="XEK17"/>
    </row>
    <row r="18" spans="1:16365">
      <c r="A18" s="5">
        <v>1299082568333</v>
      </c>
      <c r="B18" s="6">
        <v>45244</v>
      </c>
      <c r="C18" s="7" t="s">
        <v>15</v>
      </c>
      <c r="D18" s="7" t="s">
        <v>78</v>
      </c>
      <c r="E18" s="7">
        <v>1</v>
      </c>
      <c r="F18" s="7" t="s">
        <v>79</v>
      </c>
      <c r="G18" s="7">
        <v>1.347</v>
      </c>
      <c r="H18" s="7">
        <v>1.347</v>
      </c>
      <c r="I18" s="7">
        <v>0</v>
      </c>
      <c r="J18" s="7">
        <v>0.937</v>
      </c>
      <c r="K18" s="7" t="s">
        <v>80</v>
      </c>
      <c r="L18" s="7" t="s">
        <v>81</v>
      </c>
      <c r="M18" s="7">
        <v>17369209194</v>
      </c>
      <c r="N18" s="7">
        <v>0.937</v>
      </c>
      <c r="O18" s="4" t="s">
        <v>20</v>
      </c>
      <c r="XEJ18"/>
      <c r="XEK18"/>
    </row>
    <row r="19" spans="1:16365">
      <c r="A19" s="5">
        <v>1299082575433</v>
      </c>
      <c r="B19" s="6">
        <v>45244</v>
      </c>
      <c r="C19" s="7" t="s">
        <v>15</v>
      </c>
      <c r="D19" s="7" t="s">
        <v>82</v>
      </c>
      <c r="E19" s="7">
        <v>1</v>
      </c>
      <c r="F19" s="7" t="s">
        <v>83</v>
      </c>
      <c r="G19" s="7">
        <v>1</v>
      </c>
      <c r="H19" s="7">
        <v>1.15</v>
      </c>
      <c r="I19" s="7">
        <v>1</v>
      </c>
      <c r="J19" s="7">
        <v>0.94</v>
      </c>
      <c r="K19" s="7" t="s">
        <v>84</v>
      </c>
      <c r="L19" s="7" t="s">
        <v>85</v>
      </c>
      <c r="M19" s="7">
        <v>18689046449</v>
      </c>
      <c r="N19" s="7">
        <v>0.94</v>
      </c>
      <c r="O19" s="4" t="s">
        <v>20</v>
      </c>
      <c r="XEJ19"/>
      <c r="XEK19"/>
    </row>
    <row r="20" spans="1:16365">
      <c r="A20" s="5">
        <v>1299082576833</v>
      </c>
      <c r="B20" s="6">
        <v>45244</v>
      </c>
      <c r="C20" s="7" t="s">
        <v>15</v>
      </c>
      <c r="D20" s="7" t="s">
        <v>86</v>
      </c>
      <c r="E20" s="7">
        <v>1</v>
      </c>
      <c r="F20" s="7" t="s">
        <v>87</v>
      </c>
      <c r="G20" s="7">
        <v>0.18</v>
      </c>
      <c r="H20" s="7">
        <v>0.03</v>
      </c>
      <c r="I20" s="7">
        <v>0</v>
      </c>
      <c r="J20" s="7">
        <v>0.03</v>
      </c>
      <c r="K20" s="7" t="s">
        <v>88</v>
      </c>
      <c r="L20" s="7" t="s">
        <v>89</v>
      </c>
      <c r="M20" s="7">
        <v>13109320006</v>
      </c>
      <c r="N20" s="7">
        <v>0.03</v>
      </c>
      <c r="O20" s="4" t="s">
        <v>20</v>
      </c>
      <c r="XEJ20"/>
      <c r="XEK20"/>
    </row>
    <row r="21" spans="1:16365">
      <c r="A21" s="5">
        <v>1299082579933</v>
      </c>
      <c r="B21" s="6">
        <v>45244</v>
      </c>
      <c r="C21" s="7" t="s">
        <v>15</v>
      </c>
      <c r="D21" s="7" t="s">
        <v>90</v>
      </c>
      <c r="E21" s="7">
        <v>1</v>
      </c>
      <c r="F21" s="7" t="s">
        <v>91</v>
      </c>
      <c r="G21" s="7">
        <v>1.5</v>
      </c>
      <c r="H21" s="7">
        <v>1.5</v>
      </c>
      <c r="I21" s="7">
        <v>1</v>
      </c>
      <c r="J21" s="7">
        <v>1.5</v>
      </c>
      <c r="K21" s="7" t="s">
        <v>92</v>
      </c>
      <c r="L21" s="7" t="s">
        <v>93</v>
      </c>
      <c r="M21" s="7">
        <v>13658904521</v>
      </c>
      <c r="N21" s="7">
        <v>1.5</v>
      </c>
      <c r="O21" s="4" t="s">
        <v>20</v>
      </c>
      <c r="XEJ21"/>
      <c r="XEK21"/>
    </row>
    <row r="22" spans="1:16365">
      <c r="A22" s="5">
        <v>1299082582533</v>
      </c>
      <c r="B22" s="6">
        <v>45244</v>
      </c>
      <c r="C22" s="7" t="s">
        <v>15</v>
      </c>
      <c r="D22" s="7" t="s">
        <v>94</v>
      </c>
      <c r="E22" s="7">
        <v>1</v>
      </c>
      <c r="F22" s="7" t="s">
        <v>95</v>
      </c>
      <c r="G22" s="7">
        <v>0.03</v>
      </c>
      <c r="H22" s="7">
        <v>0.03</v>
      </c>
      <c r="I22" s="7">
        <v>0</v>
      </c>
      <c r="J22" s="7">
        <v>0.03</v>
      </c>
      <c r="K22" s="7" t="s">
        <v>96</v>
      </c>
      <c r="L22" s="7" t="s">
        <v>97</v>
      </c>
      <c r="M22" s="7">
        <v>13100323210</v>
      </c>
      <c r="N22" s="7">
        <v>0.03</v>
      </c>
      <c r="O22" s="4" t="s">
        <v>20</v>
      </c>
      <c r="XEJ22"/>
      <c r="XEK22"/>
    </row>
    <row r="23" spans="1:16365">
      <c r="A23" s="5">
        <v>1299082585633</v>
      </c>
      <c r="B23" s="6">
        <v>45244</v>
      </c>
      <c r="C23" s="7" t="s">
        <v>15</v>
      </c>
      <c r="D23" s="7" t="s">
        <v>98</v>
      </c>
      <c r="E23" s="7">
        <v>1</v>
      </c>
      <c r="F23" s="7" t="s">
        <v>99</v>
      </c>
      <c r="G23" s="7">
        <v>0.405</v>
      </c>
      <c r="H23" s="7">
        <v>0.405</v>
      </c>
      <c r="I23" s="7">
        <v>0</v>
      </c>
      <c r="J23" s="7">
        <v>0.405</v>
      </c>
      <c r="K23" s="7" t="s">
        <v>100</v>
      </c>
      <c r="L23" s="7" t="s">
        <v>101</v>
      </c>
      <c r="M23" s="7">
        <v>17711997707</v>
      </c>
      <c r="N23" s="7">
        <v>0.405</v>
      </c>
      <c r="O23" s="4" t="s">
        <v>20</v>
      </c>
      <c r="XEJ23"/>
      <c r="XEK23"/>
    </row>
    <row r="24" spans="1:16365">
      <c r="A24" s="5">
        <v>1299082587333</v>
      </c>
      <c r="B24" s="6">
        <v>45244</v>
      </c>
      <c r="C24" s="7" t="s">
        <v>15</v>
      </c>
      <c r="D24" s="7" t="s">
        <v>102</v>
      </c>
      <c r="E24" s="7">
        <v>1</v>
      </c>
      <c r="F24" s="7" t="s">
        <v>103</v>
      </c>
      <c r="G24" s="7">
        <v>1.5</v>
      </c>
      <c r="H24" s="7">
        <v>1.5</v>
      </c>
      <c r="I24" s="7">
        <v>0</v>
      </c>
      <c r="J24" s="7">
        <v>1.5</v>
      </c>
      <c r="K24" s="7" t="s">
        <v>104</v>
      </c>
      <c r="L24" s="7" t="s">
        <v>105</v>
      </c>
      <c r="M24" s="7">
        <v>18989068726</v>
      </c>
      <c r="N24" s="7">
        <v>1.5</v>
      </c>
      <c r="O24" s="4" t="s">
        <v>20</v>
      </c>
      <c r="XEJ24"/>
      <c r="XEK24"/>
    </row>
    <row r="25" spans="1:16365">
      <c r="A25" s="5">
        <v>1299082588733</v>
      </c>
      <c r="B25" s="6">
        <v>45244</v>
      </c>
      <c r="C25" s="7" t="s">
        <v>15</v>
      </c>
      <c r="D25" s="7" t="s">
        <v>106</v>
      </c>
      <c r="E25" s="7">
        <v>1</v>
      </c>
      <c r="F25" s="7" t="s">
        <v>107</v>
      </c>
      <c r="G25" s="7">
        <v>0.94</v>
      </c>
      <c r="H25" s="7">
        <v>0.941</v>
      </c>
      <c r="I25" s="7">
        <v>0</v>
      </c>
      <c r="J25" s="7">
        <v>0.94</v>
      </c>
      <c r="K25" s="7" t="s">
        <v>108</v>
      </c>
      <c r="L25" s="7" t="s">
        <v>109</v>
      </c>
      <c r="M25" s="7">
        <v>17602295033</v>
      </c>
      <c r="N25" s="7">
        <v>0.94</v>
      </c>
      <c r="O25" s="4" t="s">
        <v>20</v>
      </c>
      <c r="XEJ25"/>
      <c r="XEK25"/>
    </row>
    <row r="26" spans="1:16365">
      <c r="A26" s="5">
        <v>1299082589533</v>
      </c>
      <c r="B26" s="6">
        <v>45244</v>
      </c>
      <c r="C26" s="7" t="s">
        <v>15</v>
      </c>
      <c r="D26" s="7" t="s">
        <v>110</v>
      </c>
      <c r="E26" s="7">
        <v>1</v>
      </c>
      <c r="F26" s="7" t="s">
        <v>111</v>
      </c>
      <c r="G26" s="7">
        <v>5.695</v>
      </c>
      <c r="H26" s="7">
        <v>5.695</v>
      </c>
      <c r="I26" s="7">
        <v>0</v>
      </c>
      <c r="J26" s="7">
        <v>5.485</v>
      </c>
      <c r="K26" s="7" t="s">
        <v>112</v>
      </c>
      <c r="L26" s="7" t="s">
        <v>113</v>
      </c>
      <c r="M26" s="7">
        <v>17703778225</v>
      </c>
      <c r="N26" s="7">
        <v>5.485</v>
      </c>
      <c r="O26" s="4" t="s">
        <v>20</v>
      </c>
      <c r="XEJ26"/>
      <c r="XEK26"/>
    </row>
    <row r="27" spans="1:16365">
      <c r="A27" s="5">
        <v>1299082591333</v>
      </c>
      <c r="B27" s="6">
        <v>45244</v>
      </c>
      <c r="C27" s="7" t="s">
        <v>15</v>
      </c>
      <c r="D27" s="7" t="s">
        <v>114</v>
      </c>
      <c r="E27" s="7">
        <v>1</v>
      </c>
      <c r="F27" s="7" t="s">
        <v>115</v>
      </c>
      <c r="G27" s="7">
        <v>0.25</v>
      </c>
      <c r="H27" s="7">
        <v>0.03</v>
      </c>
      <c r="I27" s="7">
        <v>0</v>
      </c>
      <c r="J27" s="7">
        <v>0.03</v>
      </c>
      <c r="K27" s="7" t="s">
        <v>116</v>
      </c>
      <c r="L27" s="7" t="s">
        <v>117</v>
      </c>
      <c r="M27" s="7">
        <v>18487261043</v>
      </c>
      <c r="N27" s="7">
        <v>0.03</v>
      </c>
      <c r="O27" s="4" t="s">
        <v>20</v>
      </c>
      <c r="XEJ27"/>
      <c r="XEK27"/>
    </row>
    <row r="28" spans="1:16365">
      <c r="A28" s="5">
        <v>1299082593533</v>
      </c>
      <c r="B28" s="6">
        <v>45244</v>
      </c>
      <c r="C28" s="7" t="s">
        <v>15</v>
      </c>
      <c r="D28" s="7" t="s">
        <v>118</v>
      </c>
      <c r="E28" s="7">
        <v>1</v>
      </c>
      <c r="F28" s="7" t="s">
        <v>119</v>
      </c>
      <c r="G28" s="7">
        <v>0.408</v>
      </c>
      <c r="H28" s="7">
        <v>0.408</v>
      </c>
      <c r="I28" s="7">
        <v>0.408</v>
      </c>
      <c r="J28" s="7">
        <v>0.408</v>
      </c>
      <c r="K28" s="7" t="s">
        <v>120</v>
      </c>
      <c r="L28" s="7" t="s">
        <v>121</v>
      </c>
      <c r="M28" s="7">
        <v>15620961223</v>
      </c>
      <c r="N28" s="7">
        <v>0.408</v>
      </c>
      <c r="O28" s="4" t="s">
        <v>20</v>
      </c>
      <c r="XEJ28"/>
      <c r="XEK28"/>
    </row>
    <row r="29" spans="1:16365">
      <c r="A29" s="5">
        <v>1299082605733</v>
      </c>
      <c r="B29" s="6">
        <v>45244</v>
      </c>
      <c r="C29" s="7" t="s">
        <v>15</v>
      </c>
      <c r="D29" s="7" t="s">
        <v>122</v>
      </c>
      <c r="E29" s="7">
        <v>1</v>
      </c>
      <c r="F29" s="7" t="s">
        <v>123</v>
      </c>
      <c r="G29" s="7">
        <v>1</v>
      </c>
      <c r="H29" s="7">
        <v>0.41</v>
      </c>
      <c r="I29" s="7">
        <v>1</v>
      </c>
      <c r="J29" s="7">
        <v>0.41</v>
      </c>
      <c r="K29" s="7" t="s">
        <v>124</v>
      </c>
      <c r="L29" s="7" t="s">
        <v>125</v>
      </c>
      <c r="M29" s="7" t="s">
        <v>126</v>
      </c>
      <c r="N29" s="7">
        <v>0.41</v>
      </c>
      <c r="O29" s="4" t="s">
        <v>20</v>
      </c>
      <c r="XEJ29"/>
      <c r="XEK29"/>
    </row>
    <row r="30" spans="1:16365">
      <c r="A30" s="5">
        <v>1299082609133</v>
      </c>
      <c r="B30" s="6">
        <v>45244</v>
      </c>
      <c r="C30" s="7" t="s">
        <v>15</v>
      </c>
      <c r="D30" s="7" t="s">
        <v>127</v>
      </c>
      <c r="E30" s="7">
        <v>2</v>
      </c>
      <c r="F30" s="7" t="s">
        <v>128</v>
      </c>
      <c r="G30" s="7">
        <v>1.88</v>
      </c>
      <c r="H30" s="7">
        <v>1.88</v>
      </c>
      <c r="I30" s="7">
        <v>0</v>
      </c>
      <c r="J30" s="7">
        <v>0.94</v>
      </c>
      <c r="K30" s="7" t="s">
        <v>129</v>
      </c>
      <c r="L30" s="7" t="s">
        <v>130</v>
      </c>
      <c r="M30" s="7">
        <v>18689113798</v>
      </c>
      <c r="N30" s="7">
        <v>0.94</v>
      </c>
      <c r="O30" s="4" t="s">
        <v>20</v>
      </c>
      <c r="XEJ30"/>
      <c r="XEK30"/>
    </row>
    <row r="31" spans="1:16365">
      <c r="A31" s="5">
        <v>1299082611433</v>
      </c>
      <c r="B31" s="6">
        <v>45244</v>
      </c>
      <c r="C31" s="7" t="s">
        <v>15</v>
      </c>
      <c r="D31" s="7" t="s">
        <v>131</v>
      </c>
      <c r="E31" s="7">
        <v>1</v>
      </c>
      <c r="F31" s="7" t="s">
        <v>132</v>
      </c>
      <c r="G31" s="7">
        <v>2.11</v>
      </c>
      <c r="H31" s="7">
        <v>1.11</v>
      </c>
      <c r="I31" s="7">
        <v>0</v>
      </c>
      <c r="J31" s="7">
        <v>1.9</v>
      </c>
      <c r="K31" s="7" t="s">
        <v>133</v>
      </c>
      <c r="L31" s="7" t="s">
        <v>134</v>
      </c>
      <c r="M31" s="7">
        <v>18890090270</v>
      </c>
      <c r="N31" s="7">
        <v>1.9</v>
      </c>
      <c r="O31" s="4" t="s">
        <v>20</v>
      </c>
      <c r="XEJ31"/>
      <c r="XEK31"/>
    </row>
    <row r="32" spans="1:16365">
      <c r="A32" s="5">
        <v>1299082612833</v>
      </c>
      <c r="B32" s="6">
        <v>45244</v>
      </c>
      <c r="C32" s="7" t="s">
        <v>15</v>
      </c>
      <c r="D32" s="7" t="s">
        <v>135</v>
      </c>
      <c r="E32" s="7">
        <v>1</v>
      </c>
      <c r="F32" s="7" t="s">
        <v>136</v>
      </c>
      <c r="G32" s="7">
        <v>0.41</v>
      </c>
      <c r="H32" s="7">
        <v>0.474</v>
      </c>
      <c r="I32" s="7">
        <v>0</v>
      </c>
      <c r="J32" s="7">
        <v>0.41</v>
      </c>
      <c r="K32" s="7" t="s">
        <v>137</v>
      </c>
      <c r="L32" s="7" t="s">
        <v>138</v>
      </c>
      <c r="M32" s="7">
        <v>15032226711</v>
      </c>
      <c r="N32" s="7">
        <v>0.41</v>
      </c>
      <c r="O32" s="4" t="s">
        <v>20</v>
      </c>
      <c r="XEJ32"/>
      <c r="XEK32"/>
    </row>
    <row r="33" spans="1:16365">
      <c r="A33" s="5">
        <v>1299082613133</v>
      </c>
      <c r="B33" s="6">
        <v>45244</v>
      </c>
      <c r="C33" s="7" t="s">
        <v>15</v>
      </c>
      <c r="D33" s="7" t="s">
        <v>139</v>
      </c>
      <c r="E33" s="7">
        <v>2</v>
      </c>
      <c r="F33" s="7" t="s">
        <v>140</v>
      </c>
      <c r="G33" s="7">
        <v>10.99</v>
      </c>
      <c r="H33" s="7">
        <v>10.99</v>
      </c>
      <c r="I33" s="7">
        <v>5.495</v>
      </c>
      <c r="J33" s="7">
        <v>5.495</v>
      </c>
      <c r="K33" s="7" t="s">
        <v>141</v>
      </c>
      <c r="L33" s="7" t="s">
        <v>142</v>
      </c>
      <c r="M33" s="7">
        <v>18089982205</v>
      </c>
      <c r="N33" s="7">
        <v>5.495</v>
      </c>
      <c r="O33" s="4" t="s">
        <v>20</v>
      </c>
      <c r="XEJ33"/>
      <c r="XEK33"/>
    </row>
    <row r="34" spans="1:16365">
      <c r="A34" s="5">
        <v>1299082614533</v>
      </c>
      <c r="B34" s="6">
        <v>45244</v>
      </c>
      <c r="C34" s="7" t="s">
        <v>15</v>
      </c>
      <c r="D34" s="7" t="s">
        <v>143</v>
      </c>
      <c r="E34" s="7">
        <v>1</v>
      </c>
      <c r="F34" s="7" t="s">
        <v>144</v>
      </c>
      <c r="G34" s="7">
        <v>0.037</v>
      </c>
      <c r="H34" s="7">
        <v>0.427</v>
      </c>
      <c r="I34" s="7">
        <v>0</v>
      </c>
      <c r="J34" s="7">
        <v>0.037</v>
      </c>
      <c r="K34" s="7" t="s">
        <v>120</v>
      </c>
      <c r="L34" s="7" t="s">
        <v>121</v>
      </c>
      <c r="M34" s="7">
        <v>15620961223</v>
      </c>
      <c r="N34" s="7">
        <v>0.037</v>
      </c>
      <c r="O34" s="4" t="s">
        <v>20</v>
      </c>
      <c r="XEJ34"/>
      <c r="XEK34"/>
    </row>
    <row r="35" spans="1:16365">
      <c r="A35" s="5">
        <v>1299082619333</v>
      </c>
      <c r="B35" s="6">
        <v>45244</v>
      </c>
      <c r="C35" s="7" t="s">
        <v>15</v>
      </c>
      <c r="D35" s="7" t="s">
        <v>139</v>
      </c>
      <c r="E35" s="7">
        <v>2</v>
      </c>
      <c r="F35" s="7" t="s">
        <v>145</v>
      </c>
      <c r="G35" s="7">
        <v>10.99</v>
      </c>
      <c r="H35" s="7">
        <v>10.99</v>
      </c>
      <c r="I35" s="7">
        <v>5.495</v>
      </c>
      <c r="J35" s="7">
        <v>5.495</v>
      </c>
      <c r="K35" s="7" t="s">
        <v>141</v>
      </c>
      <c r="L35" s="7" t="s">
        <v>142</v>
      </c>
      <c r="M35" s="7">
        <v>18089982205</v>
      </c>
      <c r="N35" s="7">
        <v>5.495</v>
      </c>
      <c r="O35" s="4" t="s">
        <v>20</v>
      </c>
      <c r="XEJ35"/>
      <c r="XEK35"/>
    </row>
    <row r="36" spans="1:16365">
      <c r="A36" s="5">
        <v>1299082624733</v>
      </c>
      <c r="B36" s="6">
        <v>45244</v>
      </c>
      <c r="C36" s="7" t="s">
        <v>15</v>
      </c>
      <c r="D36" s="7" t="s">
        <v>146</v>
      </c>
      <c r="E36" s="7">
        <v>1</v>
      </c>
      <c r="F36" s="7" t="s">
        <v>147</v>
      </c>
      <c r="G36" s="7">
        <v>2.014</v>
      </c>
      <c r="H36" s="7">
        <v>2.014</v>
      </c>
      <c r="I36" s="7">
        <v>2.014</v>
      </c>
      <c r="J36" s="7">
        <v>1.904</v>
      </c>
      <c r="K36" s="7" t="s">
        <v>148</v>
      </c>
      <c r="L36" s="7" t="s">
        <v>149</v>
      </c>
      <c r="M36" s="7">
        <v>18889018445</v>
      </c>
      <c r="N36" s="7">
        <v>1.904</v>
      </c>
      <c r="O36" s="4" t="s">
        <v>20</v>
      </c>
      <c r="XEJ36"/>
      <c r="XEK36"/>
    </row>
    <row r="37" spans="1:16365">
      <c r="A37" s="5">
        <v>1299082628133</v>
      </c>
      <c r="B37" s="6">
        <v>45244</v>
      </c>
      <c r="C37" s="7" t="s">
        <v>15</v>
      </c>
      <c r="D37" s="7" t="s">
        <v>150</v>
      </c>
      <c r="E37" s="7">
        <v>1</v>
      </c>
      <c r="F37" s="7" t="s">
        <v>151</v>
      </c>
      <c r="G37" s="7">
        <v>0.04</v>
      </c>
      <c r="H37" s="7">
        <v>0.048</v>
      </c>
      <c r="I37" s="7">
        <v>0</v>
      </c>
      <c r="J37" s="7">
        <v>0.04</v>
      </c>
      <c r="K37" s="7" t="s">
        <v>152</v>
      </c>
      <c r="L37" s="7" t="s">
        <v>153</v>
      </c>
      <c r="M37" s="7">
        <v>18989004521</v>
      </c>
      <c r="N37" s="7">
        <v>0.04</v>
      </c>
      <c r="O37" s="4" t="s">
        <v>20</v>
      </c>
      <c r="XEJ37"/>
      <c r="XEK37"/>
    </row>
    <row r="38" spans="1:16365">
      <c r="A38" s="5">
        <v>1299082630433</v>
      </c>
      <c r="B38" s="6">
        <v>45244</v>
      </c>
      <c r="C38" s="7" t="s">
        <v>15</v>
      </c>
      <c r="D38" s="7" t="s">
        <v>154</v>
      </c>
      <c r="E38" s="7">
        <v>1</v>
      </c>
      <c r="F38" s="7" t="s">
        <v>155</v>
      </c>
      <c r="G38" s="7">
        <v>0.414</v>
      </c>
      <c r="H38" s="7">
        <v>0.482</v>
      </c>
      <c r="I38" s="7">
        <v>0</v>
      </c>
      <c r="J38" s="7">
        <v>0.414</v>
      </c>
      <c r="K38" s="7" t="s">
        <v>156</v>
      </c>
      <c r="L38" s="7" t="s">
        <v>157</v>
      </c>
      <c r="M38" s="7">
        <v>18573644828</v>
      </c>
      <c r="N38" s="7">
        <v>0.414</v>
      </c>
      <c r="O38" s="4" t="s">
        <v>20</v>
      </c>
      <c r="XEJ38"/>
      <c r="XEK38"/>
    </row>
    <row r="39" spans="1:16365">
      <c r="A39" s="5">
        <v>1299082633533</v>
      </c>
      <c r="B39" s="6">
        <v>45244</v>
      </c>
      <c r="C39" s="7" t="s">
        <v>15</v>
      </c>
      <c r="D39" s="7" t="s">
        <v>158</v>
      </c>
      <c r="E39" s="7">
        <v>1</v>
      </c>
      <c r="F39" s="7" t="s">
        <v>159</v>
      </c>
      <c r="G39" s="7">
        <v>2.015</v>
      </c>
      <c r="H39" s="7">
        <v>2.015</v>
      </c>
      <c r="I39" s="7">
        <v>0</v>
      </c>
      <c r="J39" s="7">
        <v>1.905</v>
      </c>
      <c r="K39" s="7" t="s">
        <v>160</v>
      </c>
      <c r="L39" s="7" t="s">
        <v>161</v>
      </c>
      <c r="M39" s="7">
        <v>15692695273</v>
      </c>
      <c r="N39" s="7">
        <v>1.905</v>
      </c>
      <c r="O39" s="4" t="s">
        <v>20</v>
      </c>
      <c r="XEJ39"/>
      <c r="XEK39"/>
    </row>
    <row r="40" spans="1:16365">
      <c r="A40" s="5">
        <v>1299082635233</v>
      </c>
      <c r="B40" s="6">
        <v>45244</v>
      </c>
      <c r="C40" s="7" t="s">
        <v>15</v>
      </c>
      <c r="D40" s="7" t="s">
        <v>162</v>
      </c>
      <c r="E40" s="7">
        <v>1</v>
      </c>
      <c r="F40" s="7" t="s">
        <v>163</v>
      </c>
      <c r="G40" s="7">
        <v>0.04</v>
      </c>
      <c r="H40" s="7">
        <v>0.04</v>
      </c>
      <c r="I40" s="7">
        <v>0</v>
      </c>
      <c r="J40" s="7">
        <v>0.04</v>
      </c>
      <c r="K40" s="7" t="s">
        <v>164</v>
      </c>
      <c r="L40" s="7" t="s">
        <v>165</v>
      </c>
      <c r="M40" s="7">
        <v>18689046950</v>
      </c>
      <c r="N40" s="7">
        <v>0.04</v>
      </c>
      <c r="O40" s="4" t="s">
        <v>20</v>
      </c>
      <c r="XEJ40"/>
      <c r="XEK40"/>
    </row>
    <row r="41" spans="1:16365">
      <c r="A41" s="5">
        <v>1299082636633</v>
      </c>
      <c r="B41" s="6">
        <v>45244</v>
      </c>
      <c r="C41" s="7" t="s">
        <v>15</v>
      </c>
      <c r="D41" s="7" t="s">
        <v>166</v>
      </c>
      <c r="E41" s="7">
        <v>1</v>
      </c>
      <c r="F41" s="7" t="s">
        <v>167</v>
      </c>
      <c r="G41" s="7">
        <v>0.415</v>
      </c>
      <c r="H41" s="7">
        <v>0.415</v>
      </c>
      <c r="I41" s="7">
        <v>0</v>
      </c>
      <c r="J41" s="7">
        <v>0.415</v>
      </c>
      <c r="K41" s="7" t="s">
        <v>168</v>
      </c>
      <c r="L41" s="7" t="s">
        <v>169</v>
      </c>
      <c r="M41" s="7">
        <v>15522691102</v>
      </c>
      <c r="N41" s="7">
        <v>0.415</v>
      </c>
      <c r="O41" s="4" t="s">
        <v>20</v>
      </c>
      <c r="XEJ41"/>
      <c r="XEK41"/>
    </row>
    <row r="42" spans="1:16365">
      <c r="A42" s="5">
        <v>1299082638333</v>
      </c>
      <c r="B42" s="6">
        <v>45244</v>
      </c>
      <c r="C42" s="7" t="s">
        <v>15</v>
      </c>
      <c r="D42" s="7" t="s">
        <v>170</v>
      </c>
      <c r="E42" s="7">
        <v>1</v>
      </c>
      <c r="F42" s="7" t="s">
        <v>171</v>
      </c>
      <c r="G42" s="7">
        <v>1.16</v>
      </c>
      <c r="H42" s="7">
        <v>1.16</v>
      </c>
      <c r="I42" s="7">
        <v>0</v>
      </c>
      <c r="J42" s="7">
        <v>0.95</v>
      </c>
      <c r="K42" s="7" t="s">
        <v>172</v>
      </c>
      <c r="L42" s="7" t="s">
        <v>173</v>
      </c>
      <c r="M42" s="7">
        <v>13778746784</v>
      </c>
      <c r="N42" s="7">
        <v>0.95</v>
      </c>
      <c r="O42" s="4" t="s">
        <v>20</v>
      </c>
      <c r="XEJ42"/>
      <c r="XEK42"/>
    </row>
    <row r="43" spans="1:16365">
      <c r="A43" s="5">
        <v>1299082642333</v>
      </c>
      <c r="B43" s="6">
        <v>45244</v>
      </c>
      <c r="C43" s="7" t="s">
        <v>15</v>
      </c>
      <c r="D43" s="7" t="s">
        <v>174</v>
      </c>
      <c r="E43" s="7">
        <v>1</v>
      </c>
      <c r="F43" s="7" t="s">
        <v>175</v>
      </c>
      <c r="G43" s="7">
        <v>0.42</v>
      </c>
      <c r="H43" s="7">
        <v>0.42</v>
      </c>
      <c r="I43" s="7">
        <v>0</v>
      </c>
      <c r="J43" s="7">
        <v>0.42</v>
      </c>
      <c r="K43" s="7" t="s">
        <v>176</v>
      </c>
      <c r="L43" s="7" t="s">
        <v>177</v>
      </c>
      <c r="M43" s="7">
        <v>15708177789</v>
      </c>
      <c r="N43" s="7">
        <v>0.42</v>
      </c>
      <c r="O43" s="4" t="s">
        <v>20</v>
      </c>
      <c r="XEJ43"/>
      <c r="XEK43"/>
    </row>
    <row r="44" spans="1:16365">
      <c r="A44" s="5">
        <v>1299082644533</v>
      </c>
      <c r="B44" s="6">
        <v>45244</v>
      </c>
      <c r="C44" s="7" t="s">
        <v>15</v>
      </c>
      <c r="D44" s="7" t="s">
        <v>178</v>
      </c>
      <c r="E44" s="7">
        <v>1</v>
      </c>
      <c r="F44" s="7" t="s">
        <v>179</v>
      </c>
      <c r="G44" s="7">
        <v>0.04</v>
      </c>
      <c r="H44" s="7">
        <v>0.04</v>
      </c>
      <c r="I44" s="7">
        <v>0</v>
      </c>
      <c r="J44" s="7">
        <v>0.04</v>
      </c>
      <c r="K44" s="7" t="s">
        <v>180</v>
      </c>
      <c r="L44" s="7" t="s">
        <v>181</v>
      </c>
      <c r="M44" s="7">
        <v>15620870502</v>
      </c>
      <c r="N44" s="7">
        <v>0.04</v>
      </c>
      <c r="O44" s="4" t="s">
        <v>20</v>
      </c>
      <c r="XEJ44"/>
      <c r="XEK44"/>
    </row>
    <row r="45" spans="1:16365">
      <c r="A45" s="5">
        <v>1299082646833</v>
      </c>
      <c r="B45" s="6">
        <v>45244</v>
      </c>
      <c r="C45" s="7" t="s">
        <v>15</v>
      </c>
      <c r="D45" s="7" t="s">
        <v>182</v>
      </c>
      <c r="E45" s="7">
        <v>1</v>
      </c>
      <c r="F45" s="7" t="s">
        <v>183</v>
      </c>
      <c r="G45" s="7">
        <v>1.06</v>
      </c>
      <c r="H45" s="7">
        <v>1.06</v>
      </c>
      <c r="I45" s="7">
        <v>1.06</v>
      </c>
      <c r="J45" s="7">
        <v>0.95</v>
      </c>
      <c r="K45" s="7" t="s">
        <v>184</v>
      </c>
      <c r="L45" s="7" t="s">
        <v>185</v>
      </c>
      <c r="M45" s="7">
        <v>18716425939</v>
      </c>
      <c r="N45" s="7">
        <v>0.95</v>
      </c>
      <c r="O45" s="4" t="s">
        <v>20</v>
      </c>
      <c r="XEJ45"/>
      <c r="XEK45"/>
    </row>
    <row r="46" spans="1:16365">
      <c r="A46" s="5">
        <v>1299082648533</v>
      </c>
      <c r="B46" s="6">
        <v>45244</v>
      </c>
      <c r="C46" s="7" t="s">
        <v>15</v>
      </c>
      <c r="D46" s="7" t="s">
        <v>186</v>
      </c>
      <c r="E46" s="7">
        <v>1</v>
      </c>
      <c r="F46" s="7" t="s">
        <v>187</v>
      </c>
      <c r="G46" s="7">
        <v>0.42</v>
      </c>
      <c r="H46" s="7">
        <v>0.42</v>
      </c>
      <c r="I46" s="7">
        <v>0</v>
      </c>
      <c r="J46" s="7">
        <v>0.42</v>
      </c>
      <c r="K46" s="7" t="s">
        <v>188</v>
      </c>
      <c r="L46" s="7" t="s">
        <v>189</v>
      </c>
      <c r="M46" s="7">
        <v>13658983285</v>
      </c>
      <c r="N46" s="7">
        <v>0.42</v>
      </c>
      <c r="O46" s="4" t="s">
        <v>20</v>
      </c>
      <c r="XEJ46"/>
      <c r="XEK46"/>
    </row>
    <row r="47" spans="1:16365">
      <c r="A47" s="5">
        <v>1299082649933</v>
      </c>
      <c r="B47" s="6">
        <v>45244</v>
      </c>
      <c r="C47" s="7" t="s">
        <v>15</v>
      </c>
      <c r="D47" s="7" t="s">
        <v>190</v>
      </c>
      <c r="E47" s="7">
        <v>1</v>
      </c>
      <c r="F47" s="7" t="s">
        <v>191</v>
      </c>
      <c r="G47" s="7">
        <v>2.317</v>
      </c>
      <c r="H47" s="7">
        <v>2.317</v>
      </c>
      <c r="I47" s="7">
        <v>2.317</v>
      </c>
      <c r="J47" s="7">
        <v>1.907</v>
      </c>
      <c r="K47" s="7" t="s">
        <v>192</v>
      </c>
      <c r="L47" s="7" t="s">
        <v>193</v>
      </c>
      <c r="M47" s="7">
        <v>13659558078</v>
      </c>
      <c r="N47" s="7">
        <v>1.907</v>
      </c>
      <c r="O47" s="4" t="s">
        <v>20</v>
      </c>
      <c r="XEJ47"/>
      <c r="XEK47"/>
    </row>
    <row r="48" spans="1:16365">
      <c r="A48" s="5">
        <v>1299082650833</v>
      </c>
      <c r="B48" s="6">
        <v>45244</v>
      </c>
      <c r="C48" s="7" t="s">
        <v>15</v>
      </c>
      <c r="D48" s="7" t="s">
        <v>194</v>
      </c>
      <c r="E48" s="7">
        <v>1</v>
      </c>
      <c r="F48" s="7" t="s">
        <v>195</v>
      </c>
      <c r="G48" s="7">
        <v>1.36</v>
      </c>
      <c r="H48" s="7">
        <v>1.36</v>
      </c>
      <c r="I48" s="7">
        <v>0</v>
      </c>
      <c r="J48" s="7">
        <v>0.95</v>
      </c>
      <c r="K48" s="7" t="s">
        <v>196</v>
      </c>
      <c r="L48" s="7" t="s">
        <v>113</v>
      </c>
      <c r="M48" s="7">
        <v>18884366398</v>
      </c>
      <c r="N48" s="7">
        <v>0.95</v>
      </c>
      <c r="O48" s="4" t="s">
        <v>20</v>
      </c>
      <c r="XEJ48"/>
      <c r="XEK48"/>
    </row>
    <row r="49" spans="1:16365">
      <c r="A49" s="5">
        <v>1299082652533</v>
      </c>
      <c r="B49" s="6">
        <v>45244</v>
      </c>
      <c r="C49" s="7" t="s">
        <v>15</v>
      </c>
      <c r="D49" s="7" t="s">
        <v>197</v>
      </c>
      <c r="E49" s="7">
        <v>1</v>
      </c>
      <c r="F49" s="7" t="s">
        <v>198</v>
      </c>
      <c r="G49" s="7">
        <v>0.04</v>
      </c>
      <c r="H49" s="7">
        <v>0.04</v>
      </c>
      <c r="I49" s="7">
        <v>0</v>
      </c>
      <c r="J49" s="7">
        <v>0.04</v>
      </c>
      <c r="K49" s="7" t="s">
        <v>199</v>
      </c>
      <c r="L49" s="7" t="s">
        <v>200</v>
      </c>
      <c r="M49" s="7">
        <v>15522872710</v>
      </c>
      <c r="N49" s="7">
        <v>0.04</v>
      </c>
      <c r="O49" s="4" t="s">
        <v>20</v>
      </c>
      <c r="XEJ49"/>
      <c r="XEK49"/>
    </row>
    <row r="50" spans="1:16365">
      <c r="A50" s="5">
        <v>1299082654233</v>
      </c>
      <c r="B50" s="6">
        <v>45244</v>
      </c>
      <c r="C50" s="7" t="s">
        <v>15</v>
      </c>
      <c r="D50" s="7" t="s">
        <v>201</v>
      </c>
      <c r="E50" s="7">
        <v>1</v>
      </c>
      <c r="F50" s="7" t="s">
        <v>202</v>
      </c>
      <c r="G50" s="7">
        <v>0.42</v>
      </c>
      <c r="H50" s="7">
        <v>0.42</v>
      </c>
      <c r="I50" s="7">
        <v>0</v>
      </c>
      <c r="J50" s="7">
        <v>0.42</v>
      </c>
      <c r="K50" s="7" t="s">
        <v>203</v>
      </c>
      <c r="L50" s="7" t="s">
        <v>204</v>
      </c>
      <c r="M50" s="7">
        <v>17805210968</v>
      </c>
      <c r="N50" s="7">
        <v>0.42</v>
      </c>
      <c r="O50" s="4" t="s">
        <v>20</v>
      </c>
      <c r="XEJ50"/>
      <c r="XEK50"/>
    </row>
    <row r="51" spans="1:16365">
      <c r="A51" s="5">
        <v>1299082660033</v>
      </c>
      <c r="B51" s="6">
        <v>45244</v>
      </c>
      <c r="C51" s="7" t="s">
        <v>15</v>
      </c>
      <c r="D51" s="7" t="s">
        <v>205</v>
      </c>
      <c r="E51" s="7">
        <v>1</v>
      </c>
      <c r="F51" s="7" t="s">
        <v>206</v>
      </c>
      <c r="G51" s="7">
        <v>0.04</v>
      </c>
      <c r="H51" s="7">
        <v>0.085</v>
      </c>
      <c r="I51" s="7">
        <v>0</v>
      </c>
      <c r="J51" s="7">
        <v>0.04</v>
      </c>
      <c r="K51" s="7" t="s">
        <v>207</v>
      </c>
      <c r="L51" s="7" t="s">
        <v>208</v>
      </c>
      <c r="M51" s="7">
        <v>13989043460</v>
      </c>
      <c r="N51" s="7">
        <v>0.04</v>
      </c>
      <c r="O51" s="4" t="s">
        <v>20</v>
      </c>
      <c r="XEJ51"/>
      <c r="XEK51"/>
    </row>
    <row r="52" spans="1:16365">
      <c r="A52" s="5">
        <v>1299082663533</v>
      </c>
      <c r="B52" s="6">
        <v>45244</v>
      </c>
      <c r="C52" s="7" t="s">
        <v>15</v>
      </c>
      <c r="D52" s="7" t="s">
        <v>209</v>
      </c>
      <c r="E52" s="7">
        <v>1</v>
      </c>
      <c r="F52" s="7" t="s">
        <v>210</v>
      </c>
      <c r="G52" s="7">
        <v>1</v>
      </c>
      <c r="H52" s="7">
        <v>0.43</v>
      </c>
      <c r="I52" s="7">
        <v>1</v>
      </c>
      <c r="J52" s="7">
        <v>0.43</v>
      </c>
      <c r="K52" s="7" t="s">
        <v>211</v>
      </c>
      <c r="L52" s="7" t="s">
        <v>212</v>
      </c>
      <c r="M52" s="7">
        <v>18551872150</v>
      </c>
      <c r="N52" s="7">
        <v>0.43</v>
      </c>
      <c r="O52" s="4" t="s">
        <v>20</v>
      </c>
      <c r="XEJ52"/>
      <c r="XEK52"/>
    </row>
    <row r="53" spans="1:16365">
      <c r="A53" s="5">
        <v>1299082665833</v>
      </c>
      <c r="B53" s="6">
        <v>45244</v>
      </c>
      <c r="C53" s="7" t="s">
        <v>15</v>
      </c>
      <c r="D53" s="7" t="s">
        <v>213</v>
      </c>
      <c r="E53" s="7">
        <v>1</v>
      </c>
      <c r="F53" s="7" t="s">
        <v>214</v>
      </c>
      <c r="G53" s="7">
        <v>5.496</v>
      </c>
      <c r="H53" s="7">
        <v>5.496</v>
      </c>
      <c r="I53" s="7">
        <v>5.496</v>
      </c>
      <c r="J53" s="7">
        <v>5.496</v>
      </c>
      <c r="K53" s="7" t="s">
        <v>215</v>
      </c>
      <c r="L53" s="7" t="s">
        <v>216</v>
      </c>
      <c r="M53" s="7">
        <v>13549058288</v>
      </c>
      <c r="N53" s="7">
        <v>5.496</v>
      </c>
      <c r="O53" s="4" t="s">
        <v>20</v>
      </c>
      <c r="XEJ53"/>
      <c r="XEK53"/>
    </row>
    <row r="54" spans="1:16365">
      <c r="A54" s="5">
        <v>1299082668933</v>
      </c>
      <c r="B54" s="6">
        <v>45244</v>
      </c>
      <c r="C54" s="7" t="s">
        <v>15</v>
      </c>
      <c r="D54" s="7" t="s">
        <v>217</v>
      </c>
      <c r="E54" s="7">
        <v>1</v>
      </c>
      <c r="F54" s="7" t="s">
        <v>218</v>
      </c>
      <c r="G54" s="7">
        <v>0.43</v>
      </c>
      <c r="H54" s="7">
        <v>0.43</v>
      </c>
      <c r="I54" s="7">
        <v>0</v>
      </c>
      <c r="J54" s="7">
        <v>0.43</v>
      </c>
      <c r="K54" s="7" t="s">
        <v>219</v>
      </c>
      <c r="L54" s="7" t="s">
        <v>220</v>
      </c>
      <c r="M54" s="7">
        <v>15281656238</v>
      </c>
      <c r="N54" s="7">
        <v>0.43</v>
      </c>
      <c r="O54" s="4" t="s">
        <v>20</v>
      </c>
      <c r="XEJ54"/>
      <c r="XEK54"/>
    </row>
    <row r="55" spans="1:16365">
      <c r="A55" s="5">
        <v>1299082673233</v>
      </c>
      <c r="B55" s="6">
        <v>45244</v>
      </c>
      <c r="C55" s="7" t="s">
        <v>15</v>
      </c>
      <c r="D55" s="7" t="s">
        <v>221</v>
      </c>
      <c r="E55" s="7">
        <v>1</v>
      </c>
      <c r="F55" s="7" t="s">
        <v>222</v>
      </c>
      <c r="G55" s="7">
        <v>5.5</v>
      </c>
      <c r="H55" s="7">
        <v>5.5</v>
      </c>
      <c r="I55" s="7">
        <v>5.5</v>
      </c>
      <c r="J55" s="7">
        <v>5.5</v>
      </c>
      <c r="K55" s="7" t="s">
        <v>223</v>
      </c>
      <c r="L55" s="7" t="s">
        <v>224</v>
      </c>
      <c r="M55" s="7">
        <v>15620235852</v>
      </c>
      <c r="N55" s="7">
        <v>5.5</v>
      </c>
      <c r="O55" s="4" t="s">
        <v>20</v>
      </c>
      <c r="XEJ55"/>
      <c r="XEK55"/>
    </row>
    <row r="56" spans="1:16365">
      <c r="A56" s="5">
        <v>1299082677733</v>
      </c>
      <c r="B56" s="6">
        <v>45244</v>
      </c>
      <c r="C56" s="7" t="s">
        <v>15</v>
      </c>
      <c r="D56" s="7" t="s">
        <v>225</v>
      </c>
      <c r="E56" s="7">
        <v>1</v>
      </c>
      <c r="F56" s="7" t="s">
        <v>226</v>
      </c>
      <c r="G56" s="7">
        <v>1.16</v>
      </c>
      <c r="H56" s="7">
        <v>1.06</v>
      </c>
      <c r="I56" s="7">
        <v>0</v>
      </c>
      <c r="J56" s="7">
        <v>0.95</v>
      </c>
      <c r="K56" s="7" t="s">
        <v>227</v>
      </c>
      <c r="L56" s="7" t="s">
        <v>228</v>
      </c>
      <c r="M56" s="7">
        <v>18184911259</v>
      </c>
      <c r="N56" s="7">
        <v>0.95</v>
      </c>
      <c r="O56" s="4" t="s">
        <v>20</v>
      </c>
      <c r="XEJ56"/>
      <c r="XEK56"/>
    </row>
    <row r="57" spans="1:16365">
      <c r="A57" s="5">
        <v>1299082686533</v>
      </c>
      <c r="B57" s="6">
        <v>45244</v>
      </c>
      <c r="C57" s="7" t="s">
        <v>15</v>
      </c>
      <c r="D57" s="7" t="s">
        <v>229</v>
      </c>
      <c r="E57" s="7">
        <v>6</v>
      </c>
      <c r="F57" s="7" t="s">
        <v>230</v>
      </c>
      <c r="G57" s="7">
        <v>35.57</v>
      </c>
      <c r="H57" s="7">
        <v>35.57</v>
      </c>
      <c r="I57" s="7">
        <v>1.877</v>
      </c>
      <c r="J57" s="7">
        <v>5.92833333333333</v>
      </c>
      <c r="K57" s="7" t="s">
        <v>231</v>
      </c>
      <c r="L57" s="7" t="s">
        <v>232</v>
      </c>
      <c r="M57" s="7">
        <v>19908973343</v>
      </c>
      <c r="N57" s="7">
        <v>5.92833333333333</v>
      </c>
      <c r="O57" s="4" t="s">
        <v>20</v>
      </c>
      <c r="XEJ57"/>
      <c r="XEK57"/>
    </row>
    <row r="58" spans="1:16365">
      <c r="A58" s="5">
        <v>1299082687933</v>
      </c>
      <c r="B58" s="6">
        <v>45244</v>
      </c>
      <c r="C58" s="7" t="s">
        <v>15</v>
      </c>
      <c r="D58" s="7" t="s">
        <v>233</v>
      </c>
      <c r="E58" s="7">
        <v>1</v>
      </c>
      <c r="F58" s="7" t="s">
        <v>234</v>
      </c>
      <c r="G58" s="7">
        <v>11.14</v>
      </c>
      <c r="H58" s="7">
        <v>11.14</v>
      </c>
      <c r="I58" s="7">
        <v>0</v>
      </c>
      <c r="J58" s="7">
        <v>10.93</v>
      </c>
      <c r="K58" s="7" t="s">
        <v>235</v>
      </c>
      <c r="L58" s="7" t="s">
        <v>236</v>
      </c>
      <c r="M58" s="7">
        <v>15334550521</v>
      </c>
      <c r="N58" s="7">
        <v>10.93</v>
      </c>
      <c r="O58" s="4" t="s">
        <v>20</v>
      </c>
      <c r="XEJ58"/>
      <c r="XEK58"/>
    </row>
    <row r="59" spans="1:16365">
      <c r="A59" s="5">
        <v>1299082692233</v>
      </c>
      <c r="B59" s="6">
        <v>45244</v>
      </c>
      <c r="C59" s="7" t="s">
        <v>15</v>
      </c>
      <c r="D59" s="7" t="s">
        <v>229</v>
      </c>
      <c r="E59" s="7">
        <v>6</v>
      </c>
      <c r="F59" s="7" t="s">
        <v>237</v>
      </c>
      <c r="G59" s="7">
        <v>35.57</v>
      </c>
      <c r="H59" s="7">
        <v>35.57</v>
      </c>
      <c r="I59" s="7">
        <v>1.814</v>
      </c>
      <c r="J59" s="7">
        <v>5.92833333333333</v>
      </c>
      <c r="K59" s="7" t="s">
        <v>231</v>
      </c>
      <c r="L59" s="7" t="s">
        <v>232</v>
      </c>
      <c r="M59" s="7">
        <v>19908973343</v>
      </c>
      <c r="N59" s="7">
        <v>5.92833333333333</v>
      </c>
      <c r="O59" s="4" t="s">
        <v>20</v>
      </c>
      <c r="XEJ59"/>
      <c r="XEK59"/>
    </row>
    <row r="60" spans="1:16365">
      <c r="A60" s="5">
        <v>1299082694033</v>
      </c>
      <c r="B60" s="6">
        <v>45244</v>
      </c>
      <c r="C60" s="7" t="s">
        <v>15</v>
      </c>
      <c r="D60" s="7" t="s">
        <v>238</v>
      </c>
      <c r="E60" s="7">
        <v>1</v>
      </c>
      <c r="F60" s="7" t="s">
        <v>239</v>
      </c>
      <c r="G60" s="7">
        <v>0.04</v>
      </c>
      <c r="H60" s="7">
        <v>0.052</v>
      </c>
      <c r="I60" s="7">
        <v>0</v>
      </c>
      <c r="J60" s="7">
        <v>0.04</v>
      </c>
      <c r="K60" s="7" t="s">
        <v>240</v>
      </c>
      <c r="L60" s="7" t="s">
        <v>241</v>
      </c>
      <c r="M60" s="7">
        <v>15182466677</v>
      </c>
      <c r="N60" s="7">
        <v>0.04</v>
      </c>
      <c r="O60" s="4" t="s">
        <v>20</v>
      </c>
      <c r="XEJ60"/>
      <c r="XEK60"/>
    </row>
    <row r="61" spans="1:16365">
      <c r="A61" s="5">
        <v>1299082695333</v>
      </c>
      <c r="B61" s="6">
        <v>45244</v>
      </c>
      <c r="C61" s="7" t="s">
        <v>15</v>
      </c>
      <c r="D61" s="7" t="s">
        <v>242</v>
      </c>
      <c r="E61" s="7">
        <v>1</v>
      </c>
      <c r="F61" s="7" t="s">
        <v>243</v>
      </c>
      <c r="G61" s="7">
        <v>11.14</v>
      </c>
      <c r="H61" s="7">
        <v>11.14</v>
      </c>
      <c r="I61" s="7">
        <v>0</v>
      </c>
      <c r="J61" s="7">
        <v>10.93</v>
      </c>
      <c r="K61" s="7" t="s">
        <v>244</v>
      </c>
      <c r="L61" s="7" t="s">
        <v>245</v>
      </c>
      <c r="M61" s="7">
        <v>17689548219</v>
      </c>
      <c r="N61" s="7">
        <v>10.93</v>
      </c>
      <c r="O61" s="4" t="s">
        <v>20</v>
      </c>
      <c r="XEJ61"/>
      <c r="XEK61"/>
    </row>
    <row r="62" spans="1:16365">
      <c r="A62" s="5">
        <v>1299082697533</v>
      </c>
      <c r="B62" s="6">
        <v>45244</v>
      </c>
      <c r="C62" s="7" t="s">
        <v>15</v>
      </c>
      <c r="D62" s="7" t="s">
        <v>229</v>
      </c>
      <c r="E62" s="7">
        <v>6</v>
      </c>
      <c r="F62" s="7" t="s">
        <v>246</v>
      </c>
      <c r="G62" s="7">
        <v>35.57</v>
      </c>
      <c r="H62" s="7">
        <v>35.57</v>
      </c>
      <c r="I62" s="7">
        <v>1.814</v>
      </c>
      <c r="J62" s="7">
        <v>5.92833333333333</v>
      </c>
      <c r="K62" s="7" t="s">
        <v>231</v>
      </c>
      <c r="L62" s="7" t="s">
        <v>232</v>
      </c>
      <c r="M62" s="7">
        <v>19908973343</v>
      </c>
      <c r="N62" s="7">
        <v>5.92833333333333</v>
      </c>
      <c r="O62" s="4" t="s">
        <v>20</v>
      </c>
      <c r="XEJ62"/>
      <c r="XEK62"/>
    </row>
    <row r="63" spans="1:16365">
      <c r="A63" s="5">
        <v>1299082698433</v>
      </c>
      <c r="B63" s="6">
        <v>45244</v>
      </c>
      <c r="C63" s="7" t="s">
        <v>15</v>
      </c>
      <c r="D63" s="7" t="s">
        <v>247</v>
      </c>
      <c r="E63" s="7">
        <v>1</v>
      </c>
      <c r="F63" s="7" t="s">
        <v>248</v>
      </c>
      <c r="G63" s="7">
        <v>0.95</v>
      </c>
      <c r="H63" s="7">
        <v>1.46</v>
      </c>
      <c r="I63" s="7">
        <v>0</v>
      </c>
      <c r="J63" s="7">
        <v>0.95</v>
      </c>
      <c r="K63" s="7" t="s">
        <v>249</v>
      </c>
      <c r="L63" s="7" t="s">
        <v>250</v>
      </c>
      <c r="M63" s="7">
        <v>17767750797</v>
      </c>
      <c r="N63" s="7">
        <v>0.95</v>
      </c>
      <c r="O63" s="4" t="s">
        <v>20</v>
      </c>
      <c r="XEJ63"/>
      <c r="XEK63"/>
    </row>
    <row r="64" spans="1:16365">
      <c r="A64" s="5">
        <v>1299082699833</v>
      </c>
      <c r="B64" s="6">
        <v>45244</v>
      </c>
      <c r="C64" s="7" t="s">
        <v>15</v>
      </c>
      <c r="D64" s="7" t="s">
        <v>251</v>
      </c>
      <c r="E64" s="7">
        <v>1</v>
      </c>
      <c r="F64" s="7" t="s">
        <v>252</v>
      </c>
      <c r="G64" s="7">
        <v>0.44</v>
      </c>
      <c r="H64" s="7">
        <v>0.44</v>
      </c>
      <c r="I64" s="7">
        <v>0</v>
      </c>
      <c r="J64" s="7">
        <v>0.44</v>
      </c>
      <c r="K64" s="7" t="s">
        <v>253</v>
      </c>
      <c r="L64" s="7" t="s">
        <v>254</v>
      </c>
      <c r="M64" s="7">
        <v>17837099300</v>
      </c>
      <c r="N64" s="7">
        <v>0.44</v>
      </c>
      <c r="O64" s="4" t="s">
        <v>20</v>
      </c>
      <c r="XEJ64"/>
      <c r="XEK64"/>
    </row>
    <row r="65" spans="1:16365">
      <c r="A65" s="5">
        <v>1299082700433</v>
      </c>
      <c r="B65" s="6">
        <v>45244</v>
      </c>
      <c r="C65" s="7" t="s">
        <v>15</v>
      </c>
      <c r="D65" s="7" t="s">
        <v>255</v>
      </c>
      <c r="E65" s="7">
        <v>1</v>
      </c>
      <c r="F65" s="7" t="s">
        <v>256</v>
      </c>
      <c r="G65" s="7">
        <v>0.04</v>
      </c>
      <c r="H65" s="7">
        <v>0.052</v>
      </c>
      <c r="I65" s="7">
        <v>0</v>
      </c>
      <c r="J65" s="7">
        <v>0.04</v>
      </c>
      <c r="K65" s="7" t="s">
        <v>257</v>
      </c>
      <c r="L65" s="7" t="s">
        <v>258</v>
      </c>
      <c r="M65" s="7">
        <v>17589043712</v>
      </c>
      <c r="N65" s="7">
        <v>0.04</v>
      </c>
      <c r="O65" s="4" t="s">
        <v>20</v>
      </c>
      <c r="XEJ65"/>
      <c r="XEK65"/>
    </row>
    <row r="66" spans="1:16365">
      <c r="A66" s="5">
        <v>1299082702133</v>
      </c>
      <c r="B66" s="6">
        <v>45244</v>
      </c>
      <c r="C66" s="7" t="s">
        <v>15</v>
      </c>
      <c r="D66" s="7" t="s">
        <v>259</v>
      </c>
      <c r="E66" s="7">
        <v>1</v>
      </c>
      <c r="F66" s="7" t="s">
        <v>260</v>
      </c>
      <c r="G66" s="7">
        <v>11.87</v>
      </c>
      <c r="H66" s="7">
        <v>11.87</v>
      </c>
      <c r="I66" s="7">
        <v>11.87</v>
      </c>
      <c r="J66" s="7">
        <v>11.46</v>
      </c>
      <c r="K66" s="7" t="s">
        <v>261</v>
      </c>
      <c r="L66" s="7" t="s">
        <v>262</v>
      </c>
      <c r="M66" s="7">
        <v>13655356502</v>
      </c>
      <c r="N66" s="7">
        <v>11.46</v>
      </c>
      <c r="O66" s="4" t="s">
        <v>20</v>
      </c>
      <c r="XEJ66"/>
      <c r="XEK66"/>
    </row>
    <row r="67" spans="1:16365">
      <c r="A67" s="5">
        <v>1299082705233</v>
      </c>
      <c r="B67" s="6">
        <v>45244</v>
      </c>
      <c r="C67" s="7" t="s">
        <v>15</v>
      </c>
      <c r="D67" s="7" t="s">
        <v>229</v>
      </c>
      <c r="E67" s="7">
        <v>6</v>
      </c>
      <c r="F67" s="7" t="s">
        <v>263</v>
      </c>
      <c r="G67" s="7">
        <v>35.57</v>
      </c>
      <c r="H67" s="7">
        <v>35.57</v>
      </c>
      <c r="I67" s="7">
        <v>1.814</v>
      </c>
      <c r="J67" s="7">
        <v>5.92833333333333</v>
      </c>
      <c r="K67" s="7" t="s">
        <v>231</v>
      </c>
      <c r="L67" s="7" t="s">
        <v>232</v>
      </c>
      <c r="M67" s="7">
        <v>19908973343</v>
      </c>
      <c r="N67" s="7">
        <v>5.92833333333333</v>
      </c>
      <c r="O67" s="4" t="s">
        <v>20</v>
      </c>
      <c r="XEJ67"/>
      <c r="XEK67"/>
    </row>
    <row r="68" spans="1:16365">
      <c r="A68" s="5">
        <v>1299082710633</v>
      </c>
      <c r="B68" s="6">
        <v>45244</v>
      </c>
      <c r="C68" s="7" t="s">
        <v>15</v>
      </c>
      <c r="D68" s="7" t="s">
        <v>264</v>
      </c>
      <c r="E68" s="7">
        <v>1</v>
      </c>
      <c r="F68" s="7" t="s">
        <v>265</v>
      </c>
      <c r="G68" s="7">
        <v>0.045</v>
      </c>
      <c r="H68" s="7">
        <v>0.045</v>
      </c>
      <c r="I68" s="7">
        <v>0</v>
      </c>
      <c r="J68" s="7">
        <v>0.045</v>
      </c>
      <c r="K68" s="7" t="s">
        <v>266</v>
      </c>
      <c r="L68" s="7" t="s">
        <v>267</v>
      </c>
      <c r="M68" s="7">
        <v>15183178060</v>
      </c>
      <c r="N68" s="7">
        <v>0.045</v>
      </c>
      <c r="O68" s="4" t="s">
        <v>20</v>
      </c>
      <c r="XEJ68"/>
      <c r="XEK68"/>
    </row>
    <row r="69" spans="1:16365">
      <c r="A69" s="5">
        <v>1299082711033</v>
      </c>
      <c r="B69" s="6">
        <v>45244</v>
      </c>
      <c r="C69" s="7" t="s">
        <v>15</v>
      </c>
      <c r="D69" s="7" t="s">
        <v>229</v>
      </c>
      <c r="E69" s="7">
        <v>6</v>
      </c>
      <c r="F69" s="7" t="s">
        <v>268</v>
      </c>
      <c r="G69" s="7">
        <v>35.57</v>
      </c>
      <c r="H69" s="7">
        <v>35.57</v>
      </c>
      <c r="I69" s="7">
        <v>1.814</v>
      </c>
      <c r="J69" s="7">
        <v>5.92833333333333</v>
      </c>
      <c r="K69" s="7" t="s">
        <v>231</v>
      </c>
      <c r="L69" s="7" t="s">
        <v>232</v>
      </c>
      <c r="M69" s="7">
        <v>19908973343</v>
      </c>
      <c r="N69" s="7">
        <v>5.92833333333333</v>
      </c>
      <c r="O69" s="4" t="s">
        <v>20</v>
      </c>
      <c r="XEJ69"/>
      <c r="XEK69"/>
    </row>
    <row r="70" spans="1:16365">
      <c r="A70" s="5">
        <v>1299082712333</v>
      </c>
      <c r="B70" s="6">
        <v>45244</v>
      </c>
      <c r="C70" s="7" t="s">
        <v>15</v>
      </c>
      <c r="D70" s="7" t="s">
        <v>269</v>
      </c>
      <c r="E70" s="7">
        <v>1</v>
      </c>
      <c r="F70" s="7" t="s">
        <v>270</v>
      </c>
      <c r="G70" s="7">
        <v>1.26</v>
      </c>
      <c r="H70" s="7">
        <v>1.389</v>
      </c>
      <c r="I70" s="7">
        <v>0</v>
      </c>
      <c r="J70" s="7">
        <v>0.95</v>
      </c>
      <c r="K70" s="7" t="s">
        <v>271</v>
      </c>
      <c r="L70" s="7" t="s">
        <v>272</v>
      </c>
      <c r="M70" s="7">
        <v>17684246020</v>
      </c>
      <c r="N70" s="7">
        <v>0.95</v>
      </c>
      <c r="O70" s="4" t="s">
        <v>20</v>
      </c>
      <c r="XEJ70"/>
      <c r="XEK70"/>
    </row>
    <row r="71" spans="1:16365">
      <c r="A71" s="5">
        <v>1299082713733</v>
      </c>
      <c r="B71" s="6">
        <v>45244</v>
      </c>
      <c r="C71" s="7" t="s">
        <v>15</v>
      </c>
      <c r="D71" s="7" t="s">
        <v>62</v>
      </c>
      <c r="E71" s="7">
        <v>6</v>
      </c>
      <c r="F71" s="7" t="s">
        <v>273</v>
      </c>
      <c r="G71" s="7">
        <v>35.17</v>
      </c>
      <c r="H71" s="7">
        <v>34.38</v>
      </c>
      <c r="I71" s="7">
        <v>0</v>
      </c>
      <c r="J71" s="7">
        <v>1.93</v>
      </c>
      <c r="K71" s="7" t="s">
        <v>64</v>
      </c>
      <c r="L71" s="7" t="s">
        <v>65</v>
      </c>
      <c r="M71" s="7">
        <v>15999296515</v>
      </c>
      <c r="N71" s="7">
        <v>1.93</v>
      </c>
      <c r="O71" s="4" t="s">
        <v>20</v>
      </c>
      <c r="XEJ71"/>
      <c r="XEK71"/>
    </row>
    <row r="72" spans="1:16365">
      <c r="A72" s="5">
        <v>1299082715433</v>
      </c>
      <c r="B72" s="6">
        <v>45244</v>
      </c>
      <c r="C72" s="7" t="s">
        <v>15</v>
      </c>
      <c r="D72" s="7" t="s">
        <v>274</v>
      </c>
      <c r="E72" s="7">
        <v>1</v>
      </c>
      <c r="F72" s="7" t="s">
        <v>275</v>
      </c>
      <c r="G72" s="7">
        <v>0.45</v>
      </c>
      <c r="H72" s="7">
        <v>0.58</v>
      </c>
      <c r="I72" s="7">
        <v>0.58</v>
      </c>
      <c r="J72" s="7">
        <v>0.45</v>
      </c>
      <c r="K72" s="7" t="s">
        <v>276</v>
      </c>
      <c r="L72" s="7" t="s">
        <v>277</v>
      </c>
      <c r="M72" s="7">
        <v>17610495067</v>
      </c>
      <c r="N72" s="7">
        <v>0.45</v>
      </c>
      <c r="O72" s="4" t="s">
        <v>20</v>
      </c>
      <c r="XEJ72"/>
      <c r="XEK72"/>
    </row>
    <row r="73" spans="1:16365">
      <c r="A73" s="5">
        <v>1299082716833</v>
      </c>
      <c r="B73" s="6">
        <v>45244</v>
      </c>
      <c r="C73" s="7" t="s">
        <v>15</v>
      </c>
      <c r="D73" s="7" t="s">
        <v>229</v>
      </c>
      <c r="E73" s="7">
        <v>6</v>
      </c>
      <c r="F73" s="7" t="s">
        <v>278</v>
      </c>
      <c r="G73" s="7">
        <v>35.57</v>
      </c>
      <c r="H73" s="7">
        <v>35.57</v>
      </c>
      <c r="I73" s="7">
        <v>26.437</v>
      </c>
      <c r="J73" s="7">
        <v>5.92833333333333</v>
      </c>
      <c r="K73" s="7" t="s">
        <v>231</v>
      </c>
      <c r="L73" s="7" t="s">
        <v>232</v>
      </c>
      <c r="M73" s="7">
        <v>19908973343</v>
      </c>
      <c r="N73" s="7">
        <v>5.92833333333333</v>
      </c>
      <c r="O73" s="4" t="s">
        <v>20</v>
      </c>
      <c r="XEJ73"/>
      <c r="XEK73"/>
    </row>
    <row r="74" spans="1:16365">
      <c r="A74" s="5">
        <v>1299082718533</v>
      </c>
      <c r="B74" s="6">
        <v>45244</v>
      </c>
      <c r="C74" s="7" t="s">
        <v>15</v>
      </c>
      <c r="D74" s="7" t="s">
        <v>279</v>
      </c>
      <c r="E74" s="7">
        <v>1</v>
      </c>
      <c r="F74" s="7" t="s">
        <v>280</v>
      </c>
      <c r="G74" s="7">
        <v>0.05</v>
      </c>
      <c r="H74" s="7">
        <v>0.129</v>
      </c>
      <c r="I74" s="7">
        <v>0</v>
      </c>
      <c r="J74" s="7">
        <v>0.05</v>
      </c>
      <c r="K74" s="7" t="s">
        <v>281</v>
      </c>
      <c r="L74" s="7" t="s">
        <v>282</v>
      </c>
      <c r="M74" s="7">
        <v>13795730132</v>
      </c>
      <c r="N74" s="7">
        <v>0.05</v>
      </c>
      <c r="O74" s="4" t="s">
        <v>20</v>
      </c>
      <c r="XEJ74"/>
      <c r="XEK74"/>
    </row>
    <row r="75" spans="1:16365">
      <c r="A75" s="5">
        <v>1299082722533</v>
      </c>
      <c r="B75" s="6">
        <v>45244</v>
      </c>
      <c r="C75" s="7" t="s">
        <v>15</v>
      </c>
      <c r="D75" s="7" t="s">
        <v>283</v>
      </c>
      <c r="E75" s="7">
        <v>1</v>
      </c>
      <c r="F75" s="7" t="s">
        <v>284</v>
      </c>
      <c r="G75" s="7">
        <v>1</v>
      </c>
      <c r="H75" s="7">
        <v>0.45</v>
      </c>
      <c r="I75" s="7">
        <v>1</v>
      </c>
      <c r="J75" s="7">
        <v>0.45</v>
      </c>
      <c r="K75" s="7" t="s">
        <v>285</v>
      </c>
      <c r="L75" s="7" t="s">
        <v>286</v>
      </c>
      <c r="M75" s="7">
        <v>17689500762</v>
      </c>
      <c r="N75" s="7">
        <v>0.45</v>
      </c>
      <c r="O75" s="4" t="s">
        <v>20</v>
      </c>
      <c r="XEJ75"/>
      <c r="XEK75"/>
    </row>
    <row r="76" spans="1:16365">
      <c r="A76" s="5">
        <v>1299082724233</v>
      </c>
      <c r="B76" s="6">
        <v>45244</v>
      </c>
      <c r="C76" s="7" t="s">
        <v>15</v>
      </c>
      <c r="D76" s="7" t="s">
        <v>287</v>
      </c>
      <c r="E76" s="7">
        <v>2</v>
      </c>
      <c r="F76" s="7" t="s">
        <v>288</v>
      </c>
      <c r="G76" s="7">
        <v>3.87</v>
      </c>
      <c r="H76" s="7">
        <v>0</v>
      </c>
      <c r="I76" s="7">
        <v>0</v>
      </c>
      <c r="J76" s="7">
        <v>1.935</v>
      </c>
      <c r="K76" s="7" t="s">
        <v>289</v>
      </c>
      <c r="L76" s="7" t="s">
        <v>290</v>
      </c>
      <c r="M76" s="7">
        <v>18681613006</v>
      </c>
      <c r="N76" s="7">
        <v>1.935</v>
      </c>
      <c r="O76" s="4" t="s">
        <v>20</v>
      </c>
      <c r="XEJ76"/>
      <c r="XEK76"/>
    </row>
    <row r="77" spans="1:16365">
      <c r="A77" s="5">
        <v>1299082725633</v>
      </c>
      <c r="B77" s="6">
        <v>45244</v>
      </c>
      <c r="C77" s="7" t="s">
        <v>15</v>
      </c>
      <c r="D77" s="7" t="s">
        <v>291</v>
      </c>
      <c r="E77" s="7">
        <v>1</v>
      </c>
      <c r="F77" s="7" t="s">
        <v>292</v>
      </c>
      <c r="G77" s="7">
        <v>1.169</v>
      </c>
      <c r="H77" s="7">
        <v>1.169</v>
      </c>
      <c r="I77" s="7">
        <v>1.169</v>
      </c>
      <c r="J77" s="7">
        <v>0.959</v>
      </c>
      <c r="K77" s="7" t="s">
        <v>293</v>
      </c>
      <c r="L77" s="7" t="s">
        <v>294</v>
      </c>
      <c r="M77" s="7">
        <v>19389707879</v>
      </c>
      <c r="N77" s="7">
        <v>0.959</v>
      </c>
      <c r="O77" s="4" t="s">
        <v>20</v>
      </c>
      <c r="XEJ77"/>
      <c r="XEK77"/>
    </row>
    <row r="78" spans="1:16365">
      <c r="A78" s="5">
        <v>1299082726033</v>
      </c>
      <c r="B78" s="6">
        <v>45244</v>
      </c>
      <c r="C78" s="7" t="s">
        <v>15</v>
      </c>
      <c r="D78" s="7" t="s">
        <v>295</v>
      </c>
      <c r="E78" s="7">
        <v>1</v>
      </c>
      <c r="F78" s="7" t="s">
        <v>296</v>
      </c>
      <c r="G78" s="7">
        <v>0.05</v>
      </c>
      <c r="H78" s="7">
        <v>0.114</v>
      </c>
      <c r="I78" s="7">
        <v>0</v>
      </c>
      <c r="J78" s="7">
        <v>0.05</v>
      </c>
      <c r="K78" s="7" t="s">
        <v>297</v>
      </c>
      <c r="L78" s="7" t="s">
        <v>298</v>
      </c>
      <c r="M78" s="7">
        <v>18990209200</v>
      </c>
      <c r="N78" s="7">
        <v>0.05</v>
      </c>
      <c r="O78" s="4" t="s">
        <v>20</v>
      </c>
      <c r="XEJ78"/>
      <c r="XEK78"/>
    </row>
    <row r="79" spans="1:16365">
      <c r="A79" s="5">
        <v>1299082728733</v>
      </c>
      <c r="B79" s="6">
        <v>45244</v>
      </c>
      <c r="C79" s="7" t="s">
        <v>15</v>
      </c>
      <c r="D79" s="7" t="s">
        <v>299</v>
      </c>
      <c r="E79" s="7">
        <v>1</v>
      </c>
      <c r="F79" s="7" t="s">
        <v>300</v>
      </c>
      <c r="G79" s="7">
        <v>6.25</v>
      </c>
      <c r="H79" s="7">
        <v>6.14</v>
      </c>
      <c r="I79" s="7">
        <v>0</v>
      </c>
      <c r="J79" s="7">
        <v>5.94</v>
      </c>
      <c r="K79" s="7" t="s">
        <v>301</v>
      </c>
      <c r="L79" s="7" t="s">
        <v>302</v>
      </c>
      <c r="M79" s="7">
        <v>19389007628</v>
      </c>
      <c r="N79" s="7">
        <v>5.94</v>
      </c>
      <c r="O79" s="4" t="s">
        <v>20</v>
      </c>
      <c r="XEJ79"/>
      <c r="XEK79"/>
    </row>
    <row r="80" spans="1:16365">
      <c r="A80" s="5">
        <v>1299082729533</v>
      </c>
      <c r="B80" s="6">
        <v>45244</v>
      </c>
      <c r="C80" s="7" t="s">
        <v>15</v>
      </c>
      <c r="D80" s="7" t="s">
        <v>303</v>
      </c>
      <c r="E80" s="7">
        <v>1</v>
      </c>
      <c r="F80" s="7" t="s">
        <v>304</v>
      </c>
      <c r="G80" s="7">
        <v>0.45</v>
      </c>
      <c r="H80" s="7">
        <v>0.3</v>
      </c>
      <c r="I80" s="7">
        <v>0</v>
      </c>
      <c r="J80" s="7">
        <v>0.45</v>
      </c>
      <c r="K80" s="7" t="s">
        <v>305</v>
      </c>
      <c r="L80" s="7" t="s">
        <v>306</v>
      </c>
      <c r="M80" s="7">
        <v>15588909215</v>
      </c>
      <c r="N80" s="7">
        <v>0.45</v>
      </c>
      <c r="O80" s="4" t="s">
        <v>20</v>
      </c>
      <c r="XEJ80"/>
      <c r="XEK80"/>
    </row>
    <row r="81" spans="1:16365">
      <c r="A81" s="5">
        <v>1299082730033</v>
      </c>
      <c r="B81" s="6">
        <v>45244</v>
      </c>
      <c r="C81" s="7" t="s">
        <v>15</v>
      </c>
      <c r="D81" s="7" t="s">
        <v>307</v>
      </c>
      <c r="E81" s="7">
        <v>1</v>
      </c>
      <c r="F81" s="7" t="s">
        <v>308</v>
      </c>
      <c r="G81" s="7">
        <v>12.1</v>
      </c>
      <c r="H81" s="7">
        <v>12.101</v>
      </c>
      <c r="I81" s="7">
        <v>12.1</v>
      </c>
      <c r="J81" s="7">
        <v>11.99</v>
      </c>
      <c r="K81" s="7" t="s">
        <v>309</v>
      </c>
      <c r="L81" s="7" t="s">
        <v>310</v>
      </c>
      <c r="M81" s="7">
        <v>18989901564</v>
      </c>
      <c r="N81" s="7">
        <v>11.99</v>
      </c>
      <c r="O81" s="4" t="s">
        <v>20</v>
      </c>
      <c r="XEJ81"/>
      <c r="XEK81"/>
    </row>
    <row r="82" spans="1:16365">
      <c r="A82" s="5">
        <v>1299082731333</v>
      </c>
      <c r="B82" s="6">
        <v>45244</v>
      </c>
      <c r="C82" s="7" t="s">
        <v>15</v>
      </c>
      <c r="D82" s="7" t="s">
        <v>311</v>
      </c>
      <c r="E82" s="7">
        <v>1</v>
      </c>
      <c r="F82" s="7" t="s">
        <v>312</v>
      </c>
      <c r="G82" s="7">
        <v>0.96</v>
      </c>
      <c r="H82" s="7">
        <v>0.96</v>
      </c>
      <c r="I82" s="7">
        <v>0</v>
      </c>
      <c r="J82" s="7">
        <v>0.96</v>
      </c>
      <c r="K82" s="7" t="s">
        <v>152</v>
      </c>
      <c r="L82" s="7" t="s">
        <v>153</v>
      </c>
      <c r="M82" s="7">
        <v>18989004521</v>
      </c>
      <c r="N82" s="7">
        <v>0.96</v>
      </c>
      <c r="O82" s="4" t="s">
        <v>20</v>
      </c>
      <c r="XEJ82"/>
      <c r="XEK82"/>
    </row>
    <row r="83" spans="1:16365">
      <c r="A83" s="5">
        <v>1299082732733</v>
      </c>
      <c r="B83" s="6">
        <v>45244</v>
      </c>
      <c r="C83" s="7" t="s">
        <v>15</v>
      </c>
      <c r="D83" s="7" t="s">
        <v>287</v>
      </c>
      <c r="E83" s="7">
        <v>2</v>
      </c>
      <c r="F83" s="7" t="s">
        <v>313</v>
      </c>
      <c r="G83" s="7">
        <v>3.87</v>
      </c>
      <c r="H83" s="7">
        <v>0</v>
      </c>
      <c r="I83" s="7">
        <v>0</v>
      </c>
      <c r="J83" s="7">
        <v>1.935</v>
      </c>
      <c r="K83" s="7" t="s">
        <v>289</v>
      </c>
      <c r="L83" s="7" t="s">
        <v>290</v>
      </c>
      <c r="M83" s="7">
        <v>18681613006</v>
      </c>
      <c r="N83" s="7">
        <v>1.935</v>
      </c>
      <c r="O83" s="4" t="s">
        <v>20</v>
      </c>
      <c r="XEJ83"/>
      <c r="XEK83"/>
    </row>
    <row r="84" spans="1:16365">
      <c r="A84" s="5">
        <v>1299082734433</v>
      </c>
      <c r="B84" s="6">
        <v>45244</v>
      </c>
      <c r="C84" s="7" t="s">
        <v>15</v>
      </c>
      <c r="D84" s="7" t="s">
        <v>314</v>
      </c>
      <c r="E84" s="7">
        <v>1</v>
      </c>
      <c r="F84" s="7" t="s">
        <v>315</v>
      </c>
      <c r="G84" s="7">
        <v>0.053</v>
      </c>
      <c r="H84" s="7">
        <v>0.065</v>
      </c>
      <c r="I84" s="7">
        <v>0</v>
      </c>
      <c r="J84" s="7">
        <v>0.053</v>
      </c>
      <c r="K84" s="7" t="s">
        <v>316</v>
      </c>
      <c r="L84" s="7" t="s">
        <v>317</v>
      </c>
      <c r="M84" s="7">
        <v>13518986135</v>
      </c>
      <c r="N84" s="7">
        <v>0.053</v>
      </c>
      <c r="O84" s="4" t="s">
        <v>20</v>
      </c>
      <c r="XEJ84"/>
      <c r="XEK84"/>
    </row>
    <row r="85" spans="1:16365">
      <c r="A85" s="5">
        <v>1299082737533</v>
      </c>
      <c r="B85" s="6">
        <v>45244</v>
      </c>
      <c r="C85" s="7" t="s">
        <v>15</v>
      </c>
      <c r="D85" s="7" t="s">
        <v>318</v>
      </c>
      <c r="E85" s="7">
        <v>2</v>
      </c>
      <c r="F85" s="7" t="s">
        <v>319</v>
      </c>
      <c r="G85" s="7">
        <v>2.74</v>
      </c>
      <c r="H85" s="7">
        <v>2.74</v>
      </c>
      <c r="I85" s="7">
        <v>0</v>
      </c>
      <c r="J85" s="7">
        <v>0.96</v>
      </c>
      <c r="K85" s="7" t="s">
        <v>320</v>
      </c>
      <c r="L85" s="7" t="s">
        <v>321</v>
      </c>
      <c r="M85" s="7">
        <v>18213079563</v>
      </c>
      <c r="N85" s="7">
        <v>0.96</v>
      </c>
      <c r="O85" s="4" t="s">
        <v>20</v>
      </c>
      <c r="XEJ85"/>
      <c r="XEK85"/>
    </row>
    <row r="86" spans="1:16365">
      <c r="A86" s="5">
        <v>1299082738933</v>
      </c>
      <c r="B86" s="6">
        <v>45244</v>
      </c>
      <c r="C86" s="7" t="s">
        <v>15</v>
      </c>
      <c r="D86" s="7" t="s">
        <v>322</v>
      </c>
      <c r="E86" s="7">
        <v>1</v>
      </c>
      <c r="F86" s="7" t="s">
        <v>323</v>
      </c>
      <c r="G86" s="7">
        <v>12.1</v>
      </c>
      <c r="H86" s="7">
        <v>12.101</v>
      </c>
      <c r="I86" s="7">
        <v>12.1</v>
      </c>
      <c r="J86" s="7">
        <v>11.99</v>
      </c>
      <c r="K86" s="7" t="s">
        <v>309</v>
      </c>
      <c r="L86" s="7" t="s">
        <v>310</v>
      </c>
      <c r="M86" s="7">
        <v>18989901564</v>
      </c>
      <c r="N86" s="7">
        <v>11.99</v>
      </c>
      <c r="O86" s="4" t="s">
        <v>20</v>
      </c>
      <c r="XEJ86"/>
      <c r="XEK86"/>
    </row>
    <row r="87" spans="1:16365">
      <c r="A87" s="5">
        <v>1299082741533</v>
      </c>
      <c r="B87" s="6">
        <v>45244</v>
      </c>
      <c r="C87" s="7" t="s">
        <v>15</v>
      </c>
      <c r="D87" s="7" t="s">
        <v>324</v>
      </c>
      <c r="E87" s="7">
        <v>1</v>
      </c>
      <c r="F87" s="7" t="s">
        <v>325</v>
      </c>
      <c r="G87" s="7">
        <v>0.458</v>
      </c>
      <c r="H87" s="7">
        <v>0.398</v>
      </c>
      <c r="I87" s="7">
        <v>0</v>
      </c>
      <c r="J87" s="7">
        <v>0.458</v>
      </c>
      <c r="K87" s="7" t="s">
        <v>120</v>
      </c>
      <c r="L87" s="7" t="s">
        <v>121</v>
      </c>
      <c r="M87" s="7">
        <v>15620961223</v>
      </c>
      <c r="N87" s="7">
        <v>0.458</v>
      </c>
      <c r="O87" s="4" t="s">
        <v>20</v>
      </c>
      <c r="XEJ87"/>
      <c r="XEK87"/>
    </row>
    <row r="88" spans="1:16365">
      <c r="A88" s="5">
        <v>1299082743233</v>
      </c>
      <c r="B88" s="6">
        <v>45244</v>
      </c>
      <c r="C88" s="7" t="s">
        <v>15</v>
      </c>
      <c r="D88" s="7" t="s">
        <v>326</v>
      </c>
      <c r="E88" s="7">
        <v>1</v>
      </c>
      <c r="F88" s="7" t="s">
        <v>327</v>
      </c>
      <c r="G88" s="7">
        <v>6</v>
      </c>
      <c r="H88" s="7">
        <v>6.06</v>
      </c>
      <c r="I88" s="7">
        <v>1</v>
      </c>
      <c r="J88" s="7">
        <v>5.95</v>
      </c>
      <c r="K88" s="7" t="s">
        <v>328</v>
      </c>
      <c r="L88" s="7" t="s">
        <v>329</v>
      </c>
      <c r="M88" s="7">
        <v>18908942636</v>
      </c>
      <c r="N88" s="7">
        <v>5.95</v>
      </c>
      <c r="O88" s="4" t="s">
        <v>20</v>
      </c>
      <c r="XEJ88"/>
      <c r="XEK88"/>
    </row>
    <row r="89" spans="1:16365">
      <c r="A89" s="5">
        <v>1299082745033</v>
      </c>
      <c r="B89" s="6">
        <v>45244</v>
      </c>
      <c r="C89" s="7" t="s">
        <v>15</v>
      </c>
      <c r="D89" s="7" t="s">
        <v>318</v>
      </c>
      <c r="E89" s="7">
        <v>2</v>
      </c>
      <c r="F89" s="7" t="s">
        <v>330</v>
      </c>
      <c r="G89" s="7">
        <v>2.74</v>
      </c>
      <c r="H89" s="7">
        <v>2.74</v>
      </c>
      <c r="I89" s="7">
        <v>0</v>
      </c>
      <c r="J89" s="7">
        <v>0.96</v>
      </c>
      <c r="K89" s="7" t="s">
        <v>320</v>
      </c>
      <c r="L89" s="7" t="s">
        <v>321</v>
      </c>
      <c r="M89" s="7">
        <v>18213079563</v>
      </c>
      <c r="N89" s="7">
        <v>0.96</v>
      </c>
      <c r="O89" s="4" t="s">
        <v>20</v>
      </c>
      <c r="XEJ89"/>
      <c r="XEK89"/>
    </row>
    <row r="90" spans="1:16365">
      <c r="A90" s="5">
        <v>1299082746333</v>
      </c>
      <c r="B90" s="6">
        <v>45244</v>
      </c>
      <c r="C90" s="7" t="s">
        <v>15</v>
      </c>
      <c r="D90" s="7" t="s">
        <v>331</v>
      </c>
      <c r="E90" s="7">
        <v>1</v>
      </c>
      <c r="F90" s="7" t="s">
        <v>332</v>
      </c>
      <c r="G90" s="7">
        <v>12.1</v>
      </c>
      <c r="H90" s="7">
        <v>12.101</v>
      </c>
      <c r="I90" s="7">
        <v>12.1</v>
      </c>
      <c r="J90" s="7">
        <v>11.99</v>
      </c>
      <c r="K90" s="7" t="s">
        <v>309</v>
      </c>
      <c r="L90" s="7" t="s">
        <v>310</v>
      </c>
      <c r="M90" s="7">
        <v>18989901564</v>
      </c>
      <c r="N90" s="7">
        <v>11.99</v>
      </c>
      <c r="O90" s="4" t="s">
        <v>20</v>
      </c>
      <c r="XEJ90"/>
      <c r="XEK90"/>
    </row>
    <row r="91" spans="1:16365">
      <c r="A91" s="5">
        <v>1299082747733</v>
      </c>
      <c r="B91" s="6">
        <v>45244</v>
      </c>
      <c r="C91" s="7" t="s">
        <v>15</v>
      </c>
      <c r="D91" s="7" t="s">
        <v>333</v>
      </c>
      <c r="E91" s="7">
        <v>1</v>
      </c>
      <c r="F91" s="7" t="s">
        <v>334</v>
      </c>
      <c r="G91" s="7">
        <v>2.25</v>
      </c>
      <c r="H91" s="7">
        <v>2.25</v>
      </c>
      <c r="I91" s="7">
        <v>0</v>
      </c>
      <c r="J91" s="7">
        <v>1.94</v>
      </c>
      <c r="K91" s="7" t="s">
        <v>335</v>
      </c>
      <c r="L91" s="7" t="s">
        <v>336</v>
      </c>
      <c r="M91" s="7">
        <v>18507738991</v>
      </c>
      <c r="N91" s="7">
        <v>1.94</v>
      </c>
      <c r="O91" s="4" t="s">
        <v>20</v>
      </c>
      <c r="XEJ91"/>
      <c r="XEK91"/>
    </row>
    <row r="92" spans="1:16365">
      <c r="A92" s="5">
        <v>1299082750333</v>
      </c>
      <c r="B92" s="6">
        <v>45244</v>
      </c>
      <c r="C92" s="7" t="s">
        <v>15</v>
      </c>
      <c r="D92" s="7" t="s">
        <v>337</v>
      </c>
      <c r="E92" s="7">
        <v>1</v>
      </c>
      <c r="F92" s="7" t="s">
        <v>338</v>
      </c>
      <c r="G92" s="7">
        <v>1</v>
      </c>
      <c r="H92" s="7">
        <v>6.17</v>
      </c>
      <c r="I92" s="7">
        <v>1</v>
      </c>
      <c r="J92" s="7">
        <v>5.96</v>
      </c>
      <c r="K92" s="7" t="s">
        <v>339</v>
      </c>
      <c r="L92" s="7" t="s">
        <v>340</v>
      </c>
      <c r="M92" s="7">
        <v>15038018955</v>
      </c>
      <c r="N92" s="7">
        <v>5.96</v>
      </c>
      <c r="O92" s="4" t="s">
        <v>20</v>
      </c>
      <c r="XEJ92"/>
      <c r="XEK92"/>
    </row>
    <row r="93" spans="1:16365">
      <c r="A93" s="5">
        <v>1299082751733</v>
      </c>
      <c r="B93" s="6">
        <v>45244</v>
      </c>
      <c r="C93" s="7" t="s">
        <v>15</v>
      </c>
      <c r="D93" s="7" t="s">
        <v>341</v>
      </c>
      <c r="E93" s="7">
        <v>1</v>
      </c>
      <c r="F93" s="7" t="s">
        <v>342</v>
      </c>
      <c r="G93" s="7">
        <v>0.06</v>
      </c>
      <c r="H93" s="7">
        <v>0.06</v>
      </c>
      <c r="I93" s="7">
        <v>0</v>
      </c>
      <c r="J93" s="7">
        <v>0.06</v>
      </c>
      <c r="K93" s="7" t="s">
        <v>343</v>
      </c>
      <c r="L93" s="7" t="s">
        <v>344</v>
      </c>
      <c r="M93" s="7">
        <v>18622758929</v>
      </c>
      <c r="N93" s="7">
        <v>0.06</v>
      </c>
      <c r="O93" s="4" t="s">
        <v>20</v>
      </c>
      <c r="XEJ93"/>
      <c r="XEK93"/>
    </row>
    <row r="94" spans="1:16365">
      <c r="A94" s="5">
        <v>1299082754833</v>
      </c>
      <c r="B94" s="6">
        <v>45244</v>
      </c>
      <c r="C94" s="7" t="s">
        <v>15</v>
      </c>
      <c r="D94" s="7" t="s">
        <v>345</v>
      </c>
      <c r="E94" s="7">
        <v>1</v>
      </c>
      <c r="F94" s="7" t="s">
        <v>346</v>
      </c>
      <c r="G94" s="7">
        <v>1</v>
      </c>
      <c r="H94" s="7">
        <v>0.96</v>
      </c>
      <c r="I94" s="7">
        <v>0</v>
      </c>
      <c r="J94" s="7">
        <v>0.96</v>
      </c>
      <c r="K94" s="7" t="s">
        <v>347</v>
      </c>
      <c r="L94" s="7" t="s">
        <v>348</v>
      </c>
      <c r="M94" s="7">
        <v>18093854394</v>
      </c>
      <c r="N94" s="7">
        <v>0.96</v>
      </c>
      <c r="O94" s="4" t="s">
        <v>20</v>
      </c>
      <c r="XEJ94"/>
      <c r="XEK94"/>
    </row>
    <row r="95" spans="1:16365">
      <c r="A95" s="5">
        <v>1299082755133</v>
      </c>
      <c r="B95" s="6">
        <v>45244</v>
      </c>
      <c r="C95" s="7" t="s">
        <v>15</v>
      </c>
      <c r="D95" s="7" t="s">
        <v>349</v>
      </c>
      <c r="E95" s="7">
        <v>1</v>
      </c>
      <c r="F95" s="7" t="s">
        <v>350</v>
      </c>
      <c r="G95" s="7">
        <v>0.467</v>
      </c>
      <c r="H95" s="7">
        <v>0.467</v>
      </c>
      <c r="I95" s="7">
        <v>0</v>
      </c>
      <c r="J95" s="7">
        <v>0.467</v>
      </c>
      <c r="K95" s="7" t="s">
        <v>351</v>
      </c>
      <c r="L95" s="7" t="s">
        <v>352</v>
      </c>
      <c r="M95" s="7">
        <v>17808981101</v>
      </c>
      <c r="N95" s="7">
        <v>0.467</v>
      </c>
      <c r="O95" s="4" t="s">
        <v>20</v>
      </c>
      <c r="XEJ95"/>
      <c r="XEK95"/>
    </row>
    <row r="96" spans="1:16365">
      <c r="A96" s="5">
        <v>1299082759633</v>
      </c>
      <c r="B96" s="6">
        <v>45244</v>
      </c>
      <c r="C96" s="7" t="s">
        <v>15</v>
      </c>
      <c r="D96" s="7" t="s">
        <v>353</v>
      </c>
      <c r="E96" s="7">
        <v>2</v>
      </c>
      <c r="F96" s="7" t="s">
        <v>354</v>
      </c>
      <c r="G96" s="7">
        <v>2.74</v>
      </c>
      <c r="H96" s="7">
        <v>2.74</v>
      </c>
      <c r="I96" s="7">
        <v>1.37</v>
      </c>
      <c r="J96" s="7">
        <v>0.96</v>
      </c>
      <c r="K96" s="7" t="s">
        <v>80</v>
      </c>
      <c r="L96" s="7" t="s">
        <v>81</v>
      </c>
      <c r="M96" s="7">
        <v>17369209194</v>
      </c>
      <c r="N96" s="7">
        <v>0.96</v>
      </c>
      <c r="O96" s="4" t="s">
        <v>20</v>
      </c>
      <c r="XEJ96"/>
      <c r="XEK96"/>
    </row>
    <row r="97" spans="1:16365">
      <c r="A97" s="5">
        <v>1299082766733</v>
      </c>
      <c r="B97" s="6">
        <v>45244</v>
      </c>
      <c r="C97" s="7" t="s">
        <v>15</v>
      </c>
      <c r="D97" s="7" t="s">
        <v>62</v>
      </c>
      <c r="E97" s="7">
        <v>6</v>
      </c>
      <c r="F97" s="7" t="s">
        <v>355</v>
      </c>
      <c r="G97" s="7">
        <v>35.17</v>
      </c>
      <c r="H97" s="7">
        <v>34.38</v>
      </c>
      <c r="I97" s="7">
        <v>2.33</v>
      </c>
      <c r="J97" s="7">
        <v>1.94</v>
      </c>
      <c r="K97" s="7" t="s">
        <v>64</v>
      </c>
      <c r="L97" s="7" t="s">
        <v>65</v>
      </c>
      <c r="M97" s="7">
        <v>15999296515</v>
      </c>
      <c r="N97" s="7">
        <v>1.94</v>
      </c>
      <c r="O97" s="4" t="s">
        <v>20</v>
      </c>
      <c r="XEJ97"/>
      <c r="XEK97"/>
    </row>
    <row r="98" spans="1:16365">
      <c r="A98" s="5">
        <v>1299082767533</v>
      </c>
      <c r="B98" s="6">
        <v>45244</v>
      </c>
      <c r="C98" s="7" t="s">
        <v>15</v>
      </c>
      <c r="D98" s="7" t="s">
        <v>353</v>
      </c>
      <c r="E98" s="7">
        <v>2</v>
      </c>
      <c r="F98" s="7" t="s">
        <v>356</v>
      </c>
      <c r="G98" s="7">
        <v>2.74</v>
      </c>
      <c r="H98" s="7">
        <v>0</v>
      </c>
      <c r="I98" s="7">
        <v>1.37</v>
      </c>
      <c r="J98" s="7">
        <v>0.96</v>
      </c>
      <c r="K98" s="7" t="s">
        <v>80</v>
      </c>
      <c r="L98" s="7" t="s">
        <v>81</v>
      </c>
      <c r="M98" s="7">
        <v>17369209194</v>
      </c>
      <c r="N98" s="7">
        <v>0.96</v>
      </c>
      <c r="O98" s="4" t="s">
        <v>20</v>
      </c>
      <c r="XEJ98"/>
      <c r="XEK98"/>
    </row>
    <row r="99" spans="1:16365">
      <c r="A99" s="5">
        <v>1299082769833</v>
      </c>
      <c r="B99" s="6">
        <v>45244</v>
      </c>
      <c r="C99" s="7" t="s">
        <v>15</v>
      </c>
      <c r="D99" s="7" t="s">
        <v>357</v>
      </c>
      <c r="E99" s="7">
        <v>1</v>
      </c>
      <c r="F99" s="7" t="s">
        <v>358</v>
      </c>
      <c r="G99" s="7">
        <v>0.472</v>
      </c>
      <c r="H99" s="7">
        <v>0.472</v>
      </c>
      <c r="I99" s="7">
        <v>0</v>
      </c>
      <c r="J99" s="7">
        <v>0.472</v>
      </c>
      <c r="K99" s="7" t="s">
        <v>359</v>
      </c>
      <c r="L99" s="7" t="s">
        <v>360</v>
      </c>
      <c r="M99" s="7">
        <v>13043257069</v>
      </c>
      <c r="N99" s="7">
        <v>0.472</v>
      </c>
      <c r="O99" s="4" t="s">
        <v>20</v>
      </c>
      <c r="XEJ99"/>
      <c r="XEK99"/>
    </row>
    <row r="100" spans="1:16365">
      <c r="A100" s="5">
        <v>1299082771533</v>
      </c>
      <c r="B100" s="6">
        <v>45244</v>
      </c>
      <c r="C100" s="7" t="s">
        <v>15</v>
      </c>
      <c r="D100" s="7" t="s">
        <v>361</v>
      </c>
      <c r="E100" s="7">
        <v>4</v>
      </c>
      <c r="F100" s="7" t="s">
        <v>362</v>
      </c>
      <c r="G100" s="7">
        <v>7.78</v>
      </c>
      <c r="H100" s="7">
        <v>7.78</v>
      </c>
      <c r="I100" s="7">
        <v>0.59</v>
      </c>
      <c r="J100" s="7">
        <v>1.945</v>
      </c>
      <c r="K100" s="7" t="s">
        <v>363</v>
      </c>
      <c r="L100" s="7" t="s">
        <v>364</v>
      </c>
      <c r="M100" s="7">
        <v>17624863666</v>
      </c>
      <c r="N100" s="7">
        <v>1.945</v>
      </c>
      <c r="O100" s="4" t="s">
        <v>20</v>
      </c>
      <c r="XEJ100"/>
      <c r="XEK100"/>
    </row>
    <row r="101" spans="1:16365">
      <c r="A101" s="5">
        <v>1299082773833</v>
      </c>
      <c r="B101" s="6">
        <v>45244</v>
      </c>
      <c r="C101" s="7" t="s">
        <v>15</v>
      </c>
      <c r="D101" s="7" t="s">
        <v>365</v>
      </c>
      <c r="E101" s="7">
        <v>1</v>
      </c>
      <c r="F101" s="7" t="s">
        <v>366</v>
      </c>
      <c r="G101" s="7">
        <v>0.06</v>
      </c>
      <c r="H101" s="7">
        <v>0.091</v>
      </c>
      <c r="I101" s="7">
        <v>0.06</v>
      </c>
      <c r="J101" s="7">
        <v>0.06</v>
      </c>
      <c r="K101" s="7" t="s">
        <v>367</v>
      </c>
      <c r="L101" s="7" t="s">
        <v>134</v>
      </c>
      <c r="M101" s="7">
        <v>15283788797</v>
      </c>
      <c r="N101" s="7">
        <v>0.06</v>
      </c>
      <c r="O101" s="4" t="s">
        <v>20</v>
      </c>
      <c r="XEJ101"/>
      <c r="XEK101"/>
    </row>
    <row r="102" spans="1:16365">
      <c r="A102" s="5">
        <v>1299082774133</v>
      </c>
      <c r="B102" s="6">
        <v>45244</v>
      </c>
      <c r="C102" s="7" t="s">
        <v>15</v>
      </c>
      <c r="D102" s="7" t="s">
        <v>368</v>
      </c>
      <c r="E102" s="7">
        <v>1</v>
      </c>
      <c r="F102" s="7" t="s">
        <v>369</v>
      </c>
      <c r="G102" s="7">
        <v>1.27</v>
      </c>
      <c r="H102" s="7">
        <v>1.497</v>
      </c>
      <c r="I102" s="7">
        <v>0</v>
      </c>
      <c r="J102" s="7">
        <v>0.96</v>
      </c>
      <c r="K102" s="7" t="s">
        <v>370</v>
      </c>
      <c r="L102" s="7" t="s">
        <v>371</v>
      </c>
      <c r="M102" s="7">
        <v>17889600689</v>
      </c>
      <c r="N102" s="7">
        <v>0.96</v>
      </c>
      <c r="O102" s="4" t="s">
        <v>20</v>
      </c>
      <c r="XEJ102"/>
      <c r="XEK102"/>
    </row>
    <row r="103" spans="1:16365">
      <c r="A103" s="5">
        <v>1299082778633</v>
      </c>
      <c r="B103" s="6">
        <v>45244</v>
      </c>
      <c r="C103" s="7" t="s">
        <v>15</v>
      </c>
      <c r="D103" s="7" t="s">
        <v>372</v>
      </c>
      <c r="E103" s="7">
        <v>1</v>
      </c>
      <c r="F103" s="7" t="s">
        <v>373</v>
      </c>
      <c r="G103" s="7">
        <v>6</v>
      </c>
      <c r="H103" s="7">
        <v>6.1</v>
      </c>
      <c r="I103" s="7">
        <v>1</v>
      </c>
      <c r="J103" s="7">
        <v>5.99</v>
      </c>
      <c r="K103" s="7" t="s">
        <v>328</v>
      </c>
      <c r="L103" s="7" t="s">
        <v>329</v>
      </c>
      <c r="M103" s="7">
        <v>18908942636</v>
      </c>
      <c r="N103" s="7">
        <v>5.99</v>
      </c>
      <c r="O103" s="4" t="s">
        <v>20</v>
      </c>
      <c r="XEJ103"/>
      <c r="XEK103"/>
    </row>
    <row r="104" spans="1:16365">
      <c r="A104" s="5">
        <v>1299082781233</v>
      </c>
      <c r="B104" s="6">
        <v>45244</v>
      </c>
      <c r="C104" s="7" t="s">
        <v>15</v>
      </c>
      <c r="D104" s="7" t="s">
        <v>361</v>
      </c>
      <c r="E104" s="7">
        <v>4</v>
      </c>
      <c r="F104" s="7" t="s">
        <v>374</v>
      </c>
      <c r="G104" s="7">
        <v>7.78</v>
      </c>
      <c r="H104" s="7">
        <v>0</v>
      </c>
      <c r="I104" s="7">
        <v>4.45</v>
      </c>
      <c r="J104" s="7">
        <v>1.945</v>
      </c>
      <c r="K104" s="7" t="s">
        <v>363</v>
      </c>
      <c r="L104" s="7" t="s">
        <v>364</v>
      </c>
      <c r="M104" s="7">
        <v>17624863666</v>
      </c>
      <c r="N104" s="7">
        <v>1.945</v>
      </c>
      <c r="O104" s="4" t="s">
        <v>20</v>
      </c>
      <c r="XEJ104"/>
      <c r="XEK104"/>
    </row>
    <row r="105" spans="1:16365">
      <c r="A105" s="5">
        <v>1299082782633</v>
      </c>
      <c r="B105" s="6">
        <v>45244</v>
      </c>
      <c r="C105" s="7" t="s">
        <v>15</v>
      </c>
      <c r="D105" s="7" t="s">
        <v>375</v>
      </c>
      <c r="E105" s="7">
        <v>1</v>
      </c>
      <c r="F105" s="7" t="s">
        <v>376</v>
      </c>
      <c r="G105" s="7">
        <v>0.07</v>
      </c>
      <c r="H105" s="7">
        <v>0.07</v>
      </c>
      <c r="I105" s="7">
        <v>0</v>
      </c>
      <c r="J105" s="7">
        <v>0.07</v>
      </c>
      <c r="K105" s="7" t="s">
        <v>377</v>
      </c>
      <c r="L105" s="7" t="s">
        <v>378</v>
      </c>
      <c r="M105" s="7">
        <v>13392302685</v>
      </c>
      <c r="N105" s="7">
        <v>0.07</v>
      </c>
      <c r="O105" s="4" t="s">
        <v>20</v>
      </c>
      <c r="XEJ105"/>
      <c r="XEK105"/>
    </row>
    <row r="106" spans="1:16365">
      <c r="A106" s="5">
        <v>1299082783033</v>
      </c>
      <c r="B106" s="6">
        <v>45244</v>
      </c>
      <c r="C106" s="7" t="s">
        <v>15</v>
      </c>
      <c r="D106" s="7" t="s">
        <v>379</v>
      </c>
      <c r="E106" s="7">
        <v>1</v>
      </c>
      <c r="F106" s="7" t="s">
        <v>380</v>
      </c>
      <c r="G106" s="7">
        <v>0.48</v>
      </c>
      <c r="H106" s="7">
        <v>0.48</v>
      </c>
      <c r="I106" s="7">
        <v>0</v>
      </c>
      <c r="J106" s="7">
        <v>0.48</v>
      </c>
      <c r="K106" s="7" t="s">
        <v>381</v>
      </c>
      <c r="L106" s="7" t="s">
        <v>382</v>
      </c>
      <c r="M106" s="7">
        <v>13789052780</v>
      </c>
      <c r="N106" s="7">
        <v>0.48</v>
      </c>
      <c r="O106" s="4" t="s">
        <v>20</v>
      </c>
      <c r="XEJ106"/>
      <c r="XEK106"/>
    </row>
    <row r="107" spans="1:16365">
      <c r="A107" s="5">
        <v>1299082784333</v>
      </c>
      <c r="B107" s="6">
        <v>45244</v>
      </c>
      <c r="C107" s="7" t="s">
        <v>15</v>
      </c>
      <c r="D107" s="7" t="s">
        <v>383</v>
      </c>
      <c r="E107" s="7">
        <v>1</v>
      </c>
      <c r="F107" s="7" t="s">
        <v>384</v>
      </c>
      <c r="G107" s="7">
        <v>1.371</v>
      </c>
      <c r="H107" s="7">
        <v>1.371</v>
      </c>
      <c r="I107" s="7">
        <v>1.371</v>
      </c>
      <c r="J107" s="7">
        <v>0.961</v>
      </c>
      <c r="K107" s="7" t="s">
        <v>385</v>
      </c>
      <c r="L107" s="7" t="s">
        <v>386</v>
      </c>
      <c r="M107" s="7">
        <v>18076946913</v>
      </c>
      <c r="N107" s="7">
        <v>0.961</v>
      </c>
      <c r="O107" s="4" t="s">
        <v>20</v>
      </c>
      <c r="XEJ107"/>
      <c r="XEK107"/>
    </row>
    <row r="108" spans="1:16365">
      <c r="A108" s="5">
        <v>1299082785733</v>
      </c>
      <c r="B108" s="6">
        <v>45244</v>
      </c>
      <c r="C108" s="7" t="s">
        <v>15</v>
      </c>
      <c r="D108" s="7" t="s">
        <v>387</v>
      </c>
      <c r="E108" s="7">
        <v>2</v>
      </c>
      <c r="F108" s="7" t="s">
        <v>388</v>
      </c>
      <c r="G108" s="7">
        <v>27.04</v>
      </c>
      <c r="H108" s="7">
        <v>27.04</v>
      </c>
      <c r="I108" s="7">
        <v>0</v>
      </c>
      <c r="J108" s="7">
        <v>13.41</v>
      </c>
      <c r="K108" s="7" t="s">
        <v>389</v>
      </c>
      <c r="L108" s="7" t="s">
        <v>390</v>
      </c>
      <c r="M108" s="7">
        <v>17281942517</v>
      </c>
      <c r="N108" s="7">
        <v>13.41</v>
      </c>
      <c r="O108" s="4" t="s">
        <v>20</v>
      </c>
      <c r="XEJ108"/>
      <c r="XEK108"/>
    </row>
    <row r="109" spans="1:16365">
      <c r="A109" s="5">
        <v>1299082787433</v>
      </c>
      <c r="B109" s="6">
        <v>45244</v>
      </c>
      <c r="C109" s="7" t="s">
        <v>15</v>
      </c>
      <c r="D109" s="7" t="s">
        <v>391</v>
      </c>
      <c r="E109" s="7">
        <v>1</v>
      </c>
      <c r="F109" s="7" t="s">
        <v>392</v>
      </c>
      <c r="G109" s="7">
        <v>0.07</v>
      </c>
      <c r="H109" s="7">
        <v>0.082</v>
      </c>
      <c r="I109" s="7">
        <v>0</v>
      </c>
      <c r="J109" s="7">
        <v>0.07</v>
      </c>
      <c r="K109" s="7" t="s">
        <v>393</v>
      </c>
      <c r="L109" s="7" t="s">
        <v>394</v>
      </c>
      <c r="M109" s="7">
        <v>18076942012</v>
      </c>
      <c r="N109" s="7">
        <v>0.07</v>
      </c>
      <c r="O109" s="4" t="s">
        <v>20</v>
      </c>
      <c r="XEJ109"/>
      <c r="XEK109"/>
    </row>
    <row r="110" spans="1:16365">
      <c r="A110" s="5">
        <v>1299082788833</v>
      </c>
      <c r="B110" s="6">
        <v>45244</v>
      </c>
      <c r="C110" s="7" t="s">
        <v>15</v>
      </c>
      <c r="D110" s="7" t="s">
        <v>361</v>
      </c>
      <c r="E110" s="7">
        <v>4</v>
      </c>
      <c r="F110" s="7" t="s">
        <v>395</v>
      </c>
      <c r="G110" s="7">
        <v>7.78</v>
      </c>
      <c r="H110" s="7">
        <v>0</v>
      </c>
      <c r="I110" s="7">
        <v>1.37</v>
      </c>
      <c r="J110" s="7">
        <v>1.945</v>
      </c>
      <c r="K110" s="7" t="s">
        <v>363</v>
      </c>
      <c r="L110" s="7" t="s">
        <v>364</v>
      </c>
      <c r="M110" s="7">
        <v>17624863666</v>
      </c>
      <c r="N110" s="7">
        <v>1.945</v>
      </c>
      <c r="O110" s="4" t="s">
        <v>20</v>
      </c>
      <c r="XEJ110"/>
      <c r="XEK110"/>
    </row>
    <row r="111" spans="1:16365">
      <c r="A111" s="5">
        <v>1299082790533</v>
      </c>
      <c r="B111" s="6">
        <v>45244</v>
      </c>
      <c r="C111" s="7" t="s">
        <v>15</v>
      </c>
      <c r="D111" s="7" t="s">
        <v>396</v>
      </c>
      <c r="E111" s="7">
        <v>1</v>
      </c>
      <c r="F111" s="7" t="s">
        <v>397</v>
      </c>
      <c r="G111" s="7">
        <v>2</v>
      </c>
      <c r="H111" s="7">
        <v>0.48</v>
      </c>
      <c r="I111" s="7">
        <v>2</v>
      </c>
      <c r="J111" s="7">
        <v>0.48</v>
      </c>
      <c r="K111" s="7" t="s">
        <v>398</v>
      </c>
      <c r="L111" s="7" t="s">
        <v>399</v>
      </c>
      <c r="M111" s="7">
        <v>17695677136</v>
      </c>
      <c r="N111" s="7">
        <v>0.48</v>
      </c>
      <c r="O111" s="4" t="s">
        <v>20</v>
      </c>
      <c r="XEJ111"/>
      <c r="XEK111"/>
    </row>
    <row r="112" spans="1:16365">
      <c r="A112" s="5">
        <v>1299082792833</v>
      </c>
      <c r="B112" s="6">
        <v>45244</v>
      </c>
      <c r="C112" s="7" t="s">
        <v>15</v>
      </c>
      <c r="D112" s="7" t="s">
        <v>400</v>
      </c>
      <c r="E112" s="7">
        <v>1</v>
      </c>
      <c r="F112" s="7" t="s">
        <v>401</v>
      </c>
      <c r="G112" s="7">
        <v>1.075</v>
      </c>
      <c r="H112" s="7">
        <v>1.075</v>
      </c>
      <c r="I112" s="7">
        <v>0</v>
      </c>
      <c r="J112" s="7">
        <v>0.965</v>
      </c>
      <c r="K112" s="7" t="s">
        <v>402</v>
      </c>
      <c r="L112" s="7" t="s">
        <v>403</v>
      </c>
      <c r="M112" s="7">
        <v>18190804107</v>
      </c>
      <c r="N112" s="7">
        <v>0.965</v>
      </c>
      <c r="O112" s="4" t="s">
        <v>20</v>
      </c>
      <c r="XEJ112"/>
      <c r="XEK112"/>
    </row>
    <row r="113" spans="1:16365">
      <c r="A113" s="5">
        <v>1299082793133</v>
      </c>
      <c r="B113" s="6">
        <v>45244</v>
      </c>
      <c r="C113" s="7" t="s">
        <v>15</v>
      </c>
      <c r="D113" s="7" t="s">
        <v>387</v>
      </c>
      <c r="E113" s="7">
        <v>2</v>
      </c>
      <c r="F113" s="7" t="s">
        <v>404</v>
      </c>
      <c r="G113" s="7">
        <v>27.04</v>
      </c>
      <c r="H113" s="7">
        <v>27.04</v>
      </c>
      <c r="I113" s="7">
        <v>0</v>
      </c>
      <c r="J113" s="7">
        <v>13.41</v>
      </c>
      <c r="K113" s="7" t="s">
        <v>389</v>
      </c>
      <c r="L113" s="7" t="s">
        <v>390</v>
      </c>
      <c r="M113" s="7">
        <v>17281942517</v>
      </c>
      <c r="N113" s="7">
        <v>13.41</v>
      </c>
      <c r="O113" s="4" t="s">
        <v>20</v>
      </c>
      <c r="XEJ113"/>
      <c r="XEK113"/>
    </row>
    <row r="114" spans="1:16365">
      <c r="A114" s="5">
        <v>1299082797633</v>
      </c>
      <c r="B114" s="6">
        <v>45244</v>
      </c>
      <c r="C114" s="7" t="s">
        <v>15</v>
      </c>
      <c r="D114" s="7" t="s">
        <v>361</v>
      </c>
      <c r="E114" s="7">
        <v>4</v>
      </c>
      <c r="F114" s="7" t="s">
        <v>405</v>
      </c>
      <c r="G114" s="7">
        <v>7.78</v>
      </c>
      <c r="H114" s="7">
        <v>0</v>
      </c>
      <c r="I114" s="7">
        <v>1.37</v>
      </c>
      <c r="J114" s="7">
        <v>1.945</v>
      </c>
      <c r="K114" s="7" t="s">
        <v>363</v>
      </c>
      <c r="L114" s="7" t="s">
        <v>364</v>
      </c>
      <c r="M114" s="7">
        <v>17624863666</v>
      </c>
      <c r="N114" s="7">
        <v>1.945</v>
      </c>
      <c r="O114" s="4" t="s">
        <v>20</v>
      </c>
      <c r="XEJ114"/>
      <c r="XEK114"/>
    </row>
    <row r="115" spans="1:16365">
      <c r="A115" s="5">
        <v>1299082799333</v>
      </c>
      <c r="B115" s="6">
        <v>45244</v>
      </c>
      <c r="C115" s="7" t="s">
        <v>15</v>
      </c>
      <c r="D115" s="7" t="s">
        <v>406</v>
      </c>
      <c r="E115" s="7">
        <v>1</v>
      </c>
      <c r="F115" s="7" t="s">
        <v>407</v>
      </c>
      <c r="G115" s="7">
        <v>1</v>
      </c>
      <c r="H115" s="7">
        <v>13.55</v>
      </c>
      <c r="I115" s="7">
        <v>1</v>
      </c>
      <c r="J115" s="7">
        <v>13.44</v>
      </c>
      <c r="K115" s="7" t="s">
        <v>339</v>
      </c>
      <c r="L115" s="7" t="s">
        <v>340</v>
      </c>
      <c r="M115" s="7">
        <v>15038018955</v>
      </c>
      <c r="N115" s="7">
        <v>13.44</v>
      </c>
      <c r="O115" s="4" t="s">
        <v>20</v>
      </c>
      <c r="XEJ115"/>
      <c r="XEK115"/>
    </row>
    <row r="116" spans="1:16365">
      <c r="A116" s="5">
        <v>1299082801333</v>
      </c>
      <c r="B116" s="6">
        <v>45244</v>
      </c>
      <c r="C116" s="7" t="s">
        <v>15</v>
      </c>
      <c r="D116" s="7" t="s">
        <v>408</v>
      </c>
      <c r="E116" s="7">
        <v>1</v>
      </c>
      <c r="F116" s="7" t="s">
        <v>409</v>
      </c>
      <c r="G116" s="7">
        <v>1.077</v>
      </c>
      <c r="H116" s="7">
        <v>1.077</v>
      </c>
      <c r="I116" s="7">
        <v>1.077</v>
      </c>
      <c r="J116" s="7">
        <v>0.967</v>
      </c>
      <c r="K116" s="7" t="s">
        <v>410</v>
      </c>
      <c r="L116" s="7" t="s">
        <v>411</v>
      </c>
      <c r="M116" s="7">
        <v>17784576159</v>
      </c>
      <c r="N116" s="7">
        <v>0.967</v>
      </c>
      <c r="O116" s="4" t="s">
        <v>20</v>
      </c>
      <c r="XEJ116"/>
      <c r="XEK116"/>
    </row>
    <row r="117" spans="1:16365">
      <c r="A117" s="5">
        <v>1299082806133</v>
      </c>
      <c r="B117" s="6">
        <v>45244</v>
      </c>
      <c r="C117" s="7" t="s">
        <v>15</v>
      </c>
      <c r="D117" s="7" t="s">
        <v>412</v>
      </c>
      <c r="E117" s="7">
        <v>1</v>
      </c>
      <c r="F117" s="7" t="s">
        <v>413</v>
      </c>
      <c r="G117" s="7">
        <v>1</v>
      </c>
      <c r="H117" s="7">
        <v>14.34</v>
      </c>
      <c r="I117" s="7">
        <v>1</v>
      </c>
      <c r="J117" s="7">
        <v>13.93</v>
      </c>
      <c r="K117" s="7" t="s">
        <v>339</v>
      </c>
      <c r="L117" s="7" t="s">
        <v>340</v>
      </c>
      <c r="M117" s="7">
        <v>15038018955</v>
      </c>
      <c r="N117" s="7">
        <v>13.93</v>
      </c>
      <c r="O117" s="4" t="s">
        <v>20</v>
      </c>
      <c r="XEJ117"/>
      <c r="XEK117"/>
    </row>
    <row r="118" spans="1:16365">
      <c r="A118" s="5">
        <v>1299082809233</v>
      </c>
      <c r="B118" s="6">
        <v>45244</v>
      </c>
      <c r="C118" s="7" t="s">
        <v>15</v>
      </c>
      <c r="D118" s="7" t="s">
        <v>414</v>
      </c>
      <c r="E118" s="7">
        <v>1</v>
      </c>
      <c r="F118" s="7" t="s">
        <v>415</v>
      </c>
      <c r="G118" s="7">
        <v>0.07</v>
      </c>
      <c r="H118" s="7">
        <v>0.07</v>
      </c>
      <c r="I118" s="7">
        <v>0</v>
      </c>
      <c r="J118" s="7">
        <v>0.07</v>
      </c>
      <c r="K118" s="7" t="s">
        <v>416</v>
      </c>
      <c r="L118" s="7" t="s">
        <v>417</v>
      </c>
      <c r="M118" s="7">
        <v>17634100027</v>
      </c>
      <c r="N118" s="7">
        <v>0.07</v>
      </c>
      <c r="O118" s="4" t="s">
        <v>20</v>
      </c>
      <c r="XEJ118"/>
      <c r="XEK118"/>
    </row>
    <row r="119" spans="1:16365">
      <c r="A119" s="5">
        <v>1299082810133</v>
      </c>
      <c r="B119" s="6">
        <v>45244</v>
      </c>
      <c r="C119" s="7" t="s">
        <v>15</v>
      </c>
      <c r="D119" s="7" t="s">
        <v>418</v>
      </c>
      <c r="E119" s="7">
        <v>1</v>
      </c>
      <c r="F119" s="7" t="s">
        <v>419</v>
      </c>
      <c r="G119" s="7">
        <v>2</v>
      </c>
      <c r="H119" s="7">
        <v>1.28</v>
      </c>
      <c r="I119" s="7">
        <v>2</v>
      </c>
      <c r="J119" s="7">
        <v>0.97</v>
      </c>
      <c r="K119" s="7" t="s">
        <v>420</v>
      </c>
      <c r="L119" s="7" t="s">
        <v>421</v>
      </c>
      <c r="M119" s="7">
        <v>18888739344</v>
      </c>
      <c r="N119" s="7">
        <v>0.97</v>
      </c>
      <c r="O119" s="4" t="s">
        <v>20</v>
      </c>
      <c r="XEJ119"/>
      <c r="XEK119"/>
    </row>
    <row r="120" spans="1:16365">
      <c r="A120" s="5">
        <v>1299082812933</v>
      </c>
      <c r="B120" s="6">
        <v>45244</v>
      </c>
      <c r="C120" s="7" t="s">
        <v>15</v>
      </c>
      <c r="D120" s="7" t="s">
        <v>422</v>
      </c>
      <c r="E120" s="7">
        <v>1</v>
      </c>
      <c r="F120" s="7" t="s">
        <v>423</v>
      </c>
      <c r="G120" s="7">
        <v>14.8</v>
      </c>
      <c r="H120" s="7">
        <v>14.8</v>
      </c>
      <c r="I120" s="7">
        <v>1</v>
      </c>
      <c r="J120" s="7">
        <v>14.49</v>
      </c>
      <c r="K120" s="7" t="s">
        <v>424</v>
      </c>
      <c r="L120" s="7" t="s">
        <v>425</v>
      </c>
      <c r="M120" s="7">
        <v>19814863786</v>
      </c>
      <c r="N120" s="7">
        <v>14.49</v>
      </c>
      <c r="O120" s="4" t="s">
        <v>20</v>
      </c>
      <c r="XEJ120"/>
      <c r="XEK120"/>
    </row>
    <row r="121" spans="1:16365">
      <c r="A121" s="5">
        <v>1299082816333</v>
      </c>
      <c r="B121" s="6">
        <v>45244</v>
      </c>
      <c r="C121" s="7" t="s">
        <v>15</v>
      </c>
      <c r="D121" s="7" t="s">
        <v>426</v>
      </c>
      <c r="E121" s="7">
        <v>5</v>
      </c>
      <c r="F121" s="7" t="s">
        <v>427</v>
      </c>
      <c r="G121" s="7">
        <v>34.072</v>
      </c>
      <c r="H121" s="7">
        <v>34.072</v>
      </c>
      <c r="I121" s="7">
        <v>1.877</v>
      </c>
      <c r="J121" s="7">
        <v>6.4044</v>
      </c>
      <c r="K121" s="7" t="s">
        <v>428</v>
      </c>
      <c r="L121" s="7" t="s">
        <v>429</v>
      </c>
      <c r="M121" s="7">
        <v>18889073220</v>
      </c>
      <c r="N121" s="7">
        <v>6.4044</v>
      </c>
      <c r="O121" s="4" t="s">
        <v>20</v>
      </c>
      <c r="XEJ121"/>
      <c r="XEK121"/>
    </row>
    <row r="122" spans="1:16365">
      <c r="A122" s="5">
        <v>1299082818533</v>
      </c>
      <c r="B122" s="6">
        <v>45244</v>
      </c>
      <c r="C122" s="7" t="s">
        <v>15</v>
      </c>
      <c r="D122" s="7" t="s">
        <v>430</v>
      </c>
      <c r="E122" s="7">
        <v>2</v>
      </c>
      <c r="F122" s="7" t="s">
        <v>431</v>
      </c>
      <c r="G122" s="7">
        <v>29</v>
      </c>
      <c r="H122" s="7">
        <v>29</v>
      </c>
      <c r="I122" s="7">
        <v>14.5</v>
      </c>
      <c r="J122" s="7">
        <v>14.5</v>
      </c>
      <c r="K122" s="7" t="s">
        <v>432</v>
      </c>
      <c r="L122" s="7" t="s">
        <v>433</v>
      </c>
      <c r="M122" s="7">
        <v>18785979744</v>
      </c>
      <c r="N122" s="7">
        <v>14.5</v>
      </c>
      <c r="O122" s="4" t="s">
        <v>20</v>
      </c>
      <c r="XEJ122"/>
      <c r="XEK122"/>
    </row>
    <row r="123" spans="1:16365">
      <c r="A123" s="5">
        <v>1299082820333</v>
      </c>
      <c r="B123" s="6">
        <v>45244</v>
      </c>
      <c r="C123" s="7" t="s">
        <v>15</v>
      </c>
      <c r="D123" s="7" t="s">
        <v>434</v>
      </c>
      <c r="E123" s="7">
        <v>1</v>
      </c>
      <c r="F123" s="7" t="s">
        <v>435</v>
      </c>
      <c r="G123" s="7">
        <v>1.28</v>
      </c>
      <c r="H123" s="7">
        <v>1.28</v>
      </c>
      <c r="I123" s="7">
        <v>1.28</v>
      </c>
      <c r="J123" s="7">
        <v>0.97</v>
      </c>
      <c r="K123" s="7" t="s">
        <v>436</v>
      </c>
      <c r="L123" s="7" t="s">
        <v>437</v>
      </c>
      <c r="M123" s="7">
        <v>13638943972</v>
      </c>
      <c r="N123" s="7">
        <v>0.97</v>
      </c>
      <c r="O123" s="4" t="s">
        <v>20</v>
      </c>
      <c r="XEJ123"/>
      <c r="XEK123"/>
    </row>
    <row r="124" spans="1:16365">
      <c r="A124" s="5">
        <v>1299082821733</v>
      </c>
      <c r="B124" s="6">
        <v>45244</v>
      </c>
      <c r="C124" s="7" t="s">
        <v>15</v>
      </c>
      <c r="D124" s="7" t="s">
        <v>426</v>
      </c>
      <c r="E124" s="7">
        <v>5</v>
      </c>
      <c r="F124" s="7" t="s">
        <v>438</v>
      </c>
      <c r="G124" s="7">
        <v>34.072</v>
      </c>
      <c r="H124" s="7">
        <v>34.072</v>
      </c>
      <c r="I124" s="7">
        <v>1.877</v>
      </c>
      <c r="J124" s="7">
        <v>6.4044</v>
      </c>
      <c r="K124" s="7" t="s">
        <v>428</v>
      </c>
      <c r="L124" s="7" t="s">
        <v>429</v>
      </c>
      <c r="M124" s="7">
        <v>18889073220</v>
      </c>
      <c r="N124" s="7">
        <v>6.4044</v>
      </c>
      <c r="O124" s="4" t="s">
        <v>20</v>
      </c>
      <c r="XEJ124"/>
      <c r="XEK124"/>
    </row>
    <row r="125" spans="1:16365">
      <c r="A125" s="5">
        <v>1299082823433</v>
      </c>
      <c r="B125" s="6">
        <v>45244</v>
      </c>
      <c r="C125" s="7" t="s">
        <v>15</v>
      </c>
      <c r="D125" s="7" t="s">
        <v>439</v>
      </c>
      <c r="E125" s="7">
        <v>1</v>
      </c>
      <c r="F125" s="7" t="s">
        <v>440</v>
      </c>
      <c r="G125" s="7">
        <v>0.078</v>
      </c>
      <c r="H125" s="7">
        <v>0.078</v>
      </c>
      <c r="I125" s="7">
        <v>0</v>
      </c>
      <c r="J125" s="7">
        <v>0.078</v>
      </c>
      <c r="K125" s="7" t="s">
        <v>441</v>
      </c>
      <c r="L125" s="7" t="s">
        <v>378</v>
      </c>
      <c r="M125" s="7">
        <v>15111492681</v>
      </c>
      <c r="N125" s="7">
        <v>0.078</v>
      </c>
      <c r="O125" s="4" t="s">
        <v>20</v>
      </c>
      <c r="XEJ125"/>
      <c r="XEK125"/>
    </row>
    <row r="126" spans="1:16365">
      <c r="A126" s="5">
        <v>1299082825133</v>
      </c>
      <c r="B126" s="6">
        <v>45244</v>
      </c>
      <c r="C126" s="7" t="s">
        <v>15</v>
      </c>
      <c r="D126" s="7" t="s">
        <v>430</v>
      </c>
      <c r="E126" s="7">
        <v>2</v>
      </c>
      <c r="F126" s="7" t="s">
        <v>442</v>
      </c>
      <c r="G126" s="7">
        <v>29</v>
      </c>
      <c r="H126" s="7">
        <v>29</v>
      </c>
      <c r="I126" s="7">
        <v>14.5</v>
      </c>
      <c r="J126" s="7">
        <v>14.5</v>
      </c>
      <c r="K126" s="7" t="s">
        <v>432</v>
      </c>
      <c r="L126" s="7" t="s">
        <v>433</v>
      </c>
      <c r="M126" s="7">
        <v>18785979744</v>
      </c>
      <c r="N126" s="7">
        <v>14.5</v>
      </c>
      <c r="O126" s="4" t="s">
        <v>20</v>
      </c>
      <c r="XEJ126"/>
      <c r="XEK126"/>
    </row>
    <row r="127" spans="1:16365">
      <c r="A127" s="5">
        <v>1299082826533</v>
      </c>
      <c r="B127" s="6">
        <v>45244</v>
      </c>
      <c r="C127" s="7" t="s">
        <v>15</v>
      </c>
      <c r="D127" s="7" t="s">
        <v>443</v>
      </c>
      <c r="E127" s="7">
        <v>1</v>
      </c>
      <c r="F127" s="7" t="s">
        <v>444</v>
      </c>
      <c r="G127" s="7">
        <v>1.95</v>
      </c>
      <c r="H127" s="7">
        <v>1.95</v>
      </c>
      <c r="I127" s="7">
        <v>1.95</v>
      </c>
      <c r="J127" s="7">
        <v>1.95</v>
      </c>
      <c r="K127" s="7" t="s">
        <v>445</v>
      </c>
      <c r="L127" s="7" t="s">
        <v>446</v>
      </c>
      <c r="M127" s="7">
        <v>18089078908</v>
      </c>
      <c r="N127" s="7">
        <v>1.95</v>
      </c>
      <c r="O127" s="4" t="s">
        <v>20</v>
      </c>
      <c r="XEJ127"/>
      <c r="XEK127"/>
    </row>
    <row r="128" spans="1:16365">
      <c r="A128" s="5">
        <v>1299082829633</v>
      </c>
      <c r="B128" s="6">
        <v>45244</v>
      </c>
      <c r="C128" s="7" t="s">
        <v>15</v>
      </c>
      <c r="D128" s="7" t="s">
        <v>426</v>
      </c>
      <c r="E128" s="7">
        <v>5</v>
      </c>
      <c r="F128" s="7" t="s">
        <v>447</v>
      </c>
      <c r="G128" s="7">
        <v>34.072</v>
      </c>
      <c r="H128" s="7">
        <v>34.072</v>
      </c>
      <c r="I128" s="7">
        <v>1.877</v>
      </c>
      <c r="J128" s="7">
        <v>6.4044</v>
      </c>
      <c r="K128" s="7" t="s">
        <v>428</v>
      </c>
      <c r="L128" s="7" t="s">
        <v>429</v>
      </c>
      <c r="M128" s="7">
        <v>18889073220</v>
      </c>
      <c r="N128" s="7">
        <v>6.4044</v>
      </c>
      <c r="O128" s="4" t="s">
        <v>20</v>
      </c>
      <c r="XEJ128"/>
      <c r="XEK128"/>
    </row>
    <row r="129" spans="1:16365">
      <c r="A129" s="5">
        <v>1299082831933</v>
      </c>
      <c r="B129" s="6">
        <v>45244</v>
      </c>
      <c r="C129" s="7" t="s">
        <v>15</v>
      </c>
      <c r="D129" s="7" t="s">
        <v>448</v>
      </c>
      <c r="E129" s="7">
        <v>1</v>
      </c>
      <c r="F129" s="7" t="s">
        <v>449</v>
      </c>
      <c r="G129" s="7">
        <v>0.488</v>
      </c>
      <c r="H129" s="7">
        <v>0.488</v>
      </c>
      <c r="I129" s="7">
        <v>0</v>
      </c>
      <c r="J129" s="7">
        <v>0.488</v>
      </c>
      <c r="K129" s="7" t="s">
        <v>450</v>
      </c>
      <c r="L129" s="7" t="s">
        <v>451</v>
      </c>
      <c r="M129" s="7">
        <v>18581225660</v>
      </c>
      <c r="N129" s="7">
        <v>0.488</v>
      </c>
      <c r="O129" s="4" t="s">
        <v>20</v>
      </c>
      <c r="XEJ129"/>
      <c r="XEK129"/>
    </row>
    <row r="130" spans="1:16365">
      <c r="A130" s="5">
        <v>1299082832233</v>
      </c>
      <c r="B130" s="6">
        <v>45244</v>
      </c>
      <c r="C130" s="7" t="s">
        <v>15</v>
      </c>
      <c r="D130" s="7" t="s">
        <v>452</v>
      </c>
      <c r="E130" s="7">
        <v>1</v>
      </c>
      <c r="F130" s="7" t="s">
        <v>453</v>
      </c>
      <c r="G130" s="7">
        <v>0.08</v>
      </c>
      <c r="H130" s="7">
        <v>0.08</v>
      </c>
      <c r="I130" s="7">
        <v>0</v>
      </c>
      <c r="J130" s="7">
        <v>0.08</v>
      </c>
      <c r="K130" s="7" t="s">
        <v>454</v>
      </c>
      <c r="L130" s="7" t="s">
        <v>455</v>
      </c>
      <c r="M130" s="7">
        <v>17711948884</v>
      </c>
      <c r="N130" s="7">
        <v>0.08</v>
      </c>
      <c r="O130" s="4" t="s">
        <v>20</v>
      </c>
      <c r="XEJ130"/>
      <c r="XEK130"/>
    </row>
    <row r="131" spans="1:16365">
      <c r="A131" s="5">
        <v>1299082833633</v>
      </c>
      <c r="B131" s="6">
        <v>45244</v>
      </c>
      <c r="C131" s="7" t="s">
        <v>15</v>
      </c>
      <c r="D131" s="7" t="s">
        <v>456</v>
      </c>
      <c r="E131" s="7">
        <v>1</v>
      </c>
      <c r="F131" s="7" t="s">
        <v>457</v>
      </c>
      <c r="G131" s="7">
        <v>1.952</v>
      </c>
      <c r="H131" s="7">
        <v>1.952</v>
      </c>
      <c r="I131" s="7">
        <v>1.952</v>
      </c>
      <c r="J131" s="7">
        <v>1.952</v>
      </c>
      <c r="K131" s="7" t="s">
        <v>428</v>
      </c>
      <c r="L131" s="7" t="s">
        <v>429</v>
      </c>
      <c r="M131" s="7">
        <v>18889073220</v>
      </c>
      <c r="N131" s="7">
        <v>1.952</v>
      </c>
      <c r="O131" s="4" t="s">
        <v>20</v>
      </c>
      <c r="XEJ131"/>
      <c r="XEK131"/>
    </row>
    <row r="132" spans="1:16365">
      <c r="A132" s="5">
        <v>1299082835333</v>
      </c>
      <c r="B132" s="6">
        <v>45244</v>
      </c>
      <c r="C132" s="7" t="s">
        <v>15</v>
      </c>
      <c r="D132" s="7" t="s">
        <v>458</v>
      </c>
      <c r="E132" s="7">
        <v>1</v>
      </c>
      <c r="F132" s="7" t="s">
        <v>459</v>
      </c>
      <c r="G132" s="7">
        <v>1.08</v>
      </c>
      <c r="H132" s="7">
        <v>1.08</v>
      </c>
      <c r="I132" s="7">
        <v>1.08</v>
      </c>
      <c r="J132" s="7">
        <v>0.97</v>
      </c>
      <c r="K132" s="7" t="s">
        <v>460</v>
      </c>
      <c r="L132" s="7" t="s">
        <v>461</v>
      </c>
      <c r="M132" s="7">
        <v>15978645464</v>
      </c>
      <c r="N132" s="7">
        <v>0.97</v>
      </c>
      <c r="O132" s="4" t="s">
        <v>20</v>
      </c>
      <c r="XEJ132"/>
      <c r="XEK132"/>
    </row>
    <row r="133" spans="1:16365">
      <c r="A133" s="5">
        <v>1299082836733</v>
      </c>
      <c r="B133" s="6">
        <v>45244</v>
      </c>
      <c r="C133" s="7" t="s">
        <v>15</v>
      </c>
      <c r="D133" s="7" t="s">
        <v>426</v>
      </c>
      <c r="E133" s="7">
        <v>5</v>
      </c>
      <c r="F133" s="7" t="s">
        <v>462</v>
      </c>
      <c r="G133" s="7">
        <v>34.072</v>
      </c>
      <c r="H133" s="7">
        <v>34.072</v>
      </c>
      <c r="I133" s="7">
        <v>1.877</v>
      </c>
      <c r="J133" s="7">
        <v>6.4044</v>
      </c>
      <c r="K133" s="7" t="s">
        <v>428</v>
      </c>
      <c r="L133" s="7" t="s">
        <v>429</v>
      </c>
      <c r="M133" s="7">
        <v>18889073220</v>
      </c>
      <c r="N133" s="7">
        <v>6.4044</v>
      </c>
      <c r="O133" s="4" t="s">
        <v>20</v>
      </c>
      <c r="XEJ133"/>
      <c r="XEK133"/>
    </row>
    <row r="134" spans="1:16365">
      <c r="A134" s="5">
        <v>1299082839833</v>
      </c>
      <c r="B134" s="6">
        <v>45244</v>
      </c>
      <c r="C134" s="7" t="s">
        <v>15</v>
      </c>
      <c r="D134" s="7" t="s">
        <v>463</v>
      </c>
      <c r="E134" s="7">
        <v>1</v>
      </c>
      <c r="F134" s="7" t="s">
        <v>464</v>
      </c>
      <c r="G134" s="7">
        <v>0.489</v>
      </c>
      <c r="H134" s="7">
        <v>0.489</v>
      </c>
      <c r="I134" s="7">
        <v>0</v>
      </c>
      <c r="J134" s="7">
        <v>0.489</v>
      </c>
      <c r="K134" s="7" t="s">
        <v>465</v>
      </c>
      <c r="L134" s="7" t="s">
        <v>466</v>
      </c>
      <c r="M134" s="7">
        <v>15088128281</v>
      </c>
      <c r="N134" s="7">
        <v>0.489</v>
      </c>
      <c r="O134" s="4" t="s">
        <v>20</v>
      </c>
      <c r="XEJ134"/>
      <c r="XEK134"/>
    </row>
    <row r="135" spans="1:16365">
      <c r="A135" s="5">
        <v>1299082841533</v>
      </c>
      <c r="B135" s="6">
        <v>45244</v>
      </c>
      <c r="C135" s="7" t="s">
        <v>15</v>
      </c>
      <c r="D135" s="7" t="s">
        <v>467</v>
      </c>
      <c r="E135" s="7">
        <v>1</v>
      </c>
      <c r="F135" s="7" t="s">
        <v>468</v>
      </c>
      <c r="G135" s="7">
        <v>2</v>
      </c>
      <c r="H135" s="7">
        <v>1.96</v>
      </c>
      <c r="I135" s="7">
        <v>2</v>
      </c>
      <c r="J135" s="7">
        <v>1.96</v>
      </c>
      <c r="K135" s="7" t="s">
        <v>469</v>
      </c>
      <c r="L135" s="7" t="s">
        <v>470</v>
      </c>
      <c r="M135" s="7">
        <v>13989947272</v>
      </c>
      <c r="N135" s="7">
        <v>1.96</v>
      </c>
      <c r="O135" s="4" t="s">
        <v>20</v>
      </c>
      <c r="XEJ135"/>
      <c r="XEK135"/>
    </row>
    <row r="136" spans="1:16365">
      <c r="A136" s="5">
        <v>1299082844133</v>
      </c>
      <c r="B136" s="6">
        <v>45244</v>
      </c>
      <c r="C136" s="7" t="s">
        <v>15</v>
      </c>
      <c r="D136" s="7" t="s">
        <v>471</v>
      </c>
      <c r="E136" s="7">
        <v>1</v>
      </c>
      <c r="F136" s="7" t="s">
        <v>472</v>
      </c>
      <c r="G136" s="7">
        <v>1.28</v>
      </c>
      <c r="H136" s="7">
        <v>1.28</v>
      </c>
      <c r="I136" s="7">
        <v>1.28</v>
      </c>
      <c r="J136" s="7">
        <v>0.97</v>
      </c>
      <c r="K136" s="7" t="s">
        <v>184</v>
      </c>
      <c r="L136" s="7" t="s">
        <v>185</v>
      </c>
      <c r="M136" s="7">
        <v>18716425939</v>
      </c>
      <c r="N136" s="7">
        <v>0.97</v>
      </c>
      <c r="O136" s="4" t="s">
        <v>20</v>
      </c>
      <c r="XEJ136"/>
      <c r="XEK136"/>
    </row>
    <row r="137" spans="1:16365">
      <c r="A137" s="5">
        <v>1299082845533</v>
      </c>
      <c r="B137" s="6">
        <v>45244</v>
      </c>
      <c r="C137" s="7" t="s">
        <v>15</v>
      </c>
      <c r="D137" s="7" t="s">
        <v>426</v>
      </c>
      <c r="E137" s="7">
        <v>5</v>
      </c>
      <c r="F137" s="7" t="s">
        <v>473</v>
      </c>
      <c r="G137" s="7">
        <v>34.072</v>
      </c>
      <c r="H137" s="7">
        <v>34.072</v>
      </c>
      <c r="I137" s="7">
        <v>26.564</v>
      </c>
      <c r="J137" s="7">
        <v>6.4044</v>
      </c>
      <c r="K137" s="7" t="s">
        <v>428</v>
      </c>
      <c r="L137" s="7" t="s">
        <v>429</v>
      </c>
      <c r="M137" s="7">
        <v>18889073220</v>
      </c>
      <c r="N137" s="7">
        <v>6.4044</v>
      </c>
      <c r="O137" s="4" t="s">
        <v>20</v>
      </c>
      <c r="XEJ137"/>
      <c r="XEK137"/>
    </row>
    <row r="138" spans="1:16365">
      <c r="A138" s="5">
        <v>1299082848633</v>
      </c>
      <c r="B138" s="6">
        <v>45244</v>
      </c>
      <c r="C138" s="7" t="s">
        <v>15</v>
      </c>
      <c r="D138" s="7" t="s">
        <v>474</v>
      </c>
      <c r="E138" s="7">
        <v>1</v>
      </c>
      <c r="F138" s="7" t="s">
        <v>475</v>
      </c>
      <c r="G138" s="7">
        <v>1</v>
      </c>
      <c r="H138" s="7">
        <v>2.18</v>
      </c>
      <c r="I138" s="7">
        <v>1</v>
      </c>
      <c r="J138" s="7">
        <v>1.97</v>
      </c>
      <c r="K138" s="7" t="s">
        <v>476</v>
      </c>
      <c r="L138" s="7" t="s">
        <v>477</v>
      </c>
      <c r="M138" s="7">
        <v>18487679151</v>
      </c>
      <c r="N138" s="7">
        <v>1.97</v>
      </c>
      <c r="O138" s="4" t="s">
        <v>20</v>
      </c>
      <c r="XEJ138"/>
      <c r="XEK138"/>
    </row>
    <row r="139" spans="1:16365">
      <c r="A139" s="5">
        <v>1299082850933</v>
      </c>
      <c r="B139" s="6">
        <v>45244</v>
      </c>
      <c r="C139" s="7" t="s">
        <v>15</v>
      </c>
      <c r="D139" s="7" t="s">
        <v>478</v>
      </c>
      <c r="E139" s="7">
        <v>1</v>
      </c>
      <c r="F139" s="7" t="s">
        <v>479</v>
      </c>
      <c r="G139" s="7">
        <v>1</v>
      </c>
      <c r="H139" s="7">
        <v>15.71</v>
      </c>
      <c r="I139" s="7">
        <v>1</v>
      </c>
      <c r="J139" s="7">
        <v>15.4</v>
      </c>
      <c r="K139" s="7" t="s">
        <v>339</v>
      </c>
      <c r="L139" s="7" t="s">
        <v>340</v>
      </c>
      <c r="M139" s="7">
        <v>15038018955</v>
      </c>
      <c r="N139" s="7">
        <v>15.4</v>
      </c>
      <c r="O139" s="4" t="s">
        <v>20</v>
      </c>
      <c r="XEJ139"/>
      <c r="XEK139"/>
    </row>
    <row r="140" spans="1:16365">
      <c r="A140" s="5">
        <v>1299082851233</v>
      </c>
      <c r="B140" s="6">
        <v>45244</v>
      </c>
      <c r="C140" s="7" t="s">
        <v>15</v>
      </c>
      <c r="D140" s="7" t="s">
        <v>480</v>
      </c>
      <c r="E140" s="7">
        <v>5</v>
      </c>
      <c r="F140" s="7" t="s">
        <v>481</v>
      </c>
      <c r="G140" s="7">
        <v>34.072</v>
      </c>
      <c r="H140" s="7">
        <v>34.072</v>
      </c>
      <c r="I140" s="7">
        <v>1.877</v>
      </c>
      <c r="J140" s="7">
        <v>6.4044</v>
      </c>
      <c r="K140" s="7" t="s">
        <v>482</v>
      </c>
      <c r="L140" s="7" t="s">
        <v>483</v>
      </c>
      <c r="M140" s="7">
        <v>13989975733</v>
      </c>
      <c r="N140" s="7">
        <v>6.4044</v>
      </c>
      <c r="O140" s="4" t="s">
        <v>20</v>
      </c>
      <c r="XEJ140"/>
      <c r="XEK140"/>
    </row>
    <row r="141" spans="1:16365">
      <c r="A141" s="5">
        <v>1299082853033</v>
      </c>
      <c r="B141" s="6">
        <v>45244</v>
      </c>
      <c r="C141" s="7" t="s">
        <v>15</v>
      </c>
      <c r="D141" s="7" t="s">
        <v>484</v>
      </c>
      <c r="E141" s="7">
        <v>1</v>
      </c>
      <c r="F141" s="7" t="s">
        <v>485</v>
      </c>
      <c r="G141" s="7">
        <v>0.49</v>
      </c>
      <c r="H141" s="7">
        <v>0.49</v>
      </c>
      <c r="I141" s="7">
        <v>0</v>
      </c>
      <c r="J141" s="7">
        <v>0.49</v>
      </c>
      <c r="K141" s="7" t="s">
        <v>486</v>
      </c>
      <c r="L141" s="7" t="s">
        <v>236</v>
      </c>
      <c r="M141" s="7">
        <v>13350735037</v>
      </c>
      <c r="N141" s="7">
        <v>0.49</v>
      </c>
      <c r="O141" s="4" t="s">
        <v>20</v>
      </c>
      <c r="XEJ141"/>
      <c r="XEK141"/>
    </row>
    <row r="142" spans="1:16365">
      <c r="A142" s="5">
        <v>1299082854333</v>
      </c>
      <c r="B142" s="6">
        <v>45244</v>
      </c>
      <c r="C142" s="7" t="s">
        <v>15</v>
      </c>
      <c r="D142" s="7" t="s">
        <v>487</v>
      </c>
      <c r="E142" s="7">
        <v>1</v>
      </c>
      <c r="F142" s="7" t="s">
        <v>488</v>
      </c>
      <c r="G142" s="7">
        <v>1</v>
      </c>
      <c r="H142" s="7">
        <v>2.38</v>
      </c>
      <c r="I142" s="7">
        <v>1</v>
      </c>
      <c r="J142" s="7">
        <v>1.97</v>
      </c>
      <c r="K142" s="7" t="s">
        <v>489</v>
      </c>
      <c r="L142" s="7" t="s">
        <v>490</v>
      </c>
      <c r="M142" s="7">
        <v>15066700059</v>
      </c>
      <c r="N142" s="7">
        <v>1.97</v>
      </c>
      <c r="O142" s="4" t="s">
        <v>20</v>
      </c>
      <c r="XEJ142"/>
      <c r="XEK142"/>
    </row>
    <row r="143" spans="1:16365">
      <c r="A143" s="5">
        <v>1299082857433</v>
      </c>
      <c r="B143" s="6">
        <v>45244</v>
      </c>
      <c r="C143" s="7" t="s">
        <v>15</v>
      </c>
      <c r="D143" s="7" t="s">
        <v>480</v>
      </c>
      <c r="E143" s="7">
        <v>5</v>
      </c>
      <c r="F143" s="7" t="s">
        <v>491</v>
      </c>
      <c r="G143" s="7">
        <v>34.072</v>
      </c>
      <c r="H143" s="7">
        <v>34.072</v>
      </c>
      <c r="I143" s="7">
        <v>1.877</v>
      </c>
      <c r="J143" s="7">
        <v>6.4044</v>
      </c>
      <c r="K143" s="7" t="s">
        <v>482</v>
      </c>
      <c r="L143" s="7" t="s">
        <v>483</v>
      </c>
      <c r="M143" s="7">
        <v>13989975733</v>
      </c>
      <c r="N143" s="7">
        <v>6.4044</v>
      </c>
      <c r="O143" s="4" t="s">
        <v>20</v>
      </c>
      <c r="XEJ143"/>
      <c r="XEK143"/>
    </row>
    <row r="144" spans="1:16365">
      <c r="A144" s="5">
        <v>1299082860533</v>
      </c>
      <c r="B144" s="6">
        <v>45244</v>
      </c>
      <c r="C144" s="7" t="s">
        <v>15</v>
      </c>
      <c r="D144" s="7" t="s">
        <v>492</v>
      </c>
      <c r="E144" s="7">
        <v>1</v>
      </c>
      <c r="F144" s="7" t="s">
        <v>493</v>
      </c>
      <c r="G144" s="7">
        <v>2.18</v>
      </c>
      <c r="H144" s="7">
        <v>2.18</v>
      </c>
      <c r="I144" s="7">
        <v>0</v>
      </c>
      <c r="J144" s="7">
        <v>1.97</v>
      </c>
      <c r="K144" s="7" t="s">
        <v>494</v>
      </c>
      <c r="L144" s="7" t="s">
        <v>495</v>
      </c>
      <c r="M144" s="7">
        <v>18253923699</v>
      </c>
      <c r="N144" s="7">
        <v>1.97</v>
      </c>
      <c r="O144" s="4" t="s">
        <v>20</v>
      </c>
      <c r="XEJ144"/>
      <c r="XEK144"/>
    </row>
    <row r="145" spans="1:16365">
      <c r="A145" s="5">
        <v>1299082862833</v>
      </c>
      <c r="B145" s="6">
        <v>45244</v>
      </c>
      <c r="C145" s="7" t="s">
        <v>15</v>
      </c>
      <c r="D145" s="7" t="s">
        <v>496</v>
      </c>
      <c r="E145" s="7">
        <v>1</v>
      </c>
      <c r="F145" s="7" t="s">
        <v>497</v>
      </c>
      <c r="G145" s="7">
        <v>0.1</v>
      </c>
      <c r="H145" s="7">
        <v>0.1</v>
      </c>
      <c r="I145" s="7">
        <v>0</v>
      </c>
      <c r="J145" s="7">
        <v>0.1</v>
      </c>
      <c r="K145" s="7" t="s">
        <v>498</v>
      </c>
      <c r="L145" s="7" t="s">
        <v>499</v>
      </c>
      <c r="M145" s="7">
        <v>17689505854</v>
      </c>
      <c r="N145" s="7">
        <v>0.1</v>
      </c>
      <c r="O145" s="4" t="s">
        <v>20</v>
      </c>
      <c r="XEJ145"/>
      <c r="XEK145"/>
    </row>
    <row r="146" spans="1:16365">
      <c r="A146" s="5">
        <v>1299082863133</v>
      </c>
      <c r="B146" s="6">
        <v>45244</v>
      </c>
      <c r="C146" s="7" t="s">
        <v>15</v>
      </c>
      <c r="D146" s="7" t="s">
        <v>480</v>
      </c>
      <c r="E146" s="7">
        <v>5</v>
      </c>
      <c r="F146" s="7" t="s">
        <v>500</v>
      </c>
      <c r="G146" s="7">
        <v>34.072</v>
      </c>
      <c r="H146" s="7">
        <v>34.072</v>
      </c>
      <c r="I146" s="7">
        <v>1.877</v>
      </c>
      <c r="J146" s="7">
        <v>6.4044</v>
      </c>
      <c r="K146" s="7" t="s">
        <v>482</v>
      </c>
      <c r="L146" s="7" t="s">
        <v>483</v>
      </c>
      <c r="M146" s="7">
        <v>13989975733</v>
      </c>
      <c r="N146" s="7">
        <v>6.4044</v>
      </c>
      <c r="O146" s="4" t="s">
        <v>20</v>
      </c>
      <c r="XEJ146"/>
      <c r="XEK146"/>
    </row>
    <row r="147" spans="1:16365">
      <c r="A147" s="5">
        <v>1299082866233</v>
      </c>
      <c r="B147" s="6">
        <v>45244</v>
      </c>
      <c r="C147" s="7" t="s">
        <v>15</v>
      </c>
      <c r="D147" s="7" t="s">
        <v>501</v>
      </c>
      <c r="E147" s="7">
        <v>1</v>
      </c>
      <c r="F147" s="7" t="s">
        <v>502</v>
      </c>
      <c r="G147" s="7">
        <v>0.5</v>
      </c>
      <c r="H147" s="7">
        <v>0.5</v>
      </c>
      <c r="I147" s="7">
        <v>0.5</v>
      </c>
      <c r="J147" s="7">
        <v>0.5</v>
      </c>
      <c r="K147" s="7" t="s">
        <v>503</v>
      </c>
      <c r="L147" s="7" t="s">
        <v>504</v>
      </c>
      <c r="M147" s="7">
        <v>15828686609</v>
      </c>
      <c r="N147" s="7">
        <v>0.5</v>
      </c>
      <c r="O147" s="4" t="s">
        <v>20</v>
      </c>
      <c r="XEJ147"/>
      <c r="XEK147"/>
    </row>
    <row r="148" spans="1:16365">
      <c r="A148" s="5">
        <v>1299082867633</v>
      </c>
      <c r="B148" s="6">
        <v>45244</v>
      </c>
      <c r="C148" s="7" t="s">
        <v>15</v>
      </c>
      <c r="D148" s="7" t="s">
        <v>505</v>
      </c>
      <c r="E148" s="7">
        <v>1</v>
      </c>
      <c r="F148" s="7" t="s">
        <v>506</v>
      </c>
      <c r="G148" s="7">
        <v>0.1</v>
      </c>
      <c r="H148" s="7">
        <v>0.1</v>
      </c>
      <c r="I148" s="7">
        <v>0</v>
      </c>
      <c r="J148" s="7">
        <v>0.1</v>
      </c>
      <c r="K148" s="7" t="s">
        <v>507</v>
      </c>
      <c r="L148" s="7" t="s">
        <v>508</v>
      </c>
      <c r="M148" s="7">
        <v>15208042503</v>
      </c>
      <c r="N148" s="7">
        <v>0.1</v>
      </c>
      <c r="O148" s="4" t="s">
        <v>20</v>
      </c>
      <c r="XEJ148"/>
      <c r="XEK148"/>
    </row>
    <row r="149" spans="1:16365">
      <c r="A149" s="5">
        <v>1299082870233</v>
      </c>
      <c r="B149" s="6">
        <v>45244</v>
      </c>
      <c r="C149" s="7" t="s">
        <v>15</v>
      </c>
      <c r="D149" s="7" t="s">
        <v>480</v>
      </c>
      <c r="E149" s="7">
        <v>5</v>
      </c>
      <c r="F149" s="7" t="s">
        <v>509</v>
      </c>
      <c r="G149" s="7">
        <v>34.072</v>
      </c>
      <c r="H149" s="7">
        <v>34.072</v>
      </c>
      <c r="I149" s="7">
        <v>1.877</v>
      </c>
      <c r="J149" s="7">
        <v>6.4044</v>
      </c>
      <c r="K149" s="7" t="s">
        <v>482</v>
      </c>
      <c r="L149" s="7" t="s">
        <v>483</v>
      </c>
      <c r="M149" s="7">
        <v>13989975733</v>
      </c>
      <c r="N149" s="7">
        <v>6.4044</v>
      </c>
      <c r="O149" s="4" t="s">
        <v>20</v>
      </c>
      <c r="XEJ149"/>
      <c r="XEK149"/>
    </row>
    <row r="150" spans="1:16365">
      <c r="A150" s="5">
        <v>1299082872033</v>
      </c>
      <c r="B150" s="6">
        <v>45244</v>
      </c>
      <c r="C150" s="7" t="s">
        <v>15</v>
      </c>
      <c r="D150" s="7" t="s">
        <v>510</v>
      </c>
      <c r="E150" s="7">
        <v>1</v>
      </c>
      <c r="F150" s="7" t="s">
        <v>511</v>
      </c>
      <c r="G150" s="7">
        <v>0.5</v>
      </c>
      <c r="H150" s="7">
        <v>0.5</v>
      </c>
      <c r="I150" s="7">
        <v>0.5</v>
      </c>
      <c r="J150" s="7">
        <v>0.5</v>
      </c>
      <c r="K150" s="7" t="s">
        <v>512</v>
      </c>
      <c r="L150" s="7" t="s">
        <v>513</v>
      </c>
      <c r="M150" s="7">
        <v>15889049597</v>
      </c>
      <c r="N150" s="7">
        <v>0.5</v>
      </c>
      <c r="O150" s="4" t="s">
        <v>20</v>
      </c>
      <c r="XEJ150"/>
      <c r="XEK150"/>
    </row>
    <row r="151" spans="1:16365">
      <c r="A151" s="5">
        <v>1299082874733</v>
      </c>
      <c r="B151" s="6">
        <v>45244</v>
      </c>
      <c r="C151" s="7" t="s">
        <v>15</v>
      </c>
      <c r="D151" s="7" t="s">
        <v>514</v>
      </c>
      <c r="E151" s="7">
        <v>1</v>
      </c>
      <c r="F151" s="7" t="s">
        <v>515</v>
      </c>
      <c r="G151" s="7">
        <v>0.1</v>
      </c>
      <c r="H151" s="7">
        <v>0.1</v>
      </c>
      <c r="I151" s="7">
        <v>0</v>
      </c>
      <c r="J151" s="7">
        <v>0.1</v>
      </c>
      <c r="K151" s="7" t="s">
        <v>112</v>
      </c>
      <c r="L151" s="7" t="s">
        <v>113</v>
      </c>
      <c r="M151" s="7">
        <v>17703778225</v>
      </c>
      <c r="N151" s="7">
        <v>0.1</v>
      </c>
      <c r="O151" s="4" t="s">
        <v>20</v>
      </c>
      <c r="XEJ151"/>
      <c r="XEK151"/>
    </row>
    <row r="152" spans="1:16365">
      <c r="A152" s="5">
        <v>1299082876433</v>
      </c>
      <c r="B152" s="6">
        <v>45244</v>
      </c>
      <c r="C152" s="7" t="s">
        <v>15</v>
      </c>
      <c r="D152" s="7" t="s">
        <v>516</v>
      </c>
      <c r="E152" s="7">
        <v>5</v>
      </c>
      <c r="F152" s="7" t="s">
        <v>517</v>
      </c>
      <c r="G152" s="7">
        <v>85.1</v>
      </c>
      <c r="H152" s="7">
        <v>85.1</v>
      </c>
      <c r="I152" s="7">
        <v>0</v>
      </c>
      <c r="J152" s="7">
        <v>16.91</v>
      </c>
      <c r="K152" s="7" t="s">
        <v>518</v>
      </c>
      <c r="L152" s="7" t="s">
        <v>519</v>
      </c>
      <c r="M152" s="7">
        <v>18689110134</v>
      </c>
      <c r="N152" s="7">
        <v>16.91</v>
      </c>
      <c r="O152" s="4" t="s">
        <v>20</v>
      </c>
      <c r="XEJ152"/>
      <c r="XEK152"/>
    </row>
    <row r="153" spans="1:16365">
      <c r="A153" s="5">
        <v>1299082878133</v>
      </c>
      <c r="B153" s="6">
        <v>45244</v>
      </c>
      <c r="C153" s="7" t="s">
        <v>15</v>
      </c>
      <c r="D153" s="7" t="s">
        <v>520</v>
      </c>
      <c r="E153" s="7">
        <v>1</v>
      </c>
      <c r="F153" s="7" t="s">
        <v>521</v>
      </c>
      <c r="G153" s="7">
        <v>0.5</v>
      </c>
      <c r="H153" s="7">
        <v>0.5</v>
      </c>
      <c r="I153" s="7">
        <v>0.5</v>
      </c>
      <c r="J153" s="7">
        <v>0.5</v>
      </c>
      <c r="K153" s="7" t="s">
        <v>522</v>
      </c>
      <c r="L153" s="7" t="s">
        <v>523</v>
      </c>
      <c r="M153" s="7">
        <v>15384980059</v>
      </c>
      <c r="N153" s="7">
        <v>0.5</v>
      </c>
      <c r="O153" s="4" t="s">
        <v>20</v>
      </c>
      <c r="XEJ153"/>
      <c r="XEK153"/>
    </row>
    <row r="154" spans="1:16365">
      <c r="A154" s="5">
        <v>1299082879533</v>
      </c>
      <c r="B154" s="6">
        <v>45244</v>
      </c>
      <c r="C154" s="7" t="s">
        <v>15</v>
      </c>
      <c r="D154" s="7" t="s">
        <v>480</v>
      </c>
      <c r="E154" s="7">
        <v>5</v>
      </c>
      <c r="F154" s="7" t="s">
        <v>524</v>
      </c>
      <c r="G154" s="7">
        <v>34.072</v>
      </c>
      <c r="H154" s="7">
        <v>34.072</v>
      </c>
      <c r="I154" s="7">
        <v>26.564</v>
      </c>
      <c r="J154" s="7">
        <v>6.4044</v>
      </c>
      <c r="K154" s="7" t="s">
        <v>482</v>
      </c>
      <c r="L154" s="7" t="s">
        <v>483</v>
      </c>
      <c r="M154" s="7">
        <v>13989975733</v>
      </c>
      <c r="N154" s="7">
        <v>6.4044</v>
      </c>
      <c r="O154" s="4" t="s">
        <v>20</v>
      </c>
      <c r="XEJ154"/>
      <c r="XEK154"/>
    </row>
    <row r="155" spans="1:16365">
      <c r="A155" s="5">
        <v>1299082883533</v>
      </c>
      <c r="B155" s="6">
        <v>45244</v>
      </c>
      <c r="C155" s="7" t="s">
        <v>15</v>
      </c>
      <c r="D155" s="7" t="s">
        <v>516</v>
      </c>
      <c r="E155" s="7">
        <v>5</v>
      </c>
      <c r="F155" s="7" t="s">
        <v>525</v>
      </c>
      <c r="G155" s="7">
        <v>85.1</v>
      </c>
      <c r="H155" s="7">
        <v>85.1</v>
      </c>
      <c r="I155" s="7">
        <v>0</v>
      </c>
      <c r="J155" s="7">
        <v>16.91</v>
      </c>
      <c r="K155" s="7" t="s">
        <v>518</v>
      </c>
      <c r="L155" s="7" t="s">
        <v>519</v>
      </c>
      <c r="M155" s="7">
        <v>18689110134</v>
      </c>
      <c r="N155" s="7">
        <v>16.91</v>
      </c>
      <c r="O155" s="4" t="s">
        <v>20</v>
      </c>
      <c r="XEJ155"/>
      <c r="XEK155"/>
    </row>
    <row r="156" spans="1:16365">
      <c r="A156" s="5">
        <v>1299082884933</v>
      </c>
      <c r="B156" s="6">
        <v>45244</v>
      </c>
      <c r="C156" s="7" t="s">
        <v>15</v>
      </c>
      <c r="D156" s="7" t="s">
        <v>526</v>
      </c>
      <c r="E156" s="7">
        <v>1</v>
      </c>
      <c r="F156" s="7" t="s">
        <v>527</v>
      </c>
      <c r="G156" s="7">
        <v>0.1</v>
      </c>
      <c r="H156" s="7">
        <v>0.15</v>
      </c>
      <c r="I156" s="7">
        <v>0</v>
      </c>
      <c r="J156" s="7">
        <v>0.1</v>
      </c>
      <c r="K156" s="7" t="s">
        <v>528</v>
      </c>
      <c r="L156" s="7" t="s">
        <v>529</v>
      </c>
      <c r="M156" s="7">
        <v>17778663486</v>
      </c>
      <c r="N156" s="7">
        <v>0.1</v>
      </c>
      <c r="O156" s="4" t="s">
        <v>20</v>
      </c>
      <c r="XEJ156"/>
      <c r="XEK156"/>
    </row>
    <row r="157" spans="1:16365">
      <c r="A157" s="5">
        <v>1299082885233</v>
      </c>
      <c r="B157" s="6">
        <v>45244</v>
      </c>
      <c r="C157" s="7" t="s">
        <v>15</v>
      </c>
      <c r="D157" s="7" t="s">
        <v>530</v>
      </c>
      <c r="E157" s="7">
        <v>1</v>
      </c>
      <c r="F157" s="7" t="s">
        <v>531</v>
      </c>
      <c r="G157" s="7">
        <v>1.98</v>
      </c>
      <c r="H157" s="7">
        <v>1.98</v>
      </c>
      <c r="I157" s="7">
        <v>1.98</v>
      </c>
      <c r="J157" s="7">
        <v>1.98</v>
      </c>
      <c r="K157" s="7" t="s">
        <v>532</v>
      </c>
      <c r="L157" s="7" t="s">
        <v>533</v>
      </c>
      <c r="M157" s="7">
        <v>18770417268</v>
      </c>
      <c r="N157" s="7">
        <v>1.98</v>
      </c>
      <c r="O157" s="4" t="s">
        <v>20</v>
      </c>
      <c r="XEJ157"/>
      <c r="XEK157"/>
    </row>
    <row r="158" spans="1:16365">
      <c r="A158" s="5">
        <v>1299082887033</v>
      </c>
      <c r="B158" s="6">
        <v>45244</v>
      </c>
      <c r="C158" s="7" t="s">
        <v>15</v>
      </c>
      <c r="D158" s="7" t="s">
        <v>534</v>
      </c>
      <c r="E158" s="7">
        <v>1</v>
      </c>
      <c r="F158" s="7" t="s">
        <v>535</v>
      </c>
      <c r="G158" s="7">
        <v>0.5</v>
      </c>
      <c r="H158" s="7">
        <v>0.5</v>
      </c>
      <c r="I158" s="7">
        <v>0</v>
      </c>
      <c r="J158" s="7">
        <v>0.5</v>
      </c>
      <c r="K158" s="7" t="s">
        <v>80</v>
      </c>
      <c r="L158" s="7" t="s">
        <v>81</v>
      </c>
      <c r="M158" s="7">
        <v>17369209194</v>
      </c>
      <c r="N158" s="7">
        <v>0.5</v>
      </c>
      <c r="O158" s="4" t="s">
        <v>20</v>
      </c>
      <c r="XEJ158"/>
      <c r="XEK158"/>
    </row>
    <row r="159" spans="1:16365">
      <c r="A159" s="5">
        <v>1299082890633</v>
      </c>
      <c r="B159" s="6">
        <v>45244</v>
      </c>
      <c r="C159" s="7" t="s">
        <v>15</v>
      </c>
      <c r="D159" s="7" t="s">
        <v>536</v>
      </c>
      <c r="E159" s="7">
        <v>5</v>
      </c>
      <c r="F159" s="7" t="s">
        <v>537</v>
      </c>
      <c r="G159" s="7">
        <v>34.072</v>
      </c>
      <c r="H159" s="7">
        <v>34.072</v>
      </c>
      <c r="I159" s="7">
        <v>1.877</v>
      </c>
      <c r="J159" s="7">
        <v>6.4044</v>
      </c>
      <c r="K159" s="7" t="s">
        <v>482</v>
      </c>
      <c r="L159" s="7" t="s">
        <v>483</v>
      </c>
      <c r="M159" s="7">
        <v>13989975733</v>
      </c>
      <c r="N159" s="7">
        <v>6.4044</v>
      </c>
      <c r="O159" s="4" t="s">
        <v>20</v>
      </c>
      <c r="XEJ159"/>
      <c r="XEK159"/>
    </row>
    <row r="160" spans="1:16365">
      <c r="A160" s="5">
        <v>1299082891033</v>
      </c>
      <c r="B160" s="6">
        <v>45244</v>
      </c>
      <c r="C160" s="7" t="s">
        <v>15</v>
      </c>
      <c r="D160" s="7" t="s">
        <v>516</v>
      </c>
      <c r="E160" s="7">
        <v>5</v>
      </c>
      <c r="F160" s="7" t="s">
        <v>538</v>
      </c>
      <c r="G160" s="7">
        <v>85.1</v>
      </c>
      <c r="H160" s="7">
        <v>85.1</v>
      </c>
      <c r="I160" s="7">
        <v>0</v>
      </c>
      <c r="J160" s="7">
        <v>16.91</v>
      </c>
      <c r="K160" s="7" t="s">
        <v>518</v>
      </c>
      <c r="L160" s="7" t="s">
        <v>519</v>
      </c>
      <c r="M160" s="7">
        <v>18689110134</v>
      </c>
      <c r="N160" s="7">
        <v>16.91</v>
      </c>
      <c r="O160" s="4" t="s">
        <v>20</v>
      </c>
      <c r="XEJ160"/>
      <c r="XEK160"/>
    </row>
    <row r="161" spans="1:16365">
      <c r="A161" s="5">
        <v>1299082892333</v>
      </c>
      <c r="B161" s="6">
        <v>45244</v>
      </c>
      <c r="C161" s="7" t="s">
        <v>15</v>
      </c>
      <c r="D161" s="7" t="s">
        <v>539</v>
      </c>
      <c r="E161" s="7">
        <v>1</v>
      </c>
      <c r="F161" s="7" t="s">
        <v>540</v>
      </c>
      <c r="G161" s="7">
        <v>1.99</v>
      </c>
      <c r="H161" s="7">
        <v>1.99</v>
      </c>
      <c r="I161" s="7">
        <v>1.99</v>
      </c>
      <c r="J161" s="7">
        <v>1.99</v>
      </c>
      <c r="K161" s="7" t="s">
        <v>541</v>
      </c>
      <c r="L161" s="7" t="s">
        <v>542</v>
      </c>
      <c r="M161" s="7">
        <v>15889035080</v>
      </c>
      <c r="N161" s="7">
        <v>1.99</v>
      </c>
      <c r="O161" s="4" t="s">
        <v>20</v>
      </c>
      <c r="XEJ161"/>
      <c r="XEK161"/>
    </row>
    <row r="162" spans="1:16365">
      <c r="A162" s="5">
        <v>1299082893733</v>
      </c>
      <c r="B162" s="6">
        <v>45244</v>
      </c>
      <c r="C162" s="7" t="s">
        <v>15</v>
      </c>
      <c r="D162" s="7" t="s">
        <v>543</v>
      </c>
      <c r="E162" s="7">
        <v>1</v>
      </c>
      <c r="F162" s="7" t="s">
        <v>544</v>
      </c>
      <c r="G162" s="7">
        <v>0.1</v>
      </c>
      <c r="H162" s="7">
        <v>0.108</v>
      </c>
      <c r="I162" s="7">
        <v>0</v>
      </c>
      <c r="J162" s="7">
        <v>0.1</v>
      </c>
      <c r="K162" s="7" t="s">
        <v>545</v>
      </c>
      <c r="L162" s="7" t="s">
        <v>546</v>
      </c>
      <c r="M162" s="7">
        <v>13550090562</v>
      </c>
      <c r="N162" s="7">
        <v>0.1</v>
      </c>
      <c r="O162" s="4" t="s">
        <v>20</v>
      </c>
      <c r="XEJ162"/>
      <c r="XEK162"/>
    </row>
    <row r="163" spans="1:16365">
      <c r="A163" s="5">
        <v>1299082894533</v>
      </c>
      <c r="B163" s="6">
        <v>45244</v>
      </c>
      <c r="C163" s="7" t="s">
        <v>15</v>
      </c>
      <c r="D163" s="7" t="s">
        <v>547</v>
      </c>
      <c r="E163" s="7">
        <v>1</v>
      </c>
      <c r="F163" s="7" t="s">
        <v>548</v>
      </c>
      <c r="G163" s="7">
        <v>0.5</v>
      </c>
      <c r="H163" s="7">
        <v>0.579</v>
      </c>
      <c r="I163" s="7">
        <v>0.5</v>
      </c>
      <c r="J163" s="7">
        <v>0.5</v>
      </c>
      <c r="K163" s="7" t="s">
        <v>281</v>
      </c>
      <c r="L163" s="7" t="s">
        <v>282</v>
      </c>
      <c r="M163" s="7">
        <v>13795730132</v>
      </c>
      <c r="N163" s="7">
        <v>0.5</v>
      </c>
      <c r="O163" s="4" t="s">
        <v>20</v>
      </c>
      <c r="XEJ163"/>
      <c r="XEK163"/>
    </row>
    <row r="164" spans="1:16365">
      <c r="A164" s="5">
        <v>1299082895433</v>
      </c>
      <c r="B164" s="6">
        <v>45244</v>
      </c>
      <c r="C164" s="7" t="s">
        <v>15</v>
      </c>
      <c r="D164" s="7" t="s">
        <v>549</v>
      </c>
      <c r="E164" s="7">
        <v>1</v>
      </c>
      <c r="F164" s="7" t="s">
        <v>550</v>
      </c>
      <c r="G164" s="7">
        <v>1</v>
      </c>
      <c r="H164" s="7">
        <v>1.38</v>
      </c>
      <c r="I164" s="7">
        <v>1</v>
      </c>
      <c r="J164" s="7">
        <v>0.97</v>
      </c>
      <c r="K164" s="7" t="s">
        <v>551</v>
      </c>
      <c r="L164" s="7" t="s">
        <v>552</v>
      </c>
      <c r="M164" s="7" t="s">
        <v>553</v>
      </c>
      <c r="N164" s="7">
        <v>0.97</v>
      </c>
      <c r="O164" s="4" t="s">
        <v>20</v>
      </c>
      <c r="XEJ164"/>
      <c r="XEK164"/>
    </row>
    <row r="165" spans="1:16365">
      <c r="A165" s="5">
        <v>1299082897133</v>
      </c>
      <c r="B165" s="6">
        <v>45244</v>
      </c>
      <c r="C165" s="7" t="s">
        <v>15</v>
      </c>
      <c r="D165" s="7" t="s">
        <v>536</v>
      </c>
      <c r="E165" s="7">
        <v>5</v>
      </c>
      <c r="F165" s="7" t="s">
        <v>554</v>
      </c>
      <c r="G165" s="7">
        <v>34.072</v>
      </c>
      <c r="H165" s="7">
        <v>34.072</v>
      </c>
      <c r="I165" s="7">
        <v>1.877</v>
      </c>
      <c r="J165" s="7">
        <v>6.4044</v>
      </c>
      <c r="K165" s="7" t="s">
        <v>482</v>
      </c>
      <c r="L165" s="7" t="s">
        <v>483</v>
      </c>
      <c r="M165" s="7">
        <v>13989975733</v>
      </c>
      <c r="N165" s="7">
        <v>6.4044</v>
      </c>
      <c r="O165" s="4" t="s">
        <v>20</v>
      </c>
      <c r="XEJ165"/>
      <c r="XEK165"/>
    </row>
    <row r="166" spans="1:16365">
      <c r="A166" s="5">
        <v>1299082898533</v>
      </c>
      <c r="B166" s="6">
        <v>45244</v>
      </c>
      <c r="C166" s="7" t="s">
        <v>15</v>
      </c>
      <c r="D166" s="7" t="s">
        <v>516</v>
      </c>
      <c r="E166" s="7">
        <v>5</v>
      </c>
      <c r="F166" s="7" t="s">
        <v>555</v>
      </c>
      <c r="G166" s="7">
        <v>85.1</v>
      </c>
      <c r="H166" s="7">
        <v>85.1</v>
      </c>
      <c r="I166" s="7">
        <v>0</v>
      </c>
      <c r="J166" s="7">
        <v>16.91</v>
      </c>
      <c r="K166" s="7" t="s">
        <v>518</v>
      </c>
      <c r="L166" s="7" t="s">
        <v>519</v>
      </c>
      <c r="M166" s="7">
        <v>18689110134</v>
      </c>
      <c r="N166" s="7">
        <v>16.91</v>
      </c>
      <c r="O166" s="4" t="s">
        <v>20</v>
      </c>
      <c r="XEJ166"/>
      <c r="XEK166"/>
    </row>
    <row r="167" spans="1:16365">
      <c r="A167" s="5">
        <v>1299082899933</v>
      </c>
      <c r="B167" s="6">
        <v>45244</v>
      </c>
      <c r="C167" s="7" t="s">
        <v>15</v>
      </c>
      <c r="D167" s="7" t="s">
        <v>556</v>
      </c>
      <c r="E167" s="7">
        <v>1</v>
      </c>
      <c r="F167" s="7" t="s">
        <v>557</v>
      </c>
      <c r="G167" s="7">
        <v>2.1</v>
      </c>
      <c r="H167" s="7">
        <v>2.1</v>
      </c>
      <c r="I167" s="7">
        <v>0</v>
      </c>
      <c r="J167" s="7">
        <v>1.99</v>
      </c>
      <c r="K167" s="7" t="s">
        <v>558</v>
      </c>
      <c r="L167" s="7" t="s">
        <v>559</v>
      </c>
      <c r="M167" s="7">
        <v>19112027366</v>
      </c>
      <c r="N167" s="7">
        <v>1.99</v>
      </c>
      <c r="O167" s="4" t="s">
        <v>20</v>
      </c>
      <c r="XEJ167"/>
      <c r="XEK167"/>
    </row>
    <row r="168" spans="1:16365">
      <c r="A168" s="5">
        <v>1299082900533</v>
      </c>
      <c r="B168" s="6">
        <v>45244</v>
      </c>
      <c r="C168" s="7" t="s">
        <v>15</v>
      </c>
      <c r="D168" s="7" t="s">
        <v>560</v>
      </c>
      <c r="E168" s="7">
        <v>1</v>
      </c>
      <c r="F168" s="7" t="s">
        <v>561</v>
      </c>
      <c r="G168" s="7">
        <v>0.1</v>
      </c>
      <c r="H168" s="7">
        <v>0.1</v>
      </c>
      <c r="I168" s="7">
        <v>0</v>
      </c>
      <c r="J168" s="7">
        <v>0.1</v>
      </c>
      <c r="K168" s="7" t="s">
        <v>562</v>
      </c>
      <c r="L168" s="7" t="s">
        <v>563</v>
      </c>
      <c r="M168" s="7">
        <v>13696288372</v>
      </c>
      <c r="N168" s="7">
        <v>0.1</v>
      </c>
      <c r="O168" s="4" t="s">
        <v>20</v>
      </c>
      <c r="XEJ168"/>
      <c r="XEK168"/>
    </row>
    <row r="169" spans="1:16365">
      <c r="A169" s="5">
        <v>1299082903633</v>
      </c>
      <c r="B169" s="6">
        <v>45244</v>
      </c>
      <c r="C169" s="7" t="s">
        <v>15</v>
      </c>
      <c r="D169" s="7" t="s">
        <v>516</v>
      </c>
      <c r="E169" s="7">
        <v>5</v>
      </c>
      <c r="F169" s="7" t="s">
        <v>564</v>
      </c>
      <c r="G169" s="7">
        <v>85.1</v>
      </c>
      <c r="H169" s="7">
        <v>85.1</v>
      </c>
      <c r="I169" s="7">
        <v>0</v>
      </c>
      <c r="J169" s="7">
        <v>16.91</v>
      </c>
      <c r="K169" s="7" t="s">
        <v>518</v>
      </c>
      <c r="L169" s="7" t="s">
        <v>519</v>
      </c>
      <c r="M169" s="7">
        <v>18689110134</v>
      </c>
      <c r="N169" s="7">
        <v>16.91</v>
      </c>
      <c r="O169" s="4" t="s">
        <v>20</v>
      </c>
      <c r="XEJ169"/>
      <c r="XEK169"/>
    </row>
    <row r="170" spans="1:16365">
      <c r="A170" s="5">
        <v>1299082905333</v>
      </c>
      <c r="B170" s="6">
        <v>45244</v>
      </c>
      <c r="C170" s="7" t="s">
        <v>15</v>
      </c>
      <c r="D170" s="7" t="s">
        <v>536</v>
      </c>
      <c r="E170" s="7">
        <v>5</v>
      </c>
      <c r="F170" s="7" t="s">
        <v>565</v>
      </c>
      <c r="G170" s="7">
        <v>34.072</v>
      </c>
      <c r="H170" s="7">
        <v>34.072</v>
      </c>
      <c r="I170" s="7">
        <v>1.877</v>
      </c>
      <c r="J170" s="7">
        <v>6.4044</v>
      </c>
      <c r="K170" s="7" t="s">
        <v>482</v>
      </c>
      <c r="L170" s="7" t="s">
        <v>483</v>
      </c>
      <c r="M170" s="7">
        <v>13989975733</v>
      </c>
      <c r="N170" s="7">
        <v>6.4044</v>
      </c>
      <c r="O170" s="4" t="s">
        <v>20</v>
      </c>
      <c r="XEJ170"/>
      <c r="XEK170"/>
    </row>
    <row r="171" spans="1:16365">
      <c r="A171" s="5">
        <v>1299082906733</v>
      </c>
      <c r="B171" s="6">
        <v>45244</v>
      </c>
      <c r="C171" s="7" t="s">
        <v>15</v>
      </c>
      <c r="D171" s="7" t="s">
        <v>566</v>
      </c>
      <c r="E171" s="7">
        <v>1</v>
      </c>
      <c r="F171" s="7" t="s">
        <v>567</v>
      </c>
      <c r="G171" s="7">
        <v>2.1</v>
      </c>
      <c r="H171" s="7">
        <v>2.1</v>
      </c>
      <c r="I171" s="7">
        <v>2.1</v>
      </c>
      <c r="J171" s="7">
        <v>1.99</v>
      </c>
      <c r="K171" s="7" t="s">
        <v>568</v>
      </c>
      <c r="L171" s="7" t="s">
        <v>569</v>
      </c>
      <c r="M171" s="7">
        <v>13364400305</v>
      </c>
      <c r="N171" s="7">
        <v>1.99</v>
      </c>
      <c r="O171" s="4" t="s">
        <v>20</v>
      </c>
      <c r="XEJ171"/>
      <c r="XEK171"/>
    </row>
    <row r="172" spans="1:16365">
      <c r="A172" s="5">
        <v>1299082912433</v>
      </c>
      <c r="B172" s="6">
        <v>45244</v>
      </c>
      <c r="C172" s="7" t="s">
        <v>15</v>
      </c>
      <c r="D172" s="7" t="s">
        <v>570</v>
      </c>
      <c r="E172" s="7">
        <v>1</v>
      </c>
      <c r="F172" s="7" t="s">
        <v>571</v>
      </c>
      <c r="G172" s="7">
        <v>2.3</v>
      </c>
      <c r="H172" s="7">
        <v>2.3</v>
      </c>
      <c r="I172" s="7">
        <v>2.3</v>
      </c>
      <c r="J172" s="7">
        <v>1.99</v>
      </c>
      <c r="K172" s="7" t="s">
        <v>572</v>
      </c>
      <c r="L172" s="7" t="s">
        <v>573</v>
      </c>
      <c r="M172" s="7">
        <v>15620460801</v>
      </c>
      <c r="N172" s="7">
        <v>1.99</v>
      </c>
      <c r="O172" s="4" t="s">
        <v>20</v>
      </c>
      <c r="XEJ172"/>
      <c r="XEK172"/>
    </row>
    <row r="173" spans="1:16365">
      <c r="A173" s="5">
        <v>1299082913833</v>
      </c>
      <c r="B173" s="6">
        <v>45244</v>
      </c>
      <c r="C173" s="7" t="s">
        <v>15</v>
      </c>
      <c r="D173" s="7" t="s">
        <v>536</v>
      </c>
      <c r="E173" s="7">
        <v>5</v>
      </c>
      <c r="F173" s="7" t="s">
        <v>574</v>
      </c>
      <c r="G173" s="7">
        <v>34.072</v>
      </c>
      <c r="H173" s="7">
        <v>34.072</v>
      </c>
      <c r="I173" s="7">
        <v>1.877</v>
      </c>
      <c r="J173" s="7">
        <v>6.4044</v>
      </c>
      <c r="K173" s="7" t="s">
        <v>482</v>
      </c>
      <c r="L173" s="7" t="s">
        <v>483</v>
      </c>
      <c r="M173" s="7">
        <v>13989975733</v>
      </c>
      <c r="N173" s="7">
        <v>6.4044</v>
      </c>
      <c r="O173" s="4" t="s">
        <v>20</v>
      </c>
      <c r="XEJ173"/>
      <c r="XEK173"/>
    </row>
    <row r="174" spans="1:16365">
      <c r="A174" s="5">
        <v>1299082921233</v>
      </c>
      <c r="B174" s="6">
        <v>45244</v>
      </c>
      <c r="C174" s="7" t="s">
        <v>15</v>
      </c>
      <c r="D174" s="7" t="s">
        <v>536</v>
      </c>
      <c r="E174" s="7">
        <v>5</v>
      </c>
      <c r="F174" s="7" t="s">
        <v>575</v>
      </c>
      <c r="G174" s="7">
        <v>34.072</v>
      </c>
      <c r="H174" s="7">
        <v>34.072</v>
      </c>
      <c r="I174" s="7">
        <v>26.564</v>
      </c>
      <c r="J174" s="7">
        <v>6.4044</v>
      </c>
      <c r="K174" s="7" t="s">
        <v>482</v>
      </c>
      <c r="L174" s="7" t="s">
        <v>483</v>
      </c>
      <c r="M174" s="7">
        <v>13989975733</v>
      </c>
      <c r="N174" s="7">
        <v>6.4044</v>
      </c>
      <c r="O174" s="4" t="s">
        <v>20</v>
      </c>
      <c r="XEJ174"/>
      <c r="XEK174"/>
    </row>
    <row r="175" spans="1:16365">
      <c r="A175" s="5">
        <v>1299082924333</v>
      </c>
      <c r="B175" s="6">
        <v>45244</v>
      </c>
      <c r="C175" s="7" t="s">
        <v>15</v>
      </c>
      <c r="D175" s="7" t="s">
        <v>576</v>
      </c>
      <c r="E175" s="7">
        <v>1</v>
      </c>
      <c r="F175" s="7" t="s">
        <v>577</v>
      </c>
      <c r="G175" s="7">
        <v>2.2</v>
      </c>
      <c r="H175" s="7">
        <v>2.04</v>
      </c>
      <c r="I175" s="7">
        <v>0</v>
      </c>
      <c r="J175" s="7">
        <v>1.99</v>
      </c>
      <c r="K175" s="7" t="s">
        <v>578</v>
      </c>
      <c r="L175" s="7" t="s">
        <v>579</v>
      </c>
      <c r="M175" s="7">
        <v>16689010523</v>
      </c>
      <c r="N175" s="7">
        <v>1.99</v>
      </c>
      <c r="O175" s="4" t="s">
        <v>20</v>
      </c>
      <c r="XEJ175"/>
      <c r="XEK175"/>
    </row>
    <row r="176" spans="1:16365">
      <c r="A176" s="5">
        <v>1299082933133</v>
      </c>
      <c r="B176" s="6">
        <v>45244</v>
      </c>
      <c r="C176" s="7" t="s">
        <v>15</v>
      </c>
      <c r="D176" s="7" t="s">
        <v>580</v>
      </c>
      <c r="E176" s="7">
        <v>3</v>
      </c>
      <c r="F176" s="7" t="s">
        <v>581</v>
      </c>
      <c r="G176" s="7">
        <v>4.15</v>
      </c>
      <c r="H176" s="7">
        <v>4.15</v>
      </c>
      <c r="I176" s="7">
        <v>0</v>
      </c>
      <c r="J176" s="7">
        <v>0.97333333333333</v>
      </c>
      <c r="K176" s="7" t="s">
        <v>582</v>
      </c>
      <c r="L176" s="7" t="s">
        <v>583</v>
      </c>
      <c r="M176" s="7" t="s">
        <v>584</v>
      </c>
      <c r="N176" s="7">
        <v>0.97333333333333</v>
      </c>
      <c r="O176" s="4" t="s">
        <v>20</v>
      </c>
      <c r="XEJ176"/>
      <c r="XEK176"/>
    </row>
    <row r="177" spans="1:16365">
      <c r="A177" s="5">
        <v>1299082935933</v>
      </c>
      <c r="B177" s="6">
        <v>45244</v>
      </c>
      <c r="C177" s="7" t="s">
        <v>15</v>
      </c>
      <c r="D177" s="7" t="s">
        <v>585</v>
      </c>
      <c r="E177" s="7">
        <v>1</v>
      </c>
      <c r="F177" s="7" t="s">
        <v>586</v>
      </c>
      <c r="G177" s="7">
        <v>0.1</v>
      </c>
      <c r="H177" s="7">
        <v>0.108</v>
      </c>
      <c r="I177" s="7">
        <v>0</v>
      </c>
      <c r="J177" s="7">
        <v>0.1</v>
      </c>
      <c r="K177" s="7" t="s">
        <v>587</v>
      </c>
      <c r="L177" s="7" t="s">
        <v>588</v>
      </c>
      <c r="M177" s="7">
        <v>13308947550</v>
      </c>
      <c r="N177" s="7">
        <v>0.1</v>
      </c>
      <c r="O177" s="4" t="s">
        <v>20</v>
      </c>
      <c r="XEJ177"/>
      <c r="XEK177"/>
    </row>
    <row r="178" spans="1:16365">
      <c r="A178" s="5">
        <v>1299082939333</v>
      </c>
      <c r="B178" s="6">
        <v>45244</v>
      </c>
      <c r="C178" s="7" t="s">
        <v>15</v>
      </c>
      <c r="D178" s="7" t="s">
        <v>580</v>
      </c>
      <c r="E178" s="7">
        <v>3</v>
      </c>
      <c r="F178" s="7" t="s">
        <v>589</v>
      </c>
      <c r="G178" s="7">
        <v>4.15</v>
      </c>
      <c r="H178" s="7">
        <v>4.15</v>
      </c>
      <c r="I178" s="7">
        <v>0</v>
      </c>
      <c r="J178" s="7">
        <v>0.97333333333333</v>
      </c>
      <c r="K178" s="7" t="s">
        <v>582</v>
      </c>
      <c r="L178" s="7" t="s">
        <v>583</v>
      </c>
      <c r="M178" s="7" t="s">
        <v>584</v>
      </c>
      <c r="N178" s="7">
        <v>0.97333333333333</v>
      </c>
      <c r="O178" s="4" t="s">
        <v>20</v>
      </c>
      <c r="XEJ178"/>
      <c r="XEK178"/>
    </row>
    <row r="179" spans="1:16365">
      <c r="A179" s="5">
        <v>1299082946433</v>
      </c>
      <c r="B179" s="6">
        <v>45244</v>
      </c>
      <c r="C179" s="7" t="s">
        <v>15</v>
      </c>
      <c r="D179" s="7" t="s">
        <v>590</v>
      </c>
      <c r="E179" s="7">
        <v>1</v>
      </c>
      <c r="F179" s="7" t="s">
        <v>591</v>
      </c>
      <c r="G179" s="7">
        <v>1.185</v>
      </c>
      <c r="H179" s="7">
        <v>1.185</v>
      </c>
      <c r="I179" s="7">
        <v>0</v>
      </c>
      <c r="J179" s="7">
        <v>0.975</v>
      </c>
      <c r="K179" s="7" t="s">
        <v>465</v>
      </c>
      <c r="L179" s="7" t="s">
        <v>466</v>
      </c>
      <c r="M179" s="7">
        <v>15088128281</v>
      </c>
      <c r="N179" s="7">
        <v>0.975</v>
      </c>
      <c r="O179" s="4" t="s">
        <v>20</v>
      </c>
      <c r="XEJ179"/>
      <c r="XEK179"/>
    </row>
    <row r="180" spans="1:16365">
      <c r="A180" s="5">
        <v>1299082948133</v>
      </c>
      <c r="B180" s="6">
        <v>45244</v>
      </c>
      <c r="C180" s="7" t="s">
        <v>15</v>
      </c>
      <c r="D180" s="7" t="s">
        <v>592</v>
      </c>
      <c r="E180" s="7">
        <v>2</v>
      </c>
      <c r="F180" s="7" t="s">
        <v>593</v>
      </c>
      <c r="G180" s="7">
        <v>4.6</v>
      </c>
      <c r="H180" s="7">
        <v>4.6</v>
      </c>
      <c r="I180" s="7">
        <v>0</v>
      </c>
      <c r="J180" s="7">
        <v>1.99</v>
      </c>
      <c r="K180" s="7" t="s">
        <v>594</v>
      </c>
      <c r="L180" s="7" t="s">
        <v>595</v>
      </c>
      <c r="M180" s="7">
        <v>18089003121</v>
      </c>
      <c r="N180" s="7">
        <v>1.99</v>
      </c>
      <c r="O180" s="4" t="s">
        <v>20</v>
      </c>
      <c r="XEJ180"/>
      <c r="XEK180"/>
    </row>
    <row r="181" spans="1:16365">
      <c r="A181" s="5">
        <v>1299082949533</v>
      </c>
      <c r="B181" s="6">
        <v>45244</v>
      </c>
      <c r="C181" s="7" t="s">
        <v>15</v>
      </c>
      <c r="D181" s="7" t="s">
        <v>596</v>
      </c>
      <c r="E181" s="7">
        <v>1</v>
      </c>
      <c r="F181" s="7" t="s">
        <v>597</v>
      </c>
      <c r="G181" s="7">
        <v>0.1</v>
      </c>
      <c r="H181" s="7">
        <v>0.1</v>
      </c>
      <c r="I181" s="7">
        <v>0</v>
      </c>
      <c r="J181" s="7">
        <v>0.1</v>
      </c>
      <c r="K181" s="7" t="s">
        <v>598</v>
      </c>
      <c r="L181" s="7" t="s">
        <v>599</v>
      </c>
      <c r="M181" s="7">
        <v>13260390693</v>
      </c>
      <c r="N181" s="7">
        <v>0.1</v>
      </c>
      <c r="O181" s="4" t="s">
        <v>20</v>
      </c>
      <c r="XEJ181"/>
      <c r="XEK181"/>
    </row>
    <row r="182" spans="1:16365">
      <c r="A182" s="5">
        <v>1299082952133</v>
      </c>
      <c r="B182" s="6">
        <v>45244</v>
      </c>
      <c r="C182" s="7" t="s">
        <v>15</v>
      </c>
      <c r="D182" s="7" t="s">
        <v>600</v>
      </c>
      <c r="E182" s="7">
        <v>1</v>
      </c>
      <c r="F182" s="7" t="s">
        <v>601</v>
      </c>
      <c r="G182" s="7">
        <v>0.504</v>
      </c>
      <c r="H182" s="7">
        <v>0.504</v>
      </c>
      <c r="I182" s="7">
        <v>0.504</v>
      </c>
      <c r="J182" s="7">
        <v>0.504</v>
      </c>
      <c r="K182" s="7" t="s">
        <v>602</v>
      </c>
      <c r="L182" s="7" t="s">
        <v>603</v>
      </c>
      <c r="M182" s="7">
        <v>17789096314</v>
      </c>
      <c r="N182" s="7">
        <v>0.504</v>
      </c>
      <c r="O182" s="4" t="s">
        <v>20</v>
      </c>
      <c r="XEJ182"/>
      <c r="XEK182"/>
    </row>
    <row r="183" spans="1:16365">
      <c r="A183" s="5">
        <v>1299082960633</v>
      </c>
      <c r="B183" s="6">
        <v>45244</v>
      </c>
      <c r="C183" s="7" t="s">
        <v>15</v>
      </c>
      <c r="D183" s="7" t="s">
        <v>604</v>
      </c>
      <c r="E183" s="7">
        <v>1</v>
      </c>
      <c r="F183" s="7" t="s">
        <v>605</v>
      </c>
      <c r="G183" s="7">
        <v>0.1</v>
      </c>
      <c r="H183" s="7">
        <v>0.1</v>
      </c>
      <c r="I183" s="7">
        <v>0</v>
      </c>
      <c r="J183" s="7">
        <v>0.1</v>
      </c>
      <c r="K183" s="7" t="s">
        <v>606</v>
      </c>
      <c r="L183" s="7" t="s">
        <v>607</v>
      </c>
      <c r="M183" s="7">
        <v>17838913775</v>
      </c>
      <c r="N183" s="7">
        <v>0.1</v>
      </c>
      <c r="O183" s="4" t="s">
        <v>20</v>
      </c>
      <c r="XEJ183"/>
      <c r="XEK183"/>
    </row>
    <row r="184" spans="1:16365">
      <c r="A184" s="5">
        <v>1299082963733</v>
      </c>
      <c r="B184" s="6">
        <v>45244</v>
      </c>
      <c r="C184" s="7" t="s">
        <v>15</v>
      </c>
      <c r="D184" s="7" t="s">
        <v>608</v>
      </c>
      <c r="E184" s="7">
        <v>1</v>
      </c>
      <c r="F184" s="7" t="s">
        <v>609</v>
      </c>
      <c r="G184" s="7">
        <v>1.189</v>
      </c>
      <c r="H184" s="7">
        <v>1.189</v>
      </c>
      <c r="I184" s="7">
        <v>1.189</v>
      </c>
      <c r="J184" s="7">
        <v>0.979</v>
      </c>
      <c r="K184" s="7" t="s">
        <v>610</v>
      </c>
      <c r="L184" s="7" t="s">
        <v>611</v>
      </c>
      <c r="M184" s="7">
        <v>13908958596</v>
      </c>
      <c r="N184" s="7">
        <v>0.979</v>
      </c>
      <c r="O184" s="4" t="s">
        <v>20</v>
      </c>
      <c r="XEJ184"/>
      <c r="XEK184"/>
    </row>
    <row r="185" spans="1:16365">
      <c r="A185" s="5">
        <v>1299082970833</v>
      </c>
      <c r="B185" s="6">
        <v>45244</v>
      </c>
      <c r="C185" s="7" t="s">
        <v>15</v>
      </c>
      <c r="D185" s="7" t="s">
        <v>612</v>
      </c>
      <c r="E185" s="7">
        <v>1</v>
      </c>
      <c r="F185" s="7" t="s">
        <v>613</v>
      </c>
      <c r="G185" s="7">
        <v>1</v>
      </c>
      <c r="H185" s="7">
        <v>2</v>
      </c>
      <c r="I185" s="7">
        <v>1</v>
      </c>
      <c r="J185" s="7">
        <v>2</v>
      </c>
      <c r="K185" s="7" t="s">
        <v>614</v>
      </c>
      <c r="L185" s="7" t="s">
        <v>615</v>
      </c>
      <c r="M185" s="7">
        <v>17696761303</v>
      </c>
      <c r="N185" s="7">
        <v>2</v>
      </c>
      <c r="O185" s="4" t="s">
        <v>20</v>
      </c>
      <c r="XEJ185"/>
      <c r="XEK185"/>
    </row>
    <row r="186" spans="1:16365">
      <c r="A186" s="5">
        <v>1299082974233</v>
      </c>
      <c r="B186" s="6">
        <v>45244</v>
      </c>
      <c r="C186" s="7" t="s">
        <v>15</v>
      </c>
      <c r="D186" s="7" t="s">
        <v>616</v>
      </c>
      <c r="E186" s="7">
        <v>5</v>
      </c>
      <c r="F186" s="7" t="s">
        <v>617</v>
      </c>
      <c r="G186" s="7">
        <v>2.57</v>
      </c>
      <c r="H186" s="7">
        <v>2.582</v>
      </c>
      <c r="I186" s="7">
        <v>0</v>
      </c>
      <c r="J186" s="7">
        <v>0.514</v>
      </c>
      <c r="K186" s="7" t="s">
        <v>618</v>
      </c>
      <c r="L186" s="7" t="s">
        <v>619</v>
      </c>
      <c r="M186" s="7">
        <v>18883633618</v>
      </c>
      <c r="N186" s="7">
        <v>0.514</v>
      </c>
      <c r="O186" s="4" t="s">
        <v>20</v>
      </c>
      <c r="XEJ186"/>
      <c r="XEK186"/>
    </row>
    <row r="187" spans="1:16365">
      <c r="A187" s="5">
        <v>1299082978733</v>
      </c>
      <c r="B187" s="6">
        <v>45244</v>
      </c>
      <c r="C187" s="7" t="s">
        <v>15</v>
      </c>
      <c r="D187" s="7" t="s">
        <v>620</v>
      </c>
      <c r="E187" s="7">
        <v>1</v>
      </c>
      <c r="F187" s="7" t="s">
        <v>621</v>
      </c>
      <c r="G187" s="7">
        <v>2</v>
      </c>
      <c r="H187" s="7">
        <v>2</v>
      </c>
      <c r="I187" s="7">
        <v>0</v>
      </c>
      <c r="J187" s="7">
        <v>2</v>
      </c>
      <c r="K187" s="7" t="s">
        <v>622</v>
      </c>
      <c r="L187" s="7" t="s">
        <v>623</v>
      </c>
      <c r="M187" s="7">
        <v>18008983839</v>
      </c>
      <c r="N187" s="7">
        <v>2</v>
      </c>
      <c r="O187" s="4" t="s">
        <v>20</v>
      </c>
      <c r="XEJ187"/>
      <c r="XEK187"/>
    </row>
    <row r="188" spans="1:16365">
      <c r="A188" s="5">
        <v>1299082983533</v>
      </c>
      <c r="B188" s="6">
        <v>45244</v>
      </c>
      <c r="C188" s="7" t="s">
        <v>15</v>
      </c>
      <c r="D188" s="7" t="s">
        <v>616</v>
      </c>
      <c r="E188" s="7">
        <v>5</v>
      </c>
      <c r="F188" s="7" t="s">
        <v>624</v>
      </c>
      <c r="G188" s="7">
        <v>2.57</v>
      </c>
      <c r="H188" s="7">
        <v>2.582</v>
      </c>
      <c r="I188" s="7">
        <v>0</v>
      </c>
      <c r="J188" s="7">
        <v>0.514</v>
      </c>
      <c r="K188" s="7" t="s">
        <v>618</v>
      </c>
      <c r="L188" s="7" t="s">
        <v>619</v>
      </c>
      <c r="M188" s="7">
        <v>18883633618</v>
      </c>
      <c r="N188" s="7">
        <v>0.514</v>
      </c>
      <c r="O188" s="4" t="s">
        <v>20</v>
      </c>
      <c r="XEJ188"/>
      <c r="XEK188"/>
    </row>
    <row r="189" spans="1:16365">
      <c r="A189" s="5">
        <v>1299082984433</v>
      </c>
      <c r="B189" s="6">
        <v>45244</v>
      </c>
      <c r="C189" s="7" t="s">
        <v>15</v>
      </c>
      <c r="D189" s="7" t="s">
        <v>625</v>
      </c>
      <c r="E189" s="7">
        <v>1</v>
      </c>
      <c r="F189" s="7" t="s">
        <v>626</v>
      </c>
      <c r="G189" s="7">
        <v>0.98</v>
      </c>
      <c r="H189" s="7">
        <v>0.98</v>
      </c>
      <c r="I189" s="7">
        <v>0.98</v>
      </c>
      <c r="J189" s="7">
        <v>0.98</v>
      </c>
      <c r="K189" s="7" t="s">
        <v>627</v>
      </c>
      <c r="L189" s="7" t="s">
        <v>628</v>
      </c>
      <c r="M189" s="7">
        <v>15687836122</v>
      </c>
      <c r="N189" s="7">
        <v>0.98</v>
      </c>
      <c r="O189" s="4" t="s">
        <v>20</v>
      </c>
      <c r="XEJ189"/>
      <c r="XEK189"/>
    </row>
    <row r="190" spans="1:16365">
      <c r="A190" s="5">
        <v>1299082986133</v>
      </c>
      <c r="B190" s="6">
        <v>45244</v>
      </c>
      <c r="C190" s="7" t="s">
        <v>15</v>
      </c>
      <c r="D190" s="7" t="s">
        <v>629</v>
      </c>
      <c r="E190" s="7">
        <v>1</v>
      </c>
      <c r="F190" s="7" t="s">
        <v>630</v>
      </c>
      <c r="G190" s="7">
        <v>0.11</v>
      </c>
      <c r="H190" s="7">
        <v>0.11</v>
      </c>
      <c r="I190" s="7">
        <v>0</v>
      </c>
      <c r="J190" s="7">
        <v>0.11</v>
      </c>
      <c r="K190" s="7" t="s">
        <v>631</v>
      </c>
      <c r="L190" s="7" t="s">
        <v>632</v>
      </c>
      <c r="M190" s="7">
        <v>13032268540</v>
      </c>
      <c r="N190" s="7">
        <v>0.11</v>
      </c>
      <c r="O190" s="4" t="s">
        <v>20</v>
      </c>
      <c r="XEJ190"/>
      <c r="XEK190"/>
    </row>
    <row r="191" spans="1:16365">
      <c r="A191" s="5">
        <v>1299082989233</v>
      </c>
      <c r="B191" s="6">
        <v>45244</v>
      </c>
      <c r="C191" s="7" t="s">
        <v>15</v>
      </c>
      <c r="D191" s="7" t="s">
        <v>633</v>
      </c>
      <c r="E191" s="7">
        <v>1</v>
      </c>
      <c r="F191" s="7" t="s">
        <v>634</v>
      </c>
      <c r="G191" s="7">
        <v>2</v>
      </c>
      <c r="H191" s="7">
        <v>2</v>
      </c>
      <c r="I191" s="7">
        <v>2</v>
      </c>
      <c r="J191" s="7">
        <v>2</v>
      </c>
      <c r="K191" s="7" t="s">
        <v>635</v>
      </c>
      <c r="L191" s="7" t="s">
        <v>636</v>
      </c>
      <c r="M191" s="7">
        <v>15728990303</v>
      </c>
      <c r="N191" s="7">
        <v>2</v>
      </c>
      <c r="O191" s="4" t="s">
        <v>20</v>
      </c>
      <c r="XEJ191"/>
      <c r="XEK191"/>
    </row>
    <row r="192" spans="1:16365">
      <c r="A192" s="5">
        <v>1299082990133</v>
      </c>
      <c r="B192" s="6">
        <v>45244</v>
      </c>
      <c r="C192" s="7" t="s">
        <v>15</v>
      </c>
      <c r="D192" s="7" t="s">
        <v>616</v>
      </c>
      <c r="E192" s="7">
        <v>5</v>
      </c>
      <c r="F192" s="7" t="s">
        <v>637</v>
      </c>
      <c r="G192" s="7">
        <v>2.57</v>
      </c>
      <c r="H192" s="7">
        <v>2.582</v>
      </c>
      <c r="I192" s="7">
        <v>0</v>
      </c>
      <c r="J192" s="7">
        <v>0.514</v>
      </c>
      <c r="K192" s="7" t="s">
        <v>618</v>
      </c>
      <c r="L192" s="7" t="s">
        <v>619</v>
      </c>
      <c r="M192" s="7">
        <v>18883633618</v>
      </c>
      <c r="N192" s="7">
        <v>0.514</v>
      </c>
      <c r="O192" s="4" t="s">
        <v>20</v>
      </c>
      <c r="XEJ192"/>
      <c r="XEK192"/>
    </row>
    <row r="193" spans="1:16365">
      <c r="A193" s="5">
        <v>1299082992933</v>
      </c>
      <c r="B193" s="6">
        <v>45244</v>
      </c>
      <c r="C193" s="7" t="s">
        <v>15</v>
      </c>
      <c r="D193" s="7" t="s">
        <v>638</v>
      </c>
      <c r="E193" s="7">
        <v>1</v>
      </c>
      <c r="F193" s="7" t="s">
        <v>639</v>
      </c>
      <c r="G193" s="7">
        <v>1.29</v>
      </c>
      <c r="H193" s="7">
        <v>1.29</v>
      </c>
      <c r="I193" s="7">
        <v>0</v>
      </c>
      <c r="J193" s="7">
        <v>0.98</v>
      </c>
      <c r="K193" s="7" t="s">
        <v>52</v>
      </c>
      <c r="L193" s="7" t="s">
        <v>53</v>
      </c>
      <c r="M193" s="7">
        <v>17537666345</v>
      </c>
      <c r="N193" s="7">
        <v>0.98</v>
      </c>
      <c r="O193" s="4" t="s">
        <v>20</v>
      </c>
      <c r="XEJ193"/>
      <c r="XEK193"/>
    </row>
    <row r="194" spans="1:16365">
      <c r="A194" s="5">
        <v>1299082996333</v>
      </c>
      <c r="B194" s="6">
        <v>45244</v>
      </c>
      <c r="C194" s="7" t="s">
        <v>15</v>
      </c>
      <c r="D194" s="7" t="s">
        <v>640</v>
      </c>
      <c r="E194" s="7">
        <v>1</v>
      </c>
      <c r="F194" s="7" t="s">
        <v>641</v>
      </c>
      <c r="G194" s="7">
        <v>1</v>
      </c>
      <c r="H194" s="7">
        <v>2.72</v>
      </c>
      <c r="I194" s="7">
        <v>1</v>
      </c>
      <c r="J194" s="7">
        <v>2.41</v>
      </c>
      <c r="K194" s="7" t="s">
        <v>642</v>
      </c>
      <c r="L194" s="7" t="s">
        <v>643</v>
      </c>
      <c r="M194" s="7">
        <v>17740724499</v>
      </c>
      <c r="N194" s="7">
        <v>2.41</v>
      </c>
      <c r="O194" s="4" t="s">
        <v>20</v>
      </c>
      <c r="XEJ194"/>
      <c r="XEK194"/>
    </row>
    <row r="195" spans="1:16365">
      <c r="A195" s="5">
        <v>1299082998533</v>
      </c>
      <c r="B195" s="6">
        <v>45244</v>
      </c>
      <c r="C195" s="7" t="s">
        <v>15</v>
      </c>
      <c r="D195" s="7" t="s">
        <v>616</v>
      </c>
      <c r="E195" s="7">
        <v>5</v>
      </c>
      <c r="F195" s="7" t="s">
        <v>644</v>
      </c>
      <c r="G195" s="7">
        <v>2.57</v>
      </c>
      <c r="H195" s="7">
        <v>2.582</v>
      </c>
      <c r="I195" s="7">
        <v>0</v>
      </c>
      <c r="J195" s="7">
        <v>0.514</v>
      </c>
      <c r="K195" s="7" t="s">
        <v>618</v>
      </c>
      <c r="L195" s="7" t="s">
        <v>619</v>
      </c>
      <c r="M195" s="7">
        <v>18883633618</v>
      </c>
      <c r="N195" s="7">
        <v>0.514</v>
      </c>
      <c r="O195" s="4" t="s">
        <v>20</v>
      </c>
      <c r="XEJ195"/>
      <c r="XEK195"/>
    </row>
    <row r="196" spans="1:16365">
      <c r="A196" s="5">
        <v>1299083002533</v>
      </c>
      <c r="B196" s="6">
        <v>45244</v>
      </c>
      <c r="C196" s="7" t="s">
        <v>15</v>
      </c>
      <c r="D196" s="7" t="s">
        <v>645</v>
      </c>
      <c r="E196" s="7">
        <v>1</v>
      </c>
      <c r="F196" s="7" t="s">
        <v>646</v>
      </c>
      <c r="G196" s="7">
        <v>2.53</v>
      </c>
      <c r="H196" s="7">
        <v>2.53</v>
      </c>
      <c r="I196" s="7">
        <v>2.53</v>
      </c>
      <c r="J196" s="7">
        <v>2.42</v>
      </c>
      <c r="K196" s="7" t="s">
        <v>647</v>
      </c>
      <c r="L196" s="7" t="s">
        <v>648</v>
      </c>
      <c r="M196" s="7">
        <v>15208040527</v>
      </c>
      <c r="N196" s="7">
        <v>2.42</v>
      </c>
      <c r="O196" s="4" t="s">
        <v>20</v>
      </c>
      <c r="XEJ196"/>
      <c r="XEK196"/>
    </row>
    <row r="197" spans="1:16365">
      <c r="A197" s="5">
        <v>1299083005133</v>
      </c>
      <c r="B197" s="6">
        <v>45244</v>
      </c>
      <c r="C197" s="7" t="s">
        <v>15</v>
      </c>
      <c r="D197" s="7" t="s">
        <v>616</v>
      </c>
      <c r="E197" s="7">
        <v>5</v>
      </c>
      <c r="F197" s="7" t="s">
        <v>649</v>
      </c>
      <c r="G197" s="7">
        <v>2.57</v>
      </c>
      <c r="H197" s="7">
        <v>2.582</v>
      </c>
      <c r="I197" s="7">
        <v>0</v>
      </c>
      <c r="J197" s="7">
        <v>0.514</v>
      </c>
      <c r="K197" s="7" t="s">
        <v>618</v>
      </c>
      <c r="L197" s="7" t="s">
        <v>619</v>
      </c>
      <c r="M197" s="7">
        <v>18883633618</v>
      </c>
      <c r="N197" s="7">
        <v>0.514</v>
      </c>
      <c r="O197" s="4" t="s">
        <v>20</v>
      </c>
      <c r="XEJ197"/>
      <c r="XEK197"/>
    </row>
    <row r="198" spans="1:16365">
      <c r="A198" s="5">
        <v>1299083009633</v>
      </c>
      <c r="B198" s="6">
        <v>45244</v>
      </c>
      <c r="C198" s="7" t="s">
        <v>15</v>
      </c>
      <c r="D198" s="7" t="s">
        <v>650</v>
      </c>
      <c r="E198" s="7">
        <v>5</v>
      </c>
      <c r="F198" s="7" t="s">
        <v>651</v>
      </c>
      <c r="G198" s="7">
        <v>33.82</v>
      </c>
      <c r="H198" s="7">
        <v>33.82</v>
      </c>
      <c r="I198" s="7">
        <v>1.814</v>
      </c>
      <c r="J198" s="7">
        <v>6.454</v>
      </c>
      <c r="K198" s="7" t="s">
        <v>652</v>
      </c>
      <c r="L198" s="7" t="s">
        <v>653</v>
      </c>
      <c r="M198" s="7">
        <v>13628971206</v>
      </c>
      <c r="N198" s="7">
        <v>6.454</v>
      </c>
      <c r="O198" s="4" t="s">
        <v>20</v>
      </c>
      <c r="XEJ198"/>
      <c r="XEK198"/>
    </row>
    <row r="199" spans="1:16365">
      <c r="A199" s="5">
        <v>1299083010533</v>
      </c>
      <c r="B199" s="6">
        <v>45244</v>
      </c>
      <c r="C199" s="7" t="s">
        <v>15</v>
      </c>
      <c r="D199" s="7" t="s">
        <v>654</v>
      </c>
      <c r="E199" s="7">
        <v>1</v>
      </c>
      <c r="F199" s="7" t="s">
        <v>655</v>
      </c>
      <c r="G199" s="7">
        <v>2.42</v>
      </c>
      <c r="H199" s="7">
        <v>2.42</v>
      </c>
      <c r="I199" s="7">
        <v>0</v>
      </c>
      <c r="J199" s="7">
        <v>2.42</v>
      </c>
      <c r="K199" s="7" t="s">
        <v>441</v>
      </c>
      <c r="L199" s="7" t="s">
        <v>378</v>
      </c>
      <c r="M199" s="7">
        <v>15111492681</v>
      </c>
      <c r="N199" s="7">
        <v>2.42</v>
      </c>
      <c r="O199" s="4" t="s">
        <v>20</v>
      </c>
      <c r="XEJ199"/>
      <c r="XEK199"/>
    </row>
    <row r="200" spans="1:16365">
      <c r="A200" s="5">
        <v>1299083012233</v>
      </c>
      <c r="B200" s="6">
        <v>45244</v>
      </c>
      <c r="C200" s="7" t="s">
        <v>15</v>
      </c>
      <c r="D200" s="7" t="s">
        <v>656</v>
      </c>
      <c r="E200" s="7">
        <v>1</v>
      </c>
      <c r="F200" s="7" t="s">
        <v>657</v>
      </c>
      <c r="G200" s="7">
        <v>0.519</v>
      </c>
      <c r="H200" s="7">
        <v>0.619</v>
      </c>
      <c r="I200" s="7">
        <v>0</v>
      </c>
      <c r="J200" s="7">
        <v>0.519</v>
      </c>
      <c r="K200" s="7" t="s">
        <v>658</v>
      </c>
      <c r="L200" s="7" t="s">
        <v>659</v>
      </c>
      <c r="M200" s="7">
        <v>19176747277</v>
      </c>
      <c r="N200" s="7">
        <v>0.519</v>
      </c>
      <c r="O200" s="4" t="s">
        <v>20</v>
      </c>
      <c r="XEJ200"/>
      <c r="XEK200"/>
    </row>
    <row r="201" spans="1:16365">
      <c r="A201" s="5">
        <v>1299083015333</v>
      </c>
      <c r="B201" s="6">
        <v>45244</v>
      </c>
      <c r="C201" s="7" t="s">
        <v>15</v>
      </c>
      <c r="D201" s="7" t="s">
        <v>650</v>
      </c>
      <c r="E201" s="7">
        <v>5</v>
      </c>
      <c r="F201" s="7" t="s">
        <v>660</v>
      </c>
      <c r="G201" s="7">
        <v>33.82</v>
      </c>
      <c r="H201" s="7">
        <v>33.82</v>
      </c>
      <c r="I201" s="7">
        <v>1.814</v>
      </c>
      <c r="J201" s="7">
        <v>6.454</v>
      </c>
      <c r="K201" s="7" t="s">
        <v>652</v>
      </c>
      <c r="L201" s="7" t="s">
        <v>653</v>
      </c>
      <c r="M201" s="7">
        <v>13628971206</v>
      </c>
      <c r="N201" s="7">
        <v>6.454</v>
      </c>
      <c r="O201" s="4" t="s">
        <v>20</v>
      </c>
      <c r="XEJ201"/>
      <c r="XEK201"/>
    </row>
    <row r="202" spans="1:16365">
      <c r="A202" s="5">
        <v>1299083016733</v>
      </c>
      <c r="B202" s="6">
        <v>45244</v>
      </c>
      <c r="C202" s="7" t="s">
        <v>15</v>
      </c>
      <c r="D202" s="7" t="s">
        <v>661</v>
      </c>
      <c r="E202" s="7">
        <v>1</v>
      </c>
      <c r="F202" s="7" t="s">
        <v>662</v>
      </c>
      <c r="G202" s="7">
        <v>2.73</v>
      </c>
      <c r="H202" s="7">
        <v>3.87</v>
      </c>
      <c r="I202" s="7">
        <v>0</v>
      </c>
      <c r="J202" s="7">
        <v>2.42</v>
      </c>
      <c r="K202" s="7" t="s">
        <v>52</v>
      </c>
      <c r="L202" s="7" t="s">
        <v>53</v>
      </c>
      <c r="M202" s="7">
        <v>17537666345</v>
      </c>
      <c r="N202" s="7">
        <v>2.42</v>
      </c>
      <c r="O202" s="4" t="s">
        <v>20</v>
      </c>
      <c r="XEJ202"/>
      <c r="XEK202"/>
    </row>
    <row r="203" spans="1:16365">
      <c r="A203" s="5">
        <v>1299083019833</v>
      </c>
      <c r="B203" s="6">
        <v>45244</v>
      </c>
      <c r="C203" s="7" t="s">
        <v>15</v>
      </c>
      <c r="D203" s="7" t="s">
        <v>663</v>
      </c>
      <c r="E203" s="7">
        <v>1</v>
      </c>
      <c r="F203" s="7" t="s">
        <v>664</v>
      </c>
      <c r="G203" s="7">
        <v>0.12</v>
      </c>
      <c r="H203" s="7">
        <v>0.132</v>
      </c>
      <c r="I203" s="7">
        <v>0</v>
      </c>
      <c r="J203" s="7">
        <v>0.12</v>
      </c>
      <c r="K203" s="7" t="s">
        <v>665</v>
      </c>
      <c r="L203" s="7" t="s">
        <v>666</v>
      </c>
      <c r="M203" s="7">
        <v>16608266523</v>
      </c>
      <c r="N203" s="7">
        <v>0.12</v>
      </c>
      <c r="O203" s="4" t="s">
        <v>20</v>
      </c>
      <c r="XEJ203"/>
      <c r="XEK203"/>
    </row>
    <row r="204" spans="1:16365">
      <c r="A204" s="5">
        <v>1299083027233</v>
      </c>
      <c r="B204" s="6">
        <v>45244</v>
      </c>
      <c r="C204" s="7" t="s">
        <v>15</v>
      </c>
      <c r="D204" s="7" t="s">
        <v>650</v>
      </c>
      <c r="E204" s="7">
        <v>5</v>
      </c>
      <c r="F204" s="7" t="s">
        <v>667</v>
      </c>
      <c r="G204" s="7">
        <v>33.82</v>
      </c>
      <c r="H204" s="7">
        <v>33.82</v>
      </c>
      <c r="I204" s="7">
        <v>1.814</v>
      </c>
      <c r="J204" s="7">
        <v>6.454</v>
      </c>
      <c r="K204" s="7" t="s">
        <v>652</v>
      </c>
      <c r="L204" s="7" t="s">
        <v>653</v>
      </c>
      <c r="M204" s="7">
        <v>13628971206</v>
      </c>
      <c r="N204" s="7">
        <v>6.454</v>
      </c>
      <c r="O204" s="4" t="s">
        <v>20</v>
      </c>
      <c r="XEJ204"/>
      <c r="XEK204"/>
    </row>
    <row r="205" spans="1:16365">
      <c r="A205" s="5">
        <v>1299083028633</v>
      </c>
      <c r="B205" s="6">
        <v>45244</v>
      </c>
      <c r="C205" s="7" t="s">
        <v>15</v>
      </c>
      <c r="D205" s="7" t="s">
        <v>668</v>
      </c>
      <c r="E205" s="7">
        <v>1</v>
      </c>
      <c r="F205" s="7" t="s">
        <v>669</v>
      </c>
      <c r="G205" s="7">
        <v>0.984</v>
      </c>
      <c r="H205" s="7">
        <v>0.984</v>
      </c>
      <c r="I205" s="7">
        <v>0.984</v>
      </c>
      <c r="J205" s="7">
        <v>0.984</v>
      </c>
      <c r="K205" s="7" t="s">
        <v>670</v>
      </c>
      <c r="L205" s="7" t="s">
        <v>671</v>
      </c>
      <c r="M205" s="7">
        <v>18143209993</v>
      </c>
      <c r="N205" s="7">
        <v>0.984</v>
      </c>
      <c r="O205" s="4" t="s">
        <v>20</v>
      </c>
      <c r="XEJ205"/>
      <c r="XEK205"/>
    </row>
    <row r="206" spans="1:16365">
      <c r="A206" s="5">
        <v>1299083029033</v>
      </c>
      <c r="B206" s="6">
        <v>45244</v>
      </c>
      <c r="C206" s="7" t="s">
        <v>15</v>
      </c>
      <c r="D206" s="7" t="s">
        <v>672</v>
      </c>
      <c r="E206" s="7">
        <v>1</v>
      </c>
      <c r="F206" s="7" t="s">
        <v>673</v>
      </c>
      <c r="G206" s="7">
        <v>0.12</v>
      </c>
      <c r="H206" s="7">
        <v>0.12</v>
      </c>
      <c r="I206" s="7">
        <v>0</v>
      </c>
      <c r="J206" s="7">
        <v>0.12</v>
      </c>
      <c r="K206" s="7" t="s">
        <v>674</v>
      </c>
      <c r="L206" s="7" t="s">
        <v>675</v>
      </c>
      <c r="M206" s="7">
        <v>18689186880</v>
      </c>
      <c r="N206" s="7">
        <v>0.12</v>
      </c>
      <c r="O206" s="4" t="s">
        <v>20</v>
      </c>
      <c r="XEJ206"/>
      <c r="XEK206"/>
    </row>
    <row r="207" spans="1:16365">
      <c r="A207" s="5">
        <v>1299083035733</v>
      </c>
      <c r="B207" s="6">
        <v>45244</v>
      </c>
      <c r="C207" s="7" t="s">
        <v>15</v>
      </c>
      <c r="D207" s="7" t="s">
        <v>676</v>
      </c>
      <c r="E207" s="7">
        <v>1</v>
      </c>
      <c r="F207" s="7" t="s">
        <v>677</v>
      </c>
      <c r="G207" s="7">
        <v>0.52</v>
      </c>
      <c r="H207" s="7">
        <v>0.52</v>
      </c>
      <c r="I207" s="7">
        <v>0</v>
      </c>
      <c r="J207" s="7">
        <v>0.52</v>
      </c>
      <c r="K207" s="7" t="s">
        <v>156</v>
      </c>
      <c r="L207" s="7" t="s">
        <v>157</v>
      </c>
      <c r="M207" s="7">
        <v>18573644828</v>
      </c>
      <c r="N207" s="7">
        <v>0.52</v>
      </c>
      <c r="O207" s="4" t="s">
        <v>20</v>
      </c>
      <c r="XEJ207"/>
      <c r="XEK207"/>
    </row>
    <row r="208" spans="1:16365">
      <c r="A208" s="5">
        <v>1299083037433</v>
      </c>
      <c r="B208" s="6">
        <v>45244</v>
      </c>
      <c r="C208" s="7" t="s">
        <v>15</v>
      </c>
      <c r="D208" s="7" t="s">
        <v>650</v>
      </c>
      <c r="E208" s="7">
        <v>5</v>
      </c>
      <c r="F208" s="7" t="s">
        <v>678</v>
      </c>
      <c r="G208" s="7">
        <v>33.82</v>
      </c>
      <c r="H208" s="7">
        <v>33.82</v>
      </c>
      <c r="I208" s="7">
        <v>26.564</v>
      </c>
      <c r="J208" s="7">
        <v>6.454</v>
      </c>
      <c r="K208" s="7" t="s">
        <v>652</v>
      </c>
      <c r="L208" s="7" t="s">
        <v>653</v>
      </c>
      <c r="M208" s="7">
        <v>13628971206</v>
      </c>
      <c r="N208" s="7">
        <v>6.454</v>
      </c>
      <c r="O208" s="4" t="s">
        <v>20</v>
      </c>
      <c r="XEJ208"/>
      <c r="XEK208"/>
    </row>
    <row r="209" spans="1:16365">
      <c r="A209" s="5">
        <v>1299083038833</v>
      </c>
      <c r="B209" s="6">
        <v>45244</v>
      </c>
      <c r="C209" s="7" t="s">
        <v>15</v>
      </c>
      <c r="D209" s="7" t="s">
        <v>679</v>
      </c>
      <c r="E209" s="7">
        <v>1</v>
      </c>
      <c r="F209" s="7" t="s">
        <v>680</v>
      </c>
      <c r="G209" s="7">
        <v>1</v>
      </c>
      <c r="H209" s="7">
        <v>1.3</v>
      </c>
      <c r="I209" s="7">
        <v>1</v>
      </c>
      <c r="J209" s="7">
        <v>0.99</v>
      </c>
      <c r="K209" s="7" t="s">
        <v>602</v>
      </c>
      <c r="L209" s="7" t="s">
        <v>681</v>
      </c>
      <c r="M209" s="7">
        <v>18141463971</v>
      </c>
      <c r="N209" s="7">
        <v>0.99</v>
      </c>
      <c r="O209" s="4" t="s">
        <v>20</v>
      </c>
      <c r="XEJ209"/>
      <c r="XEK209"/>
    </row>
    <row r="210" spans="1:16365">
      <c r="A210" s="5">
        <v>1299083041433</v>
      </c>
      <c r="B210" s="6">
        <v>45244</v>
      </c>
      <c r="C210" s="7" t="s">
        <v>15</v>
      </c>
      <c r="D210" s="7" t="s">
        <v>682</v>
      </c>
      <c r="E210" s="7">
        <v>1</v>
      </c>
      <c r="F210" s="7" t="s">
        <v>683</v>
      </c>
      <c r="G210" s="7">
        <v>0.12</v>
      </c>
      <c r="H210" s="7">
        <v>0.132</v>
      </c>
      <c r="I210" s="7">
        <v>0.12</v>
      </c>
      <c r="J210" s="7">
        <v>0.12</v>
      </c>
      <c r="K210" s="7" t="s">
        <v>684</v>
      </c>
      <c r="L210" s="7" t="s">
        <v>685</v>
      </c>
      <c r="M210" s="7">
        <v>13730882249</v>
      </c>
      <c r="N210" s="7">
        <v>0.12</v>
      </c>
      <c r="O210" s="4" t="s">
        <v>20</v>
      </c>
      <c r="XEJ210"/>
      <c r="XEK210"/>
    </row>
    <row r="211" spans="1:16365">
      <c r="A211" s="5">
        <v>1299083046233</v>
      </c>
      <c r="B211" s="6">
        <v>45244</v>
      </c>
      <c r="C211" s="7" t="s">
        <v>15</v>
      </c>
      <c r="D211" s="7" t="s">
        <v>686</v>
      </c>
      <c r="E211" s="7">
        <v>1</v>
      </c>
      <c r="F211" s="7" t="s">
        <v>687</v>
      </c>
      <c r="G211" s="7">
        <v>0.53</v>
      </c>
      <c r="H211" s="7">
        <v>0.53</v>
      </c>
      <c r="I211" s="7">
        <v>0</v>
      </c>
      <c r="J211" s="7">
        <v>0.53</v>
      </c>
      <c r="K211" s="7" t="s">
        <v>688</v>
      </c>
      <c r="L211" s="7" t="s">
        <v>689</v>
      </c>
      <c r="M211" s="7">
        <v>15620390302</v>
      </c>
      <c r="N211" s="7">
        <v>0.53</v>
      </c>
      <c r="O211" s="4" t="s">
        <v>20</v>
      </c>
      <c r="XEJ211"/>
      <c r="XEK211"/>
    </row>
    <row r="212" spans="1:16365">
      <c r="A212" s="5">
        <v>1299083049333</v>
      </c>
      <c r="B212" s="6">
        <v>45244</v>
      </c>
      <c r="C212" s="7" t="s">
        <v>15</v>
      </c>
      <c r="D212" s="7" t="s">
        <v>690</v>
      </c>
      <c r="E212" s="7">
        <v>1</v>
      </c>
      <c r="F212" s="7" t="s">
        <v>691</v>
      </c>
      <c r="G212" s="7">
        <v>1.1</v>
      </c>
      <c r="H212" s="7">
        <v>1.1</v>
      </c>
      <c r="I212" s="7">
        <v>1.1</v>
      </c>
      <c r="J212" s="7">
        <v>0.99</v>
      </c>
      <c r="K212" s="7" t="s">
        <v>692</v>
      </c>
      <c r="L212" s="7" t="s">
        <v>693</v>
      </c>
      <c r="M212" s="7">
        <v>13908946323</v>
      </c>
      <c r="N212" s="7">
        <v>0.99</v>
      </c>
      <c r="O212" s="4" t="s">
        <v>20</v>
      </c>
      <c r="XEJ212"/>
      <c r="XEK212"/>
    </row>
    <row r="213" spans="1:16365">
      <c r="A213" s="5">
        <v>1299083050233</v>
      </c>
      <c r="B213" s="6">
        <v>45244</v>
      </c>
      <c r="C213" s="7" t="s">
        <v>15</v>
      </c>
      <c r="D213" s="7" t="s">
        <v>694</v>
      </c>
      <c r="E213" s="7">
        <v>10</v>
      </c>
      <c r="F213" s="7" t="s">
        <v>695</v>
      </c>
      <c r="G213" s="7">
        <v>67.64</v>
      </c>
      <c r="H213" s="7">
        <v>67.64</v>
      </c>
      <c r="I213" s="7">
        <v>51.314</v>
      </c>
      <c r="J213" s="7">
        <v>6.454</v>
      </c>
      <c r="K213" s="7" t="s">
        <v>696</v>
      </c>
      <c r="L213" s="7" t="s">
        <v>697</v>
      </c>
      <c r="M213" s="7">
        <v>17889193377</v>
      </c>
      <c r="N213" s="7">
        <v>6.454</v>
      </c>
      <c r="O213" s="4" t="s">
        <v>20</v>
      </c>
      <c r="XEJ213"/>
      <c r="XEK213"/>
    </row>
    <row r="214" spans="1:16365">
      <c r="A214" s="5">
        <v>1299083053333</v>
      </c>
      <c r="B214" s="6">
        <v>45244</v>
      </c>
      <c r="C214" s="7" t="s">
        <v>15</v>
      </c>
      <c r="D214" s="7" t="s">
        <v>698</v>
      </c>
      <c r="E214" s="7">
        <v>1</v>
      </c>
      <c r="F214" s="7" t="s">
        <v>699</v>
      </c>
      <c r="G214" s="7">
        <v>1.2</v>
      </c>
      <c r="H214" s="7">
        <v>1.2</v>
      </c>
      <c r="I214" s="7">
        <v>0</v>
      </c>
      <c r="J214" s="7">
        <v>0.99</v>
      </c>
      <c r="K214" s="7" t="s">
        <v>700</v>
      </c>
      <c r="L214" s="7" t="s">
        <v>701</v>
      </c>
      <c r="M214" s="7">
        <v>17874479414</v>
      </c>
      <c r="N214" s="7">
        <v>0.99</v>
      </c>
      <c r="O214" s="4" t="s">
        <v>20</v>
      </c>
      <c r="XEJ214"/>
      <c r="XEK214"/>
    </row>
    <row r="215" spans="1:16365">
      <c r="A215" s="5">
        <v>1299083055533</v>
      </c>
      <c r="B215" s="6">
        <v>45244</v>
      </c>
      <c r="C215" s="7" t="s">
        <v>15</v>
      </c>
      <c r="D215" s="7" t="s">
        <v>702</v>
      </c>
      <c r="E215" s="7">
        <v>1</v>
      </c>
      <c r="F215" s="7" t="s">
        <v>703</v>
      </c>
      <c r="G215" s="7">
        <v>0.531</v>
      </c>
      <c r="H215" s="7">
        <v>0.53</v>
      </c>
      <c r="I215" s="7">
        <v>0.531</v>
      </c>
      <c r="J215" s="7">
        <v>0.53</v>
      </c>
      <c r="K215" s="7" t="s">
        <v>704</v>
      </c>
      <c r="L215" s="7" t="s">
        <v>705</v>
      </c>
      <c r="M215" s="7">
        <v>18898003995</v>
      </c>
      <c r="N215" s="7">
        <v>0.53</v>
      </c>
      <c r="O215" s="4" t="s">
        <v>20</v>
      </c>
      <c r="XEJ215"/>
      <c r="XEK215"/>
    </row>
    <row r="216" spans="1:16365">
      <c r="A216" s="5">
        <v>1299083057833</v>
      </c>
      <c r="B216" s="6">
        <v>45244</v>
      </c>
      <c r="C216" s="7" t="s">
        <v>15</v>
      </c>
      <c r="D216" s="7" t="s">
        <v>694</v>
      </c>
      <c r="E216" s="7">
        <v>10</v>
      </c>
      <c r="F216" s="7" t="s">
        <v>706</v>
      </c>
      <c r="G216" s="7">
        <v>67.64</v>
      </c>
      <c r="H216" s="7">
        <v>67.64</v>
      </c>
      <c r="I216" s="7">
        <v>1.814</v>
      </c>
      <c r="J216" s="7">
        <v>6.454</v>
      </c>
      <c r="K216" s="7" t="s">
        <v>696</v>
      </c>
      <c r="L216" s="7" t="s">
        <v>697</v>
      </c>
      <c r="M216" s="7">
        <v>17889193377</v>
      </c>
      <c r="N216" s="7">
        <v>6.454</v>
      </c>
      <c r="O216" s="4" t="s">
        <v>20</v>
      </c>
      <c r="XEJ216"/>
      <c r="XEK216"/>
    </row>
    <row r="217" spans="1:16365">
      <c r="A217" s="5">
        <v>1299083063533</v>
      </c>
      <c r="B217" s="6">
        <v>45244</v>
      </c>
      <c r="C217" s="7" t="s">
        <v>15</v>
      </c>
      <c r="D217" s="7" t="s">
        <v>707</v>
      </c>
      <c r="E217" s="7">
        <v>1</v>
      </c>
      <c r="F217" s="7" t="s">
        <v>708</v>
      </c>
      <c r="G217" s="7">
        <v>0.54</v>
      </c>
      <c r="H217" s="7">
        <v>0.54</v>
      </c>
      <c r="I217" s="7">
        <v>0</v>
      </c>
      <c r="J217" s="7">
        <v>0.54</v>
      </c>
      <c r="K217" s="7" t="s">
        <v>465</v>
      </c>
      <c r="L217" s="7" t="s">
        <v>466</v>
      </c>
      <c r="M217" s="7">
        <v>15088128281</v>
      </c>
      <c r="N217" s="7">
        <v>0.54</v>
      </c>
      <c r="O217" s="4" t="s">
        <v>20</v>
      </c>
      <c r="XEJ217"/>
      <c r="XEK217"/>
    </row>
    <row r="218" spans="1:16365">
      <c r="A218" s="5">
        <v>1299083064933</v>
      </c>
      <c r="B218" s="6">
        <v>45244</v>
      </c>
      <c r="C218" s="7" t="s">
        <v>15</v>
      </c>
      <c r="D218" s="7" t="s">
        <v>694</v>
      </c>
      <c r="E218" s="7">
        <v>10</v>
      </c>
      <c r="F218" s="7" t="s">
        <v>709</v>
      </c>
      <c r="G218" s="7">
        <v>67.64</v>
      </c>
      <c r="H218" s="7">
        <v>67.64</v>
      </c>
      <c r="I218" s="7">
        <v>1.814</v>
      </c>
      <c r="J218" s="7">
        <v>6.454</v>
      </c>
      <c r="K218" s="7" t="s">
        <v>696</v>
      </c>
      <c r="L218" s="7" t="s">
        <v>697</v>
      </c>
      <c r="M218" s="7">
        <v>17889193377</v>
      </c>
      <c r="N218" s="7">
        <v>6.454</v>
      </c>
      <c r="O218" s="4" t="s">
        <v>20</v>
      </c>
      <c r="XEJ218"/>
      <c r="XEK218"/>
    </row>
    <row r="219" spans="1:16365">
      <c r="A219" s="5">
        <v>1299083067033</v>
      </c>
      <c r="B219" s="6">
        <v>45244</v>
      </c>
      <c r="C219" s="7" t="s">
        <v>15</v>
      </c>
      <c r="D219" s="7" t="s">
        <v>710</v>
      </c>
      <c r="E219" s="7">
        <v>1</v>
      </c>
      <c r="F219" s="7" t="s">
        <v>711</v>
      </c>
      <c r="G219" s="7">
        <v>0.12</v>
      </c>
      <c r="H219" s="7">
        <v>0.12</v>
      </c>
      <c r="I219" s="7">
        <v>0</v>
      </c>
      <c r="J219" s="7">
        <v>0.12</v>
      </c>
      <c r="K219" s="7" t="s">
        <v>712</v>
      </c>
      <c r="L219" s="7" t="s">
        <v>713</v>
      </c>
      <c r="M219" s="7">
        <v>18609791795</v>
      </c>
      <c r="N219" s="7">
        <v>0.12</v>
      </c>
      <c r="O219" s="4" t="s">
        <v>20</v>
      </c>
      <c r="XEJ219"/>
      <c r="XEK219"/>
    </row>
    <row r="220" spans="1:16365">
      <c r="A220" s="5">
        <v>1299083072333</v>
      </c>
      <c r="B220" s="6">
        <v>45244</v>
      </c>
      <c r="C220" s="7" t="s">
        <v>15</v>
      </c>
      <c r="D220" s="7" t="s">
        <v>694</v>
      </c>
      <c r="E220" s="7">
        <v>10</v>
      </c>
      <c r="F220" s="7" t="s">
        <v>714</v>
      </c>
      <c r="G220" s="7">
        <v>67.64</v>
      </c>
      <c r="H220" s="7">
        <v>67.64</v>
      </c>
      <c r="I220" s="7">
        <v>1.814</v>
      </c>
      <c r="J220" s="7">
        <v>6.454</v>
      </c>
      <c r="K220" s="7" t="s">
        <v>696</v>
      </c>
      <c r="L220" s="7" t="s">
        <v>697</v>
      </c>
      <c r="M220" s="7">
        <v>17889193377</v>
      </c>
      <c r="N220" s="7">
        <v>6.454</v>
      </c>
      <c r="O220" s="4" t="s">
        <v>20</v>
      </c>
      <c r="XEJ220"/>
      <c r="XEK220"/>
    </row>
    <row r="221" spans="1:16365">
      <c r="A221" s="5">
        <v>1299083073733</v>
      </c>
      <c r="B221" s="6">
        <v>45244</v>
      </c>
      <c r="C221" s="7" t="s">
        <v>15</v>
      </c>
      <c r="D221" s="7" t="s">
        <v>715</v>
      </c>
      <c r="E221" s="7">
        <v>1</v>
      </c>
      <c r="F221" s="7" t="s">
        <v>716</v>
      </c>
      <c r="G221" s="7">
        <v>0.12</v>
      </c>
      <c r="H221" s="7">
        <v>0.12</v>
      </c>
      <c r="I221" s="7">
        <v>0</v>
      </c>
      <c r="J221" s="7">
        <v>0.12</v>
      </c>
      <c r="K221" s="7" t="s">
        <v>717</v>
      </c>
      <c r="L221" s="7" t="s">
        <v>718</v>
      </c>
      <c r="M221" s="7">
        <v>18966510015</v>
      </c>
      <c r="N221" s="7">
        <v>0.12</v>
      </c>
      <c r="O221" s="4" t="s">
        <v>20</v>
      </c>
      <c r="XEJ221"/>
      <c r="XEK221"/>
    </row>
    <row r="222" spans="1:16365">
      <c r="A222" s="5">
        <v>1299083075433</v>
      </c>
      <c r="B222" s="6">
        <v>45244</v>
      </c>
      <c r="C222" s="7" t="s">
        <v>15</v>
      </c>
      <c r="D222" s="7" t="s">
        <v>719</v>
      </c>
      <c r="E222" s="7">
        <v>1</v>
      </c>
      <c r="F222" s="7" t="s">
        <v>720</v>
      </c>
      <c r="G222" s="7">
        <v>2.74</v>
      </c>
      <c r="H222" s="7">
        <v>2.74</v>
      </c>
      <c r="I222" s="7">
        <v>0</v>
      </c>
      <c r="J222" s="7">
        <v>2.43</v>
      </c>
      <c r="K222" s="7" t="s">
        <v>721</v>
      </c>
      <c r="L222" s="7" t="s">
        <v>722</v>
      </c>
      <c r="M222" s="7">
        <v>13908991698</v>
      </c>
      <c r="N222" s="7">
        <v>2.43</v>
      </c>
      <c r="O222" s="4" t="s">
        <v>20</v>
      </c>
      <c r="XEJ222"/>
      <c r="XEK222"/>
    </row>
    <row r="223" spans="1:16365">
      <c r="A223" s="5">
        <v>1299083079933</v>
      </c>
      <c r="B223" s="6">
        <v>45244</v>
      </c>
      <c r="C223" s="7" t="s">
        <v>15</v>
      </c>
      <c r="D223" s="7" t="s">
        <v>694</v>
      </c>
      <c r="E223" s="7">
        <v>10</v>
      </c>
      <c r="F223" s="7" t="s">
        <v>723</v>
      </c>
      <c r="G223" s="7">
        <v>67.64</v>
      </c>
      <c r="H223" s="7">
        <v>67.64</v>
      </c>
      <c r="I223" s="7">
        <v>1.814</v>
      </c>
      <c r="J223" s="7">
        <v>6.454</v>
      </c>
      <c r="K223" s="7" t="s">
        <v>696</v>
      </c>
      <c r="L223" s="7" t="s">
        <v>697</v>
      </c>
      <c r="M223" s="7">
        <v>17889193377</v>
      </c>
      <c r="N223" s="7">
        <v>6.454</v>
      </c>
      <c r="O223" s="4" t="s">
        <v>20</v>
      </c>
      <c r="XEJ223"/>
      <c r="XEK223"/>
    </row>
    <row r="224" spans="1:16365">
      <c r="A224" s="5">
        <v>1299083082533</v>
      </c>
      <c r="B224" s="6">
        <v>45244</v>
      </c>
      <c r="C224" s="7" t="s">
        <v>15</v>
      </c>
      <c r="D224" s="7" t="s">
        <v>62</v>
      </c>
      <c r="E224" s="7">
        <v>6</v>
      </c>
      <c r="F224" s="7" t="s">
        <v>724</v>
      </c>
      <c r="G224" s="7">
        <v>35.17</v>
      </c>
      <c r="H224" s="7">
        <v>34.38</v>
      </c>
      <c r="I224" s="7">
        <v>2.92</v>
      </c>
      <c r="J224" s="7">
        <v>2.43</v>
      </c>
      <c r="K224" s="7" t="s">
        <v>64</v>
      </c>
      <c r="L224" s="7" t="s">
        <v>65</v>
      </c>
      <c r="M224" s="7">
        <v>15999296515</v>
      </c>
      <c r="N224" s="7">
        <v>2.43</v>
      </c>
      <c r="O224" s="4" t="s">
        <v>20</v>
      </c>
      <c r="XEJ224"/>
      <c r="XEK224"/>
    </row>
    <row r="225" spans="1:16365">
      <c r="A225" s="5">
        <v>1299083087333</v>
      </c>
      <c r="B225" s="6">
        <v>45244</v>
      </c>
      <c r="C225" s="7" t="s">
        <v>15</v>
      </c>
      <c r="D225" s="7" t="s">
        <v>725</v>
      </c>
      <c r="E225" s="7">
        <v>1</v>
      </c>
      <c r="F225" s="7" t="s">
        <v>726</v>
      </c>
      <c r="G225" s="7">
        <v>0.13</v>
      </c>
      <c r="H225" s="7">
        <v>0.13</v>
      </c>
      <c r="I225" s="7">
        <v>0</v>
      </c>
      <c r="J225" s="7">
        <v>0.13</v>
      </c>
      <c r="K225" s="7" t="s">
        <v>727</v>
      </c>
      <c r="L225" s="7" t="s">
        <v>728</v>
      </c>
      <c r="M225" s="7">
        <v>18089942599</v>
      </c>
      <c r="N225" s="7">
        <v>0.13</v>
      </c>
      <c r="O225" s="4" t="s">
        <v>20</v>
      </c>
      <c r="XEJ225"/>
      <c r="XEK225"/>
    </row>
    <row r="226" spans="1:16365">
      <c r="A226" s="5">
        <v>1299083091333</v>
      </c>
      <c r="B226" s="6">
        <v>45244</v>
      </c>
      <c r="C226" s="7" t="s">
        <v>15</v>
      </c>
      <c r="D226" s="7" t="s">
        <v>729</v>
      </c>
      <c r="E226" s="7">
        <v>1</v>
      </c>
      <c r="F226" s="7" t="s">
        <v>730</v>
      </c>
      <c r="G226" s="7">
        <v>0.545</v>
      </c>
      <c r="H226" s="7">
        <v>0.545</v>
      </c>
      <c r="I226" s="7">
        <v>0</v>
      </c>
      <c r="J226" s="7">
        <v>0.545</v>
      </c>
      <c r="K226" s="7" t="s">
        <v>731</v>
      </c>
      <c r="L226" s="7" t="s">
        <v>732</v>
      </c>
      <c r="M226" s="7">
        <v>15758410904</v>
      </c>
      <c r="N226" s="7">
        <v>0.545</v>
      </c>
      <c r="O226" s="4" t="s">
        <v>20</v>
      </c>
      <c r="XEJ226"/>
      <c r="XEK226"/>
    </row>
    <row r="227" spans="1:16365">
      <c r="A227" s="5">
        <v>1299083092733</v>
      </c>
      <c r="B227" s="6">
        <v>45244</v>
      </c>
      <c r="C227" s="7" t="s">
        <v>15</v>
      </c>
      <c r="D227" s="7" t="s">
        <v>694</v>
      </c>
      <c r="E227" s="7">
        <v>10</v>
      </c>
      <c r="F227" s="7" t="s">
        <v>733</v>
      </c>
      <c r="G227" s="7">
        <v>67.64</v>
      </c>
      <c r="H227" s="7">
        <v>67.64</v>
      </c>
      <c r="I227" s="7">
        <v>1.814</v>
      </c>
      <c r="J227" s="7">
        <v>6.454</v>
      </c>
      <c r="K227" s="7" t="s">
        <v>696</v>
      </c>
      <c r="L227" s="7" t="s">
        <v>697</v>
      </c>
      <c r="M227" s="7">
        <v>17889193377</v>
      </c>
      <c r="N227" s="7">
        <v>6.454</v>
      </c>
      <c r="O227" s="4" t="s">
        <v>20</v>
      </c>
      <c r="XEJ227"/>
      <c r="XEK227"/>
    </row>
    <row r="228" spans="1:16365">
      <c r="A228" s="5">
        <v>1299083095833</v>
      </c>
      <c r="B228" s="6">
        <v>45244</v>
      </c>
      <c r="C228" s="7" t="s">
        <v>15</v>
      </c>
      <c r="D228" s="7" t="s">
        <v>734</v>
      </c>
      <c r="E228" s="7">
        <v>4</v>
      </c>
      <c r="F228" s="7" t="s">
        <v>735</v>
      </c>
      <c r="G228" s="7">
        <v>10.171</v>
      </c>
      <c r="H228" s="7">
        <v>10.171</v>
      </c>
      <c r="I228" s="7">
        <v>0.646</v>
      </c>
      <c r="J228" s="7">
        <v>2.43275</v>
      </c>
      <c r="K228" s="7" t="s">
        <v>736</v>
      </c>
      <c r="L228" s="7" t="s">
        <v>737</v>
      </c>
      <c r="M228" s="7">
        <v>18289056655</v>
      </c>
      <c r="N228" s="7">
        <v>2.43275</v>
      </c>
      <c r="O228" s="4" t="s">
        <v>20</v>
      </c>
      <c r="XEJ228"/>
      <c r="XEK228"/>
    </row>
    <row r="229" spans="1:16365">
      <c r="A229" s="5">
        <v>1299083097533</v>
      </c>
      <c r="B229" s="6">
        <v>45244</v>
      </c>
      <c r="C229" s="7" t="s">
        <v>15</v>
      </c>
      <c r="D229" s="7" t="s">
        <v>738</v>
      </c>
      <c r="E229" s="7">
        <v>1</v>
      </c>
      <c r="F229" s="7" t="s">
        <v>739</v>
      </c>
      <c r="G229" s="7">
        <v>0.55</v>
      </c>
      <c r="H229" s="7">
        <v>0.55</v>
      </c>
      <c r="I229" s="7">
        <v>0</v>
      </c>
      <c r="J229" s="7">
        <v>0.55</v>
      </c>
      <c r="K229" s="7" t="s">
        <v>740</v>
      </c>
      <c r="L229" s="7" t="s">
        <v>741</v>
      </c>
      <c r="M229" s="7">
        <v>18819487242</v>
      </c>
      <c r="N229" s="7">
        <v>0.55</v>
      </c>
      <c r="O229" s="4" t="s">
        <v>20</v>
      </c>
      <c r="XEJ229"/>
      <c r="XEK229"/>
    </row>
    <row r="230" spans="1:16365">
      <c r="A230" s="5">
        <v>1299083098933</v>
      </c>
      <c r="B230" s="6">
        <v>45244</v>
      </c>
      <c r="C230" s="7" t="s">
        <v>15</v>
      </c>
      <c r="D230" s="7" t="s">
        <v>694</v>
      </c>
      <c r="E230" s="7">
        <v>10</v>
      </c>
      <c r="F230" s="7" t="s">
        <v>742</v>
      </c>
      <c r="G230" s="7">
        <v>67.64</v>
      </c>
      <c r="H230" s="7">
        <v>67.64</v>
      </c>
      <c r="I230" s="7">
        <v>1.814</v>
      </c>
      <c r="J230" s="7">
        <v>6.454</v>
      </c>
      <c r="K230" s="7" t="s">
        <v>696</v>
      </c>
      <c r="L230" s="7" t="s">
        <v>697</v>
      </c>
      <c r="M230" s="7">
        <v>17889193377</v>
      </c>
      <c r="N230" s="7">
        <v>6.454</v>
      </c>
      <c r="O230" s="4" t="s">
        <v>20</v>
      </c>
      <c r="XEJ230"/>
      <c r="XEK230"/>
    </row>
    <row r="231" spans="1:16365">
      <c r="A231" s="5">
        <v>1299083101233</v>
      </c>
      <c r="B231" s="6">
        <v>45244</v>
      </c>
      <c r="C231" s="7" t="s">
        <v>15</v>
      </c>
      <c r="D231" s="7" t="s">
        <v>743</v>
      </c>
      <c r="E231" s="7">
        <v>1</v>
      </c>
      <c r="F231" s="7" t="s">
        <v>744</v>
      </c>
      <c r="G231" s="7">
        <v>0.13</v>
      </c>
      <c r="H231" s="7">
        <v>0.13</v>
      </c>
      <c r="I231" s="7">
        <v>0</v>
      </c>
      <c r="J231" s="7">
        <v>0.13</v>
      </c>
      <c r="K231" s="7" t="s">
        <v>745</v>
      </c>
      <c r="L231" s="7" t="s">
        <v>746</v>
      </c>
      <c r="M231" s="7">
        <v>17689503110</v>
      </c>
      <c r="N231" s="7">
        <v>0.13</v>
      </c>
      <c r="O231" s="4" t="s">
        <v>20</v>
      </c>
      <c r="XEJ231"/>
      <c r="XEK231"/>
    </row>
    <row r="232" spans="1:16365">
      <c r="A232" s="5">
        <v>1299083102633</v>
      </c>
      <c r="B232" s="6">
        <v>45244</v>
      </c>
      <c r="C232" s="7" t="s">
        <v>15</v>
      </c>
      <c r="D232" s="7" t="s">
        <v>747</v>
      </c>
      <c r="E232" s="7">
        <v>1</v>
      </c>
      <c r="F232" s="7" t="s">
        <v>748</v>
      </c>
      <c r="G232" s="7">
        <v>2.549</v>
      </c>
      <c r="H232" s="7">
        <v>2.549</v>
      </c>
      <c r="I232" s="7">
        <v>2.549</v>
      </c>
      <c r="J232" s="7">
        <v>2.439</v>
      </c>
      <c r="K232" s="7" t="s">
        <v>749</v>
      </c>
      <c r="L232" s="7" t="s">
        <v>750</v>
      </c>
      <c r="M232" s="7">
        <v>13322575525</v>
      </c>
      <c r="N232" s="7">
        <v>2.439</v>
      </c>
      <c r="O232" s="4" t="s">
        <v>20</v>
      </c>
      <c r="XEJ232"/>
      <c r="XEK232"/>
    </row>
    <row r="233" spans="1:16365">
      <c r="A233" s="5">
        <v>1299083103033</v>
      </c>
      <c r="B233" s="6">
        <v>45244</v>
      </c>
      <c r="C233" s="7" t="s">
        <v>15</v>
      </c>
      <c r="D233" s="7" t="s">
        <v>751</v>
      </c>
      <c r="E233" s="7">
        <v>1</v>
      </c>
      <c r="F233" s="7" t="s">
        <v>752</v>
      </c>
      <c r="G233" s="7">
        <v>1</v>
      </c>
      <c r="H233" s="7">
        <v>0.99</v>
      </c>
      <c r="I233" s="7">
        <v>1</v>
      </c>
      <c r="J233" s="7">
        <v>0.99</v>
      </c>
      <c r="K233" s="7" t="s">
        <v>753</v>
      </c>
      <c r="L233" s="7" t="s">
        <v>754</v>
      </c>
      <c r="M233" s="7">
        <v>15884868968</v>
      </c>
      <c r="N233" s="7">
        <v>0.99</v>
      </c>
      <c r="O233" s="4" t="s">
        <v>20</v>
      </c>
      <c r="XEJ233"/>
      <c r="XEK233"/>
    </row>
    <row r="234" spans="1:16365">
      <c r="A234" s="5">
        <v>1299083107433</v>
      </c>
      <c r="B234" s="6">
        <v>45244</v>
      </c>
      <c r="C234" s="7" t="s">
        <v>15</v>
      </c>
      <c r="D234" s="7" t="s">
        <v>694</v>
      </c>
      <c r="E234" s="7">
        <v>10</v>
      </c>
      <c r="F234" s="7" t="s">
        <v>755</v>
      </c>
      <c r="G234" s="7">
        <v>67.64</v>
      </c>
      <c r="H234" s="7">
        <v>67.64</v>
      </c>
      <c r="I234" s="7">
        <v>1.814</v>
      </c>
      <c r="J234" s="7">
        <v>6.454</v>
      </c>
      <c r="K234" s="7" t="s">
        <v>696</v>
      </c>
      <c r="L234" s="7" t="s">
        <v>697</v>
      </c>
      <c r="M234" s="7">
        <v>17889193377</v>
      </c>
      <c r="N234" s="7">
        <v>6.454</v>
      </c>
      <c r="O234" s="4" t="s">
        <v>20</v>
      </c>
      <c r="XEJ234"/>
      <c r="XEK234"/>
    </row>
    <row r="235" spans="1:16365">
      <c r="A235" s="5">
        <v>1299083108833</v>
      </c>
      <c r="B235" s="6">
        <v>45244</v>
      </c>
      <c r="C235" s="7" t="s">
        <v>15</v>
      </c>
      <c r="D235" s="7" t="s">
        <v>756</v>
      </c>
      <c r="E235" s="7">
        <v>1</v>
      </c>
      <c r="F235" s="7" t="s">
        <v>757</v>
      </c>
      <c r="G235" s="7">
        <v>2.65</v>
      </c>
      <c r="H235" s="7">
        <v>2.61</v>
      </c>
      <c r="I235" s="7">
        <v>0</v>
      </c>
      <c r="J235" s="7">
        <v>2.44</v>
      </c>
      <c r="K235" s="7" t="s">
        <v>758</v>
      </c>
      <c r="L235" s="7" t="s">
        <v>759</v>
      </c>
      <c r="M235" s="7">
        <v>17640575405</v>
      </c>
      <c r="N235" s="7">
        <v>2.44</v>
      </c>
      <c r="O235" s="4" t="s">
        <v>20</v>
      </c>
      <c r="XEJ235"/>
      <c r="XEK235"/>
    </row>
    <row r="236" spans="1:16365">
      <c r="A236" s="5">
        <v>1299083110533</v>
      </c>
      <c r="B236" s="6">
        <v>45244</v>
      </c>
      <c r="C236" s="7" t="s">
        <v>15</v>
      </c>
      <c r="D236" s="7" t="s">
        <v>760</v>
      </c>
      <c r="E236" s="7">
        <v>1</v>
      </c>
      <c r="F236" s="7" t="s">
        <v>761</v>
      </c>
      <c r="G236" s="7">
        <v>0.13</v>
      </c>
      <c r="H236" s="7">
        <v>0.13</v>
      </c>
      <c r="I236" s="7">
        <v>0</v>
      </c>
      <c r="J236" s="7">
        <v>0.13</v>
      </c>
      <c r="K236" s="7" t="s">
        <v>762</v>
      </c>
      <c r="L236" s="7" t="s">
        <v>763</v>
      </c>
      <c r="M236" s="7">
        <v>17889101240</v>
      </c>
      <c r="N236" s="7">
        <v>0.13</v>
      </c>
      <c r="O236" s="4" t="s">
        <v>20</v>
      </c>
      <c r="XEJ236"/>
      <c r="XEK236"/>
    </row>
    <row r="237" spans="1:16365">
      <c r="A237" s="5">
        <v>1299083112833</v>
      </c>
      <c r="B237" s="6">
        <v>45244</v>
      </c>
      <c r="C237" s="7" t="s">
        <v>15</v>
      </c>
      <c r="D237" s="7" t="s">
        <v>694</v>
      </c>
      <c r="E237" s="7">
        <v>10</v>
      </c>
      <c r="F237" s="7" t="s">
        <v>764</v>
      </c>
      <c r="G237" s="7">
        <v>67.64</v>
      </c>
      <c r="H237" s="7">
        <v>67.64</v>
      </c>
      <c r="I237" s="7">
        <v>1.814</v>
      </c>
      <c r="J237" s="7">
        <v>6.454</v>
      </c>
      <c r="K237" s="7" t="s">
        <v>696</v>
      </c>
      <c r="L237" s="7" t="s">
        <v>697</v>
      </c>
      <c r="M237" s="7">
        <v>17889193377</v>
      </c>
      <c r="N237" s="7">
        <v>6.454</v>
      </c>
      <c r="O237" s="4" t="s">
        <v>20</v>
      </c>
      <c r="XEJ237"/>
      <c r="XEK237"/>
    </row>
    <row r="238" spans="1:16365">
      <c r="A238" s="5">
        <v>1299083114533</v>
      </c>
      <c r="B238" s="6">
        <v>45244</v>
      </c>
      <c r="C238" s="7" t="s">
        <v>15</v>
      </c>
      <c r="D238" s="7" t="s">
        <v>765</v>
      </c>
      <c r="E238" s="7">
        <v>1</v>
      </c>
      <c r="F238" s="7" t="s">
        <v>766</v>
      </c>
      <c r="G238" s="7">
        <v>0.99</v>
      </c>
      <c r="H238" s="7">
        <v>0.99</v>
      </c>
      <c r="I238" s="7">
        <v>0</v>
      </c>
      <c r="J238" s="7">
        <v>0.99</v>
      </c>
      <c r="K238" s="7" t="s">
        <v>767</v>
      </c>
      <c r="L238" s="7" t="s">
        <v>768</v>
      </c>
      <c r="M238" s="7">
        <v>18200253055</v>
      </c>
      <c r="N238" s="7">
        <v>0.99</v>
      </c>
      <c r="O238" s="4" t="s">
        <v>20</v>
      </c>
      <c r="XEJ238"/>
      <c r="XEK238"/>
    </row>
    <row r="239" spans="1:16365">
      <c r="A239" s="5">
        <v>1299083116233</v>
      </c>
      <c r="B239" s="6">
        <v>45244</v>
      </c>
      <c r="C239" s="7" t="s">
        <v>15</v>
      </c>
      <c r="D239" s="7" t="s">
        <v>769</v>
      </c>
      <c r="E239" s="7">
        <v>1</v>
      </c>
      <c r="F239" s="7" t="s">
        <v>770</v>
      </c>
      <c r="G239" s="7">
        <v>0.555</v>
      </c>
      <c r="H239" s="7">
        <v>0.554</v>
      </c>
      <c r="I239" s="7">
        <v>0</v>
      </c>
      <c r="J239" s="7">
        <v>0.555</v>
      </c>
      <c r="K239" s="7" t="s">
        <v>771</v>
      </c>
      <c r="L239" s="7" t="s">
        <v>772</v>
      </c>
      <c r="M239" s="7">
        <v>15565904455</v>
      </c>
      <c r="N239" s="7">
        <v>0.555</v>
      </c>
      <c r="O239" s="4" t="s">
        <v>20</v>
      </c>
      <c r="XEJ239"/>
      <c r="XEK239"/>
    </row>
    <row r="240" spans="1:16365">
      <c r="A240" s="5">
        <v>1299083121633</v>
      </c>
      <c r="B240" s="6">
        <v>45244</v>
      </c>
      <c r="C240" s="7" t="s">
        <v>15</v>
      </c>
      <c r="D240" s="7" t="s">
        <v>694</v>
      </c>
      <c r="E240" s="7">
        <v>10</v>
      </c>
      <c r="F240" s="7" t="s">
        <v>773</v>
      </c>
      <c r="G240" s="7">
        <v>67.64</v>
      </c>
      <c r="H240" s="7">
        <v>67.64</v>
      </c>
      <c r="I240" s="7">
        <v>1.814</v>
      </c>
      <c r="J240" s="7">
        <v>6.454</v>
      </c>
      <c r="K240" s="7" t="s">
        <v>696</v>
      </c>
      <c r="L240" s="7" t="s">
        <v>697</v>
      </c>
      <c r="M240" s="7">
        <v>17889193377</v>
      </c>
      <c r="N240" s="7">
        <v>6.454</v>
      </c>
      <c r="O240" s="4" t="s">
        <v>20</v>
      </c>
      <c r="XEJ240"/>
      <c r="XEK240"/>
    </row>
    <row r="241" spans="1:16365">
      <c r="A241" s="5">
        <v>1299083123333</v>
      </c>
      <c r="B241" s="6">
        <v>45244</v>
      </c>
      <c r="C241" s="7" t="s">
        <v>15</v>
      </c>
      <c r="D241" s="7" t="s">
        <v>774</v>
      </c>
      <c r="E241" s="7">
        <v>1</v>
      </c>
      <c r="F241" s="7" t="s">
        <v>775</v>
      </c>
      <c r="G241" s="7">
        <v>1.4</v>
      </c>
      <c r="H241" s="7">
        <v>1.44</v>
      </c>
      <c r="I241" s="7">
        <v>0</v>
      </c>
      <c r="J241" s="7">
        <v>0.99</v>
      </c>
      <c r="K241" s="7" t="s">
        <v>776</v>
      </c>
      <c r="L241" s="7" t="s">
        <v>777</v>
      </c>
      <c r="M241" s="7">
        <v>19902065070</v>
      </c>
      <c r="N241" s="7">
        <v>0.99</v>
      </c>
      <c r="O241" s="4" t="s">
        <v>20</v>
      </c>
      <c r="XEJ241"/>
      <c r="XEK241"/>
    </row>
    <row r="242" spans="1:16365">
      <c r="A242" s="5">
        <v>1299083129533</v>
      </c>
      <c r="B242" s="6">
        <v>45244</v>
      </c>
      <c r="C242" s="7" t="s">
        <v>15</v>
      </c>
      <c r="D242" s="7" t="s">
        <v>778</v>
      </c>
      <c r="E242" s="7">
        <v>1</v>
      </c>
      <c r="F242" s="7" t="s">
        <v>779</v>
      </c>
      <c r="G242" s="7">
        <v>6.8</v>
      </c>
      <c r="H242" s="7">
        <v>6.8</v>
      </c>
      <c r="I242" s="7">
        <v>0</v>
      </c>
      <c r="J242" s="7">
        <v>6.49</v>
      </c>
      <c r="K242" s="7" t="s">
        <v>780</v>
      </c>
      <c r="L242" s="7" t="s">
        <v>781</v>
      </c>
      <c r="M242" s="7">
        <v>18773962326</v>
      </c>
      <c r="N242" s="7">
        <v>6.49</v>
      </c>
      <c r="O242" s="4" t="s">
        <v>20</v>
      </c>
      <c r="XEJ242"/>
      <c r="XEK242"/>
    </row>
    <row r="243" spans="1:16365">
      <c r="A243" s="5">
        <v>1299083131833</v>
      </c>
      <c r="B243" s="6">
        <v>45244</v>
      </c>
      <c r="C243" s="7" t="s">
        <v>15</v>
      </c>
      <c r="D243" s="7" t="s">
        <v>782</v>
      </c>
      <c r="E243" s="7">
        <v>1</v>
      </c>
      <c r="F243" s="7" t="s">
        <v>783</v>
      </c>
      <c r="G243" s="7">
        <v>0.14</v>
      </c>
      <c r="H243" s="7">
        <v>0.14</v>
      </c>
      <c r="I243" s="7">
        <v>0</v>
      </c>
      <c r="J243" s="7">
        <v>0.14</v>
      </c>
      <c r="K243" s="7" t="s">
        <v>784</v>
      </c>
      <c r="L243" s="7" t="s">
        <v>785</v>
      </c>
      <c r="M243" s="7">
        <v>14789040616</v>
      </c>
      <c r="N243" s="7">
        <v>0.14</v>
      </c>
      <c r="O243" s="4" t="s">
        <v>20</v>
      </c>
      <c r="XEJ243"/>
      <c r="XEK243"/>
    </row>
    <row r="244" spans="1:16365">
      <c r="A244" s="5">
        <v>1299083132133</v>
      </c>
      <c r="B244" s="6">
        <v>45244</v>
      </c>
      <c r="C244" s="7" t="s">
        <v>15</v>
      </c>
      <c r="D244" s="7" t="s">
        <v>786</v>
      </c>
      <c r="E244" s="7">
        <v>1</v>
      </c>
      <c r="F244" s="7" t="s">
        <v>787</v>
      </c>
      <c r="G244" s="7">
        <v>0.56</v>
      </c>
      <c r="H244" s="7">
        <v>0.56</v>
      </c>
      <c r="I244" s="7">
        <v>0</v>
      </c>
      <c r="J244" s="7">
        <v>0.56</v>
      </c>
      <c r="K244" s="7" t="s">
        <v>788</v>
      </c>
      <c r="L244" s="7" t="s">
        <v>789</v>
      </c>
      <c r="M244" s="7">
        <v>19881841228</v>
      </c>
      <c r="N244" s="7">
        <v>0.56</v>
      </c>
      <c r="O244" s="4" t="s">
        <v>20</v>
      </c>
      <c r="XEJ244"/>
      <c r="XEK244"/>
    </row>
    <row r="245" spans="1:16365">
      <c r="A245" s="5">
        <v>1299083135233</v>
      </c>
      <c r="B245" s="6">
        <v>45244</v>
      </c>
      <c r="C245" s="7" t="s">
        <v>15</v>
      </c>
      <c r="D245" s="7" t="s">
        <v>790</v>
      </c>
      <c r="E245" s="7">
        <v>1</v>
      </c>
      <c r="F245" s="7" t="s">
        <v>791</v>
      </c>
      <c r="G245" s="7">
        <v>2.5</v>
      </c>
      <c r="H245" s="7">
        <v>6.5</v>
      </c>
      <c r="I245" s="7">
        <v>2.5</v>
      </c>
      <c r="J245" s="7">
        <v>6.5</v>
      </c>
      <c r="K245" s="7" t="s">
        <v>792</v>
      </c>
      <c r="L245" s="7" t="s">
        <v>793</v>
      </c>
      <c r="M245" s="7">
        <v>13628987998</v>
      </c>
      <c r="N245" s="7">
        <v>6.5</v>
      </c>
      <c r="O245" s="4" t="s">
        <v>20</v>
      </c>
      <c r="XEJ245"/>
      <c r="XEK245"/>
    </row>
    <row r="246" spans="1:16365">
      <c r="A246" s="5">
        <v>1299083136633</v>
      </c>
      <c r="B246" s="6">
        <v>45244</v>
      </c>
      <c r="C246" s="7" t="s">
        <v>15</v>
      </c>
      <c r="D246" s="7" t="s">
        <v>794</v>
      </c>
      <c r="E246" s="7">
        <v>1</v>
      </c>
      <c r="F246" s="7" t="s">
        <v>795</v>
      </c>
      <c r="G246" s="7">
        <v>1</v>
      </c>
      <c r="H246" s="7">
        <v>0.14</v>
      </c>
      <c r="I246" s="7">
        <v>1</v>
      </c>
      <c r="J246" s="7">
        <v>0.14</v>
      </c>
      <c r="K246" s="7" t="s">
        <v>796</v>
      </c>
      <c r="L246" s="7" t="s">
        <v>797</v>
      </c>
      <c r="M246" s="7">
        <v>13322541666</v>
      </c>
      <c r="N246" s="7">
        <v>0.14</v>
      </c>
      <c r="O246" s="4" t="s">
        <v>20</v>
      </c>
      <c r="XEJ246"/>
      <c r="XEK246"/>
    </row>
    <row r="247" spans="1:16365">
      <c r="A247" s="5">
        <v>1299083137033</v>
      </c>
      <c r="B247" s="6">
        <v>45244</v>
      </c>
      <c r="C247" s="7" t="s">
        <v>15</v>
      </c>
      <c r="D247" s="7" t="s">
        <v>798</v>
      </c>
      <c r="E247" s="7">
        <v>2</v>
      </c>
      <c r="F247" s="7" t="s">
        <v>799</v>
      </c>
      <c r="G247" s="7">
        <v>9.46</v>
      </c>
      <c r="H247" s="7">
        <v>8.88</v>
      </c>
      <c r="I247" s="7">
        <v>0</v>
      </c>
      <c r="J247" s="7">
        <v>0.99</v>
      </c>
      <c r="K247" s="7" t="s">
        <v>800</v>
      </c>
      <c r="L247" s="7" t="s">
        <v>801</v>
      </c>
      <c r="M247" s="7">
        <v>17767530030</v>
      </c>
      <c r="N247" s="7">
        <v>0.99</v>
      </c>
      <c r="O247" s="4" t="s">
        <v>20</v>
      </c>
      <c r="XEJ247"/>
      <c r="XEK247"/>
    </row>
    <row r="248" spans="1:16365">
      <c r="A248" s="5">
        <v>1299083145433</v>
      </c>
      <c r="B248" s="6">
        <v>45244</v>
      </c>
      <c r="C248" s="7" t="s">
        <v>15</v>
      </c>
      <c r="D248" s="7" t="s">
        <v>802</v>
      </c>
      <c r="E248" s="7">
        <v>1</v>
      </c>
      <c r="F248" s="7" t="s">
        <v>803</v>
      </c>
      <c r="G248" s="7">
        <v>0.14</v>
      </c>
      <c r="H248" s="7">
        <v>0.14</v>
      </c>
      <c r="I248" s="7">
        <v>0.14</v>
      </c>
      <c r="J248" s="7">
        <v>0.14</v>
      </c>
      <c r="K248" s="7" t="s">
        <v>804</v>
      </c>
      <c r="L248" s="7" t="s">
        <v>805</v>
      </c>
      <c r="M248" s="7">
        <v>18526280969</v>
      </c>
      <c r="N248" s="7">
        <v>0.14</v>
      </c>
      <c r="O248" s="4" t="s">
        <v>20</v>
      </c>
      <c r="XEJ248"/>
      <c r="XEK248"/>
    </row>
    <row r="249" spans="1:16365">
      <c r="A249" s="5">
        <v>1299083146833</v>
      </c>
      <c r="B249" s="6">
        <v>45244</v>
      </c>
      <c r="C249" s="7" t="s">
        <v>15</v>
      </c>
      <c r="D249" s="7" t="s">
        <v>806</v>
      </c>
      <c r="E249" s="7">
        <v>1</v>
      </c>
      <c r="F249" s="7" t="s">
        <v>807</v>
      </c>
      <c r="G249" s="7">
        <v>0.56</v>
      </c>
      <c r="H249" s="7">
        <v>0.56</v>
      </c>
      <c r="I249" s="7">
        <v>0</v>
      </c>
      <c r="J249" s="7">
        <v>0.56</v>
      </c>
      <c r="K249" s="7" t="s">
        <v>808</v>
      </c>
      <c r="L249" s="7" t="s">
        <v>809</v>
      </c>
      <c r="M249" s="7">
        <v>13025996684</v>
      </c>
      <c r="N249" s="7">
        <v>0.56</v>
      </c>
      <c r="O249" s="4" t="s">
        <v>20</v>
      </c>
      <c r="XEJ249"/>
      <c r="XEK249"/>
    </row>
    <row r="250" spans="1:16365">
      <c r="A250" s="5">
        <v>1299083147133</v>
      </c>
      <c r="B250" s="6">
        <v>45244</v>
      </c>
      <c r="C250" s="7" t="s">
        <v>15</v>
      </c>
      <c r="D250" s="7" t="s">
        <v>810</v>
      </c>
      <c r="E250" s="7">
        <v>2</v>
      </c>
      <c r="F250" s="7" t="s">
        <v>811</v>
      </c>
      <c r="G250" s="7">
        <v>1.99</v>
      </c>
      <c r="H250" s="7">
        <v>2.325</v>
      </c>
      <c r="I250" s="7">
        <v>0</v>
      </c>
      <c r="J250" s="7">
        <v>0.995</v>
      </c>
      <c r="K250" s="7" t="s">
        <v>812</v>
      </c>
      <c r="L250" s="7" t="s">
        <v>813</v>
      </c>
      <c r="M250" s="7">
        <v>17784550525</v>
      </c>
      <c r="N250" s="7">
        <v>0.995</v>
      </c>
      <c r="O250" s="4" t="s">
        <v>20</v>
      </c>
      <c r="XEJ250"/>
      <c r="XEK250"/>
    </row>
    <row r="251" spans="1:16365">
      <c r="A251" s="5">
        <v>1299083152533</v>
      </c>
      <c r="B251" s="6">
        <v>45244</v>
      </c>
      <c r="C251" s="7" t="s">
        <v>15</v>
      </c>
      <c r="D251" s="7" t="s">
        <v>814</v>
      </c>
      <c r="E251" s="7">
        <v>1</v>
      </c>
      <c r="F251" s="7" t="s">
        <v>815</v>
      </c>
      <c r="G251" s="7">
        <v>0.56</v>
      </c>
      <c r="H251" s="7">
        <v>0.56</v>
      </c>
      <c r="I251" s="7">
        <v>0.56</v>
      </c>
      <c r="J251" s="7">
        <v>0.56</v>
      </c>
      <c r="K251" s="7" t="s">
        <v>816</v>
      </c>
      <c r="L251" s="7" t="s">
        <v>817</v>
      </c>
      <c r="M251" s="7">
        <v>18184995259</v>
      </c>
      <c r="N251" s="7">
        <v>0.56</v>
      </c>
      <c r="O251" s="4" t="s">
        <v>20</v>
      </c>
      <c r="XEJ251"/>
      <c r="XEK251"/>
    </row>
    <row r="252" spans="1:16365">
      <c r="A252" s="5">
        <v>1299083158733</v>
      </c>
      <c r="B252" s="6">
        <v>45244</v>
      </c>
      <c r="C252" s="7" t="s">
        <v>15</v>
      </c>
      <c r="D252" s="7" t="s">
        <v>818</v>
      </c>
      <c r="E252" s="7">
        <v>1</v>
      </c>
      <c r="F252" s="7" t="s">
        <v>819</v>
      </c>
      <c r="G252" s="7">
        <v>1.108</v>
      </c>
      <c r="H252" s="7">
        <v>1.108</v>
      </c>
      <c r="I252" s="7">
        <v>1.108</v>
      </c>
      <c r="J252" s="7">
        <v>0.998</v>
      </c>
      <c r="K252" s="7" t="s">
        <v>445</v>
      </c>
      <c r="L252" s="7" t="s">
        <v>446</v>
      </c>
      <c r="M252" s="7">
        <v>18089078908</v>
      </c>
      <c r="N252" s="7">
        <v>0.998</v>
      </c>
      <c r="O252" s="4" t="s">
        <v>20</v>
      </c>
      <c r="XEJ252"/>
      <c r="XEK252"/>
    </row>
    <row r="253" spans="1:16365">
      <c r="A253" s="5">
        <v>1299083165833</v>
      </c>
      <c r="B253" s="6">
        <v>45244</v>
      </c>
      <c r="C253" s="7" t="s">
        <v>15</v>
      </c>
      <c r="D253" s="7" t="s">
        <v>820</v>
      </c>
      <c r="E253" s="7">
        <v>1</v>
      </c>
      <c r="F253" s="7" t="s">
        <v>821</v>
      </c>
      <c r="G253" s="7">
        <v>0.14</v>
      </c>
      <c r="H253" s="7">
        <v>0.14</v>
      </c>
      <c r="I253" s="7">
        <v>0</v>
      </c>
      <c r="J253" s="7">
        <v>0.14</v>
      </c>
      <c r="K253" s="7" t="s">
        <v>822</v>
      </c>
      <c r="L253" s="7" t="s">
        <v>823</v>
      </c>
      <c r="M253" s="7">
        <v>17339872516</v>
      </c>
      <c r="N253" s="7">
        <v>0.14</v>
      </c>
      <c r="O253" s="4" t="s">
        <v>20</v>
      </c>
      <c r="XEJ253"/>
      <c r="XEK253"/>
    </row>
    <row r="254" spans="1:16365">
      <c r="A254" s="5">
        <v>1299083167533</v>
      </c>
      <c r="B254" s="6">
        <v>45244</v>
      </c>
      <c r="C254" s="7" t="s">
        <v>15</v>
      </c>
      <c r="D254" s="7" t="s">
        <v>824</v>
      </c>
      <c r="E254" s="7">
        <v>1</v>
      </c>
      <c r="F254" s="7" t="s">
        <v>825</v>
      </c>
      <c r="G254" s="7">
        <v>1</v>
      </c>
      <c r="H254" s="7">
        <v>1</v>
      </c>
      <c r="I254" s="7">
        <v>1</v>
      </c>
      <c r="J254" s="7">
        <v>1</v>
      </c>
      <c r="K254" s="7" t="s">
        <v>826</v>
      </c>
      <c r="L254" s="7" t="s">
        <v>827</v>
      </c>
      <c r="M254" s="7">
        <v>18798947465</v>
      </c>
      <c r="N254" s="7">
        <v>1</v>
      </c>
      <c r="O254" s="4" t="s">
        <v>20</v>
      </c>
      <c r="XEJ254"/>
      <c r="XEK254"/>
    </row>
    <row r="255" spans="1:16365">
      <c r="A255" s="5">
        <v>1299083174633</v>
      </c>
      <c r="B255" s="6">
        <v>45244</v>
      </c>
      <c r="C255" s="7" t="s">
        <v>15</v>
      </c>
      <c r="D255" s="7" t="s">
        <v>828</v>
      </c>
      <c r="E255" s="7">
        <v>1</v>
      </c>
      <c r="F255" s="7" t="s">
        <v>829</v>
      </c>
      <c r="G255" s="7">
        <v>1</v>
      </c>
      <c r="H255" s="7">
        <v>1</v>
      </c>
      <c r="I255" s="7">
        <v>1</v>
      </c>
      <c r="J255" s="7">
        <v>1</v>
      </c>
      <c r="K255" s="7" t="s">
        <v>830</v>
      </c>
      <c r="L255" s="7" t="s">
        <v>831</v>
      </c>
      <c r="M255" s="7">
        <v>15208042079</v>
      </c>
      <c r="N255" s="7">
        <v>1</v>
      </c>
      <c r="O255" s="4" t="s">
        <v>20</v>
      </c>
      <c r="XEJ255"/>
      <c r="XEK255"/>
    </row>
    <row r="256" spans="1:16365">
      <c r="A256" s="5">
        <v>1299083175033</v>
      </c>
      <c r="B256" s="6">
        <v>45244</v>
      </c>
      <c r="C256" s="7" t="s">
        <v>15</v>
      </c>
      <c r="D256" s="7" t="s">
        <v>832</v>
      </c>
      <c r="E256" s="7">
        <v>1</v>
      </c>
      <c r="F256" s="7" t="s">
        <v>833</v>
      </c>
      <c r="G256" s="7">
        <v>0.143</v>
      </c>
      <c r="H256" s="7">
        <v>0.143</v>
      </c>
      <c r="I256" s="7">
        <v>0.143</v>
      </c>
      <c r="J256" s="7">
        <v>0.143</v>
      </c>
      <c r="K256" s="7" t="s">
        <v>834</v>
      </c>
      <c r="L256" s="7" t="s">
        <v>835</v>
      </c>
      <c r="M256" s="7">
        <v>18570140704</v>
      </c>
      <c r="N256" s="7">
        <v>0.143</v>
      </c>
      <c r="O256" s="4" t="s">
        <v>20</v>
      </c>
      <c r="XEJ256"/>
      <c r="XEK256"/>
    </row>
    <row r="257" spans="1:16365">
      <c r="A257" s="5">
        <v>1299083180333</v>
      </c>
      <c r="B257" s="6">
        <v>45244</v>
      </c>
      <c r="C257" s="7" t="s">
        <v>15</v>
      </c>
      <c r="D257" s="7" t="s">
        <v>836</v>
      </c>
      <c r="E257" s="7">
        <v>1</v>
      </c>
      <c r="F257" s="7" t="s">
        <v>837</v>
      </c>
      <c r="G257" s="7">
        <v>2.45</v>
      </c>
      <c r="H257" s="7">
        <v>2.45</v>
      </c>
      <c r="I257" s="7">
        <v>2.45</v>
      </c>
      <c r="J257" s="7">
        <v>2.45</v>
      </c>
      <c r="K257" s="7" t="s">
        <v>838</v>
      </c>
      <c r="L257" s="7" t="s">
        <v>839</v>
      </c>
      <c r="M257" s="7">
        <v>16622775331</v>
      </c>
      <c r="N257" s="7">
        <v>2.45</v>
      </c>
      <c r="O257" s="4" t="s">
        <v>20</v>
      </c>
      <c r="XEJ257"/>
      <c r="XEK257"/>
    </row>
    <row r="258" spans="1:16365">
      <c r="A258" s="5">
        <v>1299083181733</v>
      </c>
      <c r="B258" s="6">
        <v>45244</v>
      </c>
      <c r="C258" s="7" t="s">
        <v>15</v>
      </c>
      <c r="D258" s="7" t="s">
        <v>840</v>
      </c>
      <c r="E258" s="7">
        <v>1</v>
      </c>
      <c r="F258" s="7" t="s">
        <v>841</v>
      </c>
      <c r="G258" s="7">
        <v>1</v>
      </c>
      <c r="H258" s="7">
        <v>1</v>
      </c>
      <c r="I258" s="7">
        <v>1</v>
      </c>
      <c r="J258" s="7">
        <v>1</v>
      </c>
      <c r="K258" s="7" t="s">
        <v>842</v>
      </c>
      <c r="L258" s="7" t="s">
        <v>843</v>
      </c>
      <c r="M258" s="7">
        <v>19389000733</v>
      </c>
      <c r="N258" s="7">
        <v>1</v>
      </c>
      <c r="O258" s="4" t="s">
        <v>20</v>
      </c>
      <c r="XEJ258"/>
      <c r="XEK258"/>
    </row>
    <row r="259" spans="1:16365">
      <c r="A259" s="5">
        <v>1299083182533</v>
      </c>
      <c r="B259" s="6">
        <v>45244</v>
      </c>
      <c r="C259" s="7" t="s">
        <v>15</v>
      </c>
      <c r="D259" s="7" t="s">
        <v>844</v>
      </c>
      <c r="E259" s="7">
        <v>1</v>
      </c>
      <c r="F259" s="7" t="s">
        <v>845</v>
      </c>
      <c r="G259" s="7">
        <v>1</v>
      </c>
      <c r="H259" s="7">
        <v>7.06</v>
      </c>
      <c r="I259" s="7">
        <v>1</v>
      </c>
      <c r="J259" s="7">
        <v>6.95</v>
      </c>
      <c r="K259" s="7" t="s">
        <v>64</v>
      </c>
      <c r="L259" s="7" t="s">
        <v>846</v>
      </c>
      <c r="M259" s="7">
        <v>15999296515</v>
      </c>
      <c r="N259" s="7">
        <v>6.95</v>
      </c>
      <c r="O259" s="4" t="s">
        <v>20</v>
      </c>
      <c r="XEJ259"/>
      <c r="XEK259"/>
    </row>
    <row r="260" spans="1:16365">
      <c r="A260" s="5">
        <v>1299083188233</v>
      </c>
      <c r="B260" s="6">
        <v>45244</v>
      </c>
      <c r="C260" s="7" t="s">
        <v>15</v>
      </c>
      <c r="D260" s="7" t="s">
        <v>847</v>
      </c>
      <c r="E260" s="7">
        <v>1</v>
      </c>
      <c r="F260" s="7" t="s">
        <v>848</v>
      </c>
      <c r="G260" s="7">
        <v>1</v>
      </c>
      <c r="H260" s="7">
        <v>1</v>
      </c>
      <c r="I260" s="7">
        <v>1</v>
      </c>
      <c r="J260" s="7">
        <v>1</v>
      </c>
      <c r="K260" s="7" t="s">
        <v>692</v>
      </c>
      <c r="L260" s="7" t="s">
        <v>849</v>
      </c>
      <c r="M260" s="7">
        <v>18143826444</v>
      </c>
      <c r="N260" s="7">
        <v>1</v>
      </c>
      <c r="O260" s="4" t="s">
        <v>20</v>
      </c>
      <c r="XEJ260"/>
      <c r="XEK260"/>
    </row>
    <row r="261" spans="1:16365">
      <c r="A261" s="5">
        <v>1299083193633</v>
      </c>
      <c r="B261" s="6">
        <v>45244</v>
      </c>
      <c r="C261" s="7" t="s">
        <v>15</v>
      </c>
      <c r="D261" s="7" t="s">
        <v>850</v>
      </c>
      <c r="E261" s="7">
        <v>1</v>
      </c>
      <c r="F261" s="7" t="s">
        <v>851</v>
      </c>
      <c r="G261" s="7">
        <v>0.15</v>
      </c>
      <c r="H261" s="7">
        <v>0.15</v>
      </c>
      <c r="I261" s="7">
        <v>0</v>
      </c>
      <c r="J261" s="7">
        <v>0.15</v>
      </c>
      <c r="K261" s="7" t="s">
        <v>852</v>
      </c>
      <c r="L261" s="7" t="s">
        <v>853</v>
      </c>
      <c r="M261" s="7">
        <v>19908940709</v>
      </c>
      <c r="N261" s="7">
        <v>0.15</v>
      </c>
      <c r="O261" s="4" t="s">
        <v>20</v>
      </c>
      <c r="XEJ261"/>
      <c r="XEK261"/>
    </row>
    <row r="262" spans="1:16365">
      <c r="A262" s="5">
        <v>1299083195333</v>
      </c>
      <c r="B262" s="6">
        <v>45244</v>
      </c>
      <c r="C262" s="7" t="s">
        <v>15</v>
      </c>
      <c r="D262" s="7" t="s">
        <v>854</v>
      </c>
      <c r="E262" s="7">
        <v>1</v>
      </c>
      <c r="F262" s="7" t="s">
        <v>855</v>
      </c>
      <c r="G262" s="7">
        <v>0.465</v>
      </c>
      <c r="H262" s="7">
        <v>0.57</v>
      </c>
      <c r="I262" s="7">
        <v>0.465</v>
      </c>
      <c r="J262" s="7">
        <v>0.57</v>
      </c>
      <c r="K262" s="7" t="s">
        <v>856</v>
      </c>
      <c r="L262" s="7" t="s">
        <v>857</v>
      </c>
      <c r="M262" s="7">
        <v>18282501455</v>
      </c>
      <c r="N262" s="7">
        <v>0.57</v>
      </c>
      <c r="O262" s="4" t="s">
        <v>20</v>
      </c>
      <c r="XEJ262"/>
      <c r="XEK262"/>
    </row>
    <row r="263" spans="1:16365">
      <c r="A263" s="5">
        <v>1299083201833</v>
      </c>
      <c r="B263" s="6">
        <v>45244</v>
      </c>
      <c r="C263" s="7" t="s">
        <v>15</v>
      </c>
      <c r="D263" s="7" t="s">
        <v>858</v>
      </c>
      <c r="E263" s="7">
        <v>1</v>
      </c>
      <c r="F263" s="7" t="s">
        <v>859</v>
      </c>
      <c r="G263" s="7">
        <v>0.15</v>
      </c>
      <c r="H263" s="7">
        <v>0.15</v>
      </c>
      <c r="I263" s="7">
        <v>0</v>
      </c>
      <c r="J263" s="7">
        <v>0.15</v>
      </c>
      <c r="K263" s="7" t="s">
        <v>860</v>
      </c>
      <c r="L263" s="7" t="s">
        <v>861</v>
      </c>
      <c r="M263" s="7">
        <v>18975278931</v>
      </c>
      <c r="N263" s="7">
        <v>0.15</v>
      </c>
      <c r="O263" s="4" t="s">
        <v>20</v>
      </c>
      <c r="XEJ263"/>
      <c r="XEK263"/>
    </row>
    <row r="264" spans="1:16365">
      <c r="A264" s="5">
        <v>1299083206633</v>
      </c>
      <c r="B264" s="6">
        <v>45244</v>
      </c>
      <c r="C264" s="7" t="s">
        <v>15</v>
      </c>
      <c r="D264" s="7" t="s">
        <v>862</v>
      </c>
      <c r="E264" s="7">
        <v>1</v>
      </c>
      <c r="F264" s="7" t="s">
        <v>863</v>
      </c>
      <c r="G264" s="7">
        <v>2.579</v>
      </c>
      <c r="H264" s="7">
        <v>2.579</v>
      </c>
      <c r="I264" s="7">
        <v>2.579</v>
      </c>
      <c r="J264" s="7">
        <v>2.469</v>
      </c>
      <c r="K264" s="7" t="s">
        <v>864</v>
      </c>
      <c r="L264" s="7" t="s">
        <v>865</v>
      </c>
      <c r="M264" s="7">
        <v>18289000352</v>
      </c>
      <c r="N264" s="7">
        <v>2.469</v>
      </c>
      <c r="O264" s="4" t="s">
        <v>20</v>
      </c>
      <c r="XEJ264"/>
      <c r="XEK264"/>
    </row>
    <row r="265" spans="1:16365">
      <c r="A265" s="5">
        <v>1299083207033</v>
      </c>
      <c r="B265" s="6">
        <v>45244</v>
      </c>
      <c r="C265" s="7" t="s">
        <v>15</v>
      </c>
      <c r="D265" s="7" t="s">
        <v>866</v>
      </c>
      <c r="E265" s="7">
        <v>1</v>
      </c>
      <c r="F265" s="7" t="s">
        <v>867</v>
      </c>
      <c r="G265" s="7">
        <v>0.15</v>
      </c>
      <c r="H265" s="7">
        <v>0.15</v>
      </c>
      <c r="I265" s="7">
        <v>0</v>
      </c>
      <c r="J265" s="7">
        <v>0.15</v>
      </c>
      <c r="K265" s="7" t="s">
        <v>740</v>
      </c>
      <c r="L265" s="7" t="s">
        <v>741</v>
      </c>
      <c r="M265" s="7">
        <v>18819487242</v>
      </c>
      <c r="N265" s="7">
        <v>0.15</v>
      </c>
      <c r="O265" s="4" t="s">
        <v>20</v>
      </c>
      <c r="XEJ265"/>
      <c r="XEK265"/>
    </row>
    <row r="266" spans="1:16365">
      <c r="A266" s="5">
        <v>1299083209733</v>
      </c>
      <c r="B266" s="6">
        <v>45244</v>
      </c>
      <c r="C266" s="7" t="s">
        <v>15</v>
      </c>
      <c r="D266" s="7" t="s">
        <v>868</v>
      </c>
      <c r="E266" s="7">
        <v>1</v>
      </c>
      <c r="F266" s="7" t="s">
        <v>869</v>
      </c>
      <c r="G266" s="7">
        <v>7.4</v>
      </c>
      <c r="H266" s="7">
        <v>7.401</v>
      </c>
      <c r="I266" s="7">
        <v>7.4</v>
      </c>
      <c r="J266" s="7">
        <v>6.99</v>
      </c>
      <c r="K266" s="7" t="s">
        <v>721</v>
      </c>
      <c r="L266" s="7" t="s">
        <v>722</v>
      </c>
      <c r="M266" s="7">
        <v>13908991698</v>
      </c>
      <c r="N266" s="7">
        <v>6.99</v>
      </c>
      <c r="O266" s="4" t="s">
        <v>20</v>
      </c>
      <c r="XEJ266"/>
      <c r="XEK266"/>
    </row>
    <row r="267" spans="1:16365">
      <c r="A267" s="5">
        <v>1299083211033</v>
      </c>
      <c r="B267" s="6">
        <v>45244</v>
      </c>
      <c r="C267" s="7" t="s">
        <v>15</v>
      </c>
      <c r="D267" s="7" t="s">
        <v>870</v>
      </c>
      <c r="E267" s="7">
        <v>1</v>
      </c>
      <c r="F267" s="7" t="s">
        <v>871</v>
      </c>
      <c r="G267" s="7">
        <v>2.66</v>
      </c>
      <c r="H267" s="7">
        <v>2.58</v>
      </c>
      <c r="I267" s="7">
        <v>2.66</v>
      </c>
      <c r="J267" s="7">
        <v>2.47</v>
      </c>
      <c r="K267" s="7" t="s">
        <v>872</v>
      </c>
      <c r="L267" s="7" t="s">
        <v>873</v>
      </c>
      <c r="M267" s="7">
        <v>15889043557</v>
      </c>
      <c r="N267" s="7">
        <v>2.47</v>
      </c>
      <c r="O267" s="4" t="s">
        <v>20</v>
      </c>
      <c r="XEJ267"/>
      <c r="XEK267"/>
    </row>
    <row r="268" spans="1:16365">
      <c r="A268" s="5">
        <v>1299083212333</v>
      </c>
      <c r="B268" s="6">
        <v>45244</v>
      </c>
      <c r="C268" s="7" t="s">
        <v>15</v>
      </c>
      <c r="D268" s="7" t="s">
        <v>874</v>
      </c>
      <c r="E268" s="7">
        <v>1</v>
      </c>
      <c r="F268" s="7" t="s">
        <v>875</v>
      </c>
      <c r="G268" s="7">
        <v>0.572</v>
      </c>
      <c r="H268" s="7">
        <v>0.572</v>
      </c>
      <c r="I268" s="7">
        <v>0.572</v>
      </c>
      <c r="J268" s="7">
        <v>0.572</v>
      </c>
      <c r="K268" s="7" t="s">
        <v>876</v>
      </c>
      <c r="L268" s="7" t="s">
        <v>877</v>
      </c>
      <c r="M268" s="7">
        <v>15089091315</v>
      </c>
      <c r="N268" s="7">
        <v>0.572</v>
      </c>
      <c r="O268" s="4" t="s">
        <v>20</v>
      </c>
      <c r="XEJ268"/>
      <c r="XEK268"/>
    </row>
    <row r="269" spans="1:16365">
      <c r="A269" s="5">
        <v>1299083217133</v>
      </c>
      <c r="B269" s="6">
        <v>45244</v>
      </c>
      <c r="C269" s="7" t="s">
        <v>15</v>
      </c>
      <c r="D269" s="7" t="s">
        <v>878</v>
      </c>
      <c r="E269" s="7">
        <v>1</v>
      </c>
      <c r="F269" s="7" t="s">
        <v>879</v>
      </c>
      <c r="G269" s="7">
        <v>7</v>
      </c>
      <c r="H269" s="7">
        <v>7</v>
      </c>
      <c r="I269" s="7">
        <v>1</v>
      </c>
      <c r="J269" s="7">
        <v>7</v>
      </c>
      <c r="K269" s="7" t="s">
        <v>880</v>
      </c>
      <c r="L269" s="7" t="s">
        <v>881</v>
      </c>
      <c r="M269" s="7">
        <v>15615437563</v>
      </c>
      <c r="N269" s="7">
        <v>7</v>
      </c>
      <c r="O269" s="4" t="s">
        <v>20</v>
      </c>
      <c r="XEJ269"/>
      <c r="XEK269"/>
    </row>
    <row r="270" spans="1:16365">
      <c r="A270" s="5">
        <v>1299083219933</v>
      </c>
      <c r="B270" s="6">
        <v>45244</v>
      </c>
      <c r="C270" s="7" t="s">
        <v>15</v>
      </c>
      <c r="D270" s="7" t="s">
        <v>882</v>
      </c>
      <c r="E270" s="7">
        <v>1</v>
      </c>
      <c r="F270" s="7" t="s">
        <v>883</v>
      </c>
      <c r="G270" s="7">
        <v>0.574</v>
      </c>
      <c r="H270" s="7">
        <v>0.574</v>
      </c>
      <c r="I270" s="7">
        <v>0.574</v>
      </c>
      <c r="J270" s="7">
        <v>0.574</v>
      </c>
      <c r="K270" s="7" t="s">
        <v>884</v>
      </c>
      <c r="L270" s="7" t="s">
        <v>885</v>
      </c>
      <c r="M270" s="7">
        <v>18123219444</v>
      </c>
      <c r="N270" s="7">
        <v>0.574</v>
      </c>
      <c r="O270" s="4" t="s">
        <v>20</v>
      </c>
      <c r="XEJ270"/>
      <c r="XEK270"/>
    </row>
    <row r="271" spans="1:16365">
      <c r="A271" s="5">
        <v>1299083221133</v>
      </c>
      <c r="B271" s="6">
        <v>45244</v>
      </c>
      <c r="C271" s="7" t="s">
        <v>15</v>
      </c>
      <c r="D271" s="7" t="s">
        <v>886</v>
      </c>
      <c r="E271" s="7">
        <v>1</v>
      </c>
      <c r="F271" s="7" t="s">
        <v>887</v>
      </c>
      <c r="G271" s="7">
        <v>1</v>
      </c>
      <c r="H271" s="7">
        <v>0.16</v>
      </c>
      <c r="I271" s="7">
        <v>1</v>
      </c>
      <c r="J271" s="7">
        <v>0.16</v>
      </c>
      <c r="K271" s="7" t="s">
        <v>888</v>
      </c>
      <c r="L271" s="7" t="s">
        <v>889</v>
      </c>
      <c r="M271" s="7">
        <v>15945382142</v>
      </c>
      <c r="N271" s="7">
        <v>0.16</v>
      </c>
      <c r="O271" s="4" t="s">
        <v>20</v>
      </c>
      <c r="XEJ271"/>
      <c r="XEK271"/>
    </row>
    <row r="272" spans="1:16365">
      <c r="A272" s="5">
        <v>1299083231333</v>
      </c>
      <c r="B272" s="6">
        <v>45244</v>
      </c>
      <c r="C272" s="7" t="s">
        <v>15</v>
      </c>
      <c r="D272" s="7" t="s">
        <v>890</v>
      </c>
      <c r="E272" s="7">
        <v>1</v>
      </c>
      <c r="F272" s="7" t="s">
        <v>891</v>
      </c>
      <c r="G272" s="7">
        <v>0.58</v>
      </c>
      <c r="H272" s="7">
        <v>0.58</v>
      </c>
      <c r="I272" s="7">
        <v>0</v>
      </c>
      <c r="J272" s="7">
        <v>0.58</v>
      </c>
      <c r="K272" s="7" t="s">
        <v>892</v>
      </c>
      <c r="L272" s="7" t="s">
        <v>893</v>
      </c>
      <c r="M272" s="7">
        <v>15610411101</v>
      </c>
      <c r="N272" s="7">
        <v>0.58</v>
      </c>
      <c r="O272" s="4" t="s">
        <v>20</v>
      </c>
      <c r="XEJ272"/>
      <c r="XEK272"/>
    </row>
    <row r="273" spans="1:16365">
      <c r="A273" s="5">
        <v>1299083232733</v>
      </c>
      <c r="B273" s="6">
        <v>45244</v>
      </c>
      <c r="C273" s="7" t="s">
        <v>15</v>
      </c>
      <c r="D273" s="7" t="s">
        <v>894</v>
      </c>
      <c r="E273" s="7">
        <v>3</v>
      </c>
      <c r="F273" s="7" t="s">
        <v>895</v>
      </c>
      <c r="G273" s="7">
        <v>45.21</v>
      </c>
      <c r="H273" s="7">
        <v>42.76</v>
      </c>
      <c r="I273" s="7">
        <v>0</v>
      </c>
      <c r="J273" s="7">
        <v>7.42</v>
      </c>
      <c r="K273" s="7" t="s">
        <v>896</v>
      </c>
      <c r="L273" s="7" t="s">
        <v>897</v>
      </c>
      <c r="M273" s="7">
        <v>18898006474</v>
      </c>
      <c r="N273" s="7">
        <v>7.42</v>
      </c>
      <c r="O273" s="4" t="s">
        <v>20</v>
      </c>
      <c r="XEJ273"/>
      <c r="XEK273"/>
    </row>
    <row r="274" spans="1:16365">
      <c r="A274" s="5">
        <v>1299083233533</v>
      </c>
      <c r="B274" s="6">
        <v>45244</v>
      </c>
      <c r="C274" s="7" t="s">
        <v>15</v>
      </c>
      <c r="D274" s="7" t="s">
        <v>898</v>
      </c>
      <c r="E274" s="7">
        <v>1</v>
      </c>
      <c r="F274" s="7" t="s">
        <v>899</v>
      </c>
      <c r="G274" s="7">
        <v>1</v>
      </c>
      <c r="H274" s="7">
        <v>1</v>
      </c>
      <c r="I274" s="7">
        <v>1</v>
      </c>
      <c r="J274" s="7">
        <v>1</v>
      </c>
      <c r="K274" s="7" t="s">
        <v>900</v>
      </c>
      <c r="L274" s="7" t="s">
        <v>901</v>
      </c>
      <c r="M274" s="7">
        <v>17889016220</v>
      </c>
      <c r="N274" s="7">
        <v>1</v>
      </c>
      <c r="O274" s="4" t="s">
        <v>20</v>
      </c>
      <c r="XEJ274"/>
      <c r="XEK274"/>
    </row>
    <row r="275" spans="1:16365">
      <c r="A275" s="5">
        <v>1299083236133</v>
      </c>
      <c r="B275" s="6">
        <v>45244</v>
      </c>
      <c r="C275" s="7" t="s">
        <v>15</v>
      </c>
      <c r="D275" s="7" t="s">
        <v>902</v>
      </c>
      <c r="E275" s="7">
        <v>1</v>
      </c>
      <c r="F275" s="7" t="s">
        <v>903</v>
      </c>
      <c r="G275" s="7">
        <v>0.16</v>
      </c>
      <c r="H275" s="7">
        <v>0.16</v>
      </c>
      <c r="I275" s="7">
        <v>0</v>
      </c>
      <c r="J275" s="7">
        <v>0.16</v>
      </c>
      <c r="K275" s="7" t="s">
        <v>904</v>
      </c>
      <c r="L275" s="7" t="s">
        <v>905</v>
      </c>
      <c r="M275" s="7">
        <v>19823767404</v>
      </c>
      <c r="N275" s="7">
        <v>0.16</v>
      </c>
      <c r="O275" s="4" t="s">
        <v>20</v>
      </c>
      <c r="XEJ275"/>
      <c r="XEK275"/>
    </row>
    <row r="276" spans="1:16365">
      <c r="A276" s="5">
        <v>1299083241533</v>
      </c>
      <c r="B276" s="6">
        <v>45244</v>
      </c>
      <c r="C276" s="7" t="s">
        <v>15</v>
      </c>
      <c r="D276" s="7" t="s">
        <v>906</v>
      </c>
      <c r="E276" s="7">
        <v>1</v>
      </c>
      <c r="F276" s="7" t="s">
        <v>907</v>
      </c>
      <c r="G276" s="7">
        <v>0.58</v>
      </c>
      <c r="H276" s="7">
        <v>0.58</v>
      </c>
      <c r="I276" s="7">
        <v>0</v>
      </c>
      <c r="J276" s="7">
        <v>0.58</v>
      </c>
      <c r="K276" s="7" t="s">
        <v>908</v>
      </c>
      <c r="L276" s="7" t="s">
        <v>909</v>
      </c>
      <c r="M276" s="7">
        <v>15563202109</v>
      </c>
      <c r="N276" s="7">
        <v>0.58</v>
      </c>
      <c r="O276" s="4" t="s">
        <v>20</v>
      </c>
      <c r="XEJ276"/>
      <c r="XEK276"/>
    </row>
    <row r="277" spans="1:16365">
      <c r="A277" s="5">
        <v>1299083242933</v>
      </c>
      <c r="B277" s="6">
        <v>45244</v>
      </c>
      <c r="C277" s="7" t="s">
        <v>15</v>
      </c>
      <c r="D277" s="7" t="s">
        <v>910</v>
      </c>
      <c r="E277" s="7">
        <v>1</v>
      </c>
      <c r="F277" s="7" t="s">
        <v>911</v>
      </c>
      <c r="G277" s="7">
        <v>1</v>
      </c>
      <c r="H277" s="7">
        <v>1</v>
      </c>
      <c r="I277" s="7">
        <v>1</v>
      </c>
      <c r="J277" s="7">
        <v>1</v>
      </c>
      <c r="K277" s="7" t="s">
        <v>912</v>
      </c>
      <c r="L277" s="7" t="s">
        <v>913</v>
      </c>
      <c r="M277" s="7">
        <v>13786053920</v>
      </c>
      <c r="N277" s="7">
        <v>1</v>
      </c>
      <c r="O277" s="4" t="s">
        <v>20</v>
      </c>
      <c r="XEJ277"/>
      <c r="XEK277"/>
    </row>
    <row r="278" spans="1:16365">
      <c r="A278" s="5">
        <v>1299083243233</v>
      </c>
      <c r="B278" s="6">
        <v>45244</v>
      </c>
      <c r="C278" s="7" t="s">
        <v>15</v>
      </c>
      <c r="D278" s="7" t="s">
        <v>798</v>
      </c>
      <c r="E278" s="7">
        <v>2</v>
      </c>
      <c r="F278" s="7" t="s">
        <v>914</v>
      </c>
      <c r="G278" s="7">
        <v>9.46</v>
      </c>
      <c r="H278" s="7">
        <v>8.88</v>
      </c>
      <c r="I278" s="7">
        <v>0</v>
      </c>
      <c r="J278" s="7">
        <v>7.47</v>
      </c>
      <c r="K278" s="7" t="s">
        <v>800</v>
      </c>
      <c r="L278" s="7" t="s">
        <v>801</v>
      </c>
      <c r="M278" s="7">
        <v>17767530030</v>
      </c>
      <c r="N278" s="7">
        <v>7.47</v>
      </c>
      <c r="O278" s="4" t="s">
        <v>20</v>
      </c>
      <c r="XEJ278"/>
      <c r="XEK278"/>
    </row>
    <row r="279" spans="1:16365">
      <c r="A279" s="5">
        <v>1299083244633</v>
      </c>
      <c r="B279" s="6">
        <v>45244</v>
      </c>
      <c r="C279" s="7" t="s">
        <v>15</v>
      </c>
      <c r="D279" s="7" t="s">
        <v>915</v>
      </c>
      <c r="E279" s="7">
        <v>2</v>
      </c>
      <c r="F279" s="7" t="s">
        <v>916</v>
      </c>
      <c r="G279" s="7">
        <v>5.163</v>
      </c>
      <c r="H279" s="7">
        <v>0</v>
      </c>
      <c r="I279" s="7">
        <v>0.68</v>
      </c>
      <c r="J279" s="7">
        <v>2.4715</v>
      </c>
      <c r="K279" s="7" t="s">
        <v>917</v>
      </c>
      <c r="L279" s="7" t="s">
        <v>559</v>
      </c>
      <c r="M279" s="7">
        <v>13975181930</v>
      </c>
      <c r="N279" s="7">
        <v>2.4715</v>
      </c>
      <c r="O279" s="4" t="s">
        <v>20</v>
      </c>
      <c r="XEJ279"/>
      <c r="XEK279"/>
    </row>
    <row r="280" spans="1:16365">
      <c r="A280" s="5">
        <v>1299083246333</v>
      </c>
      <c r="B280" s="6">
        <v>45244</v>
      </c>
      <c r="C280" s="7" t="s">
        <v>15</v>
      </c>
      <c r="D280" s="7" t="s">
        <v>918</v>
      </c>
      <c r="E280" s="7">
        <v>1</v>
      </c>
      <c r="F280" s="7" t="s">
        <v>919</v>
      </c>
      <c r="G280" s="7">
        <v>1</v>
      </c>
      <c r="H280" s="7">
        <v>1</v>
      </c>
      <c r="I280" s="7">
        <v>1</v>
      </c>
      <c r="J280" s="7">
        <v>1</v>
      </c>
      <c r="K280" s="7" t="s">
        <v>920</v>
      </c>
      <c r="L280" s="7" t="s">
        <v>921</v>
      </c>
      <c r="M280" s="7">
        <v>13638981085</v>
      </c>
      <c r="N280" s="7">
        <v>1</v>
      </c>
      <c r="O280" s="4" t="s">
        <v>20</v>
      </c>
      <c r="XEJ280"/>
      <c r="XEK280"/>
    </row>
    <row r="281" spans="1:16365">
      <c r="A281" s="5">
        <v>1299083248533</v>
      </c>
      <c r="B281" s="6">
        <v>45244</v>
      </c>
      <c r="C281" s="7" t="s">
        <v>15</v>
      </c>
      <c r="D281" s="7" t="s">
        <v>922</v>
      </c>
      <c r="E281" s="7">
        <v>1</v>
      </c>
      <c r="F281" s="7" t="s">
        <v>923</v>
      </c>
      <c r="G281" s="7">
        <v>0.167</v>
      </c>
      <c r="H281" s="7">
        <v>0.167</v>
      </c>
      <c r="I281" s="7">
        <v>0.167</v>
      </c>
      <c r="J281" s="7">
        <v>0.167</v>
      </c>
      <c r="K281" s="7" t="s">
        <v>498</v>
      </c>
      <c r="L281" s="7" t="s">
        <v>499</v>
      </c>
      <c r="M281" s="7">
        <v>17689505854</v>
      </c>
      <c r="N281" s="7">
        <v>0.167</v>
      </c>
      <c r="O281" s="4" t="s">
        <v>20</v>
      </c>
      <c r="XEJ281"/>
      <c r="XEK281"/>
    </row>
    <row r="282" spans="1:16365">
      <c r="A282" s="5">
        <v>1299083250333</v>
      </c>
      <c r="B282" s="6">
        <v>45244</v>
      </c>
      <c r="C282" s="7" t="s">
        <v>15</v>
      </c>
      <c r="D282" s="7" t="s">
        <v>915</v>
      </c>
      <c r="E282" s="7">
        <v>2</v>
      </c>
      <c r="F282" s="7" t="s">
        <v>924</v>
      </c>
      <c r="G282" s="7">
        <v>5.163</v>
      </c>
      <c r="H282" s="7">
        <v>0</v>
      </c>
      <c r="I282" s="7">
        <v>0</v>
      </c>
      <c r="J282" s="7">
        <v>2.4715</v>
      </c>
      <c r="K282" s="7" t="s">
        <v>917</v>
      </c>
      <c r="L282" s="7" t="s">
        <v>559</v>
      </c>
      <c r="M282" s="7">
        <v>13975181930</v>
      </c>
      <c r="N282" s="7">
        <v>2.4715</v>
      </c>
      <c r="O282" s="4" t="s">
        <v>20</v>
      </c>
      <c r="XEJ282"/>
      <c r="XEK282"/>
    </row>
    <row r="283" spans="1:16365">
      <c r="A283" s="5">
        <v>1299083252533</v>
      </c>
      <c r="B283" s="6">
        <v>45244</v>
      </c>
      <c r="C283" s="7" t="s">
        <v>15</v>
      </c>
      <c r="D283" s="7" t="s">
        <v>894</v>
      </c>
      <c r="E283" s="7">
        <v>3</v>
      </c>
      <c r="F283" s="7" t="s">
        <v>925</v>
      </c>
      <c r="G283" s="7">
        <v>45.21</v>
      </c>
      <c r="H283" s="7">
        <v>42.76</v>
      </c>
      <c r="I283" s="7">
        <v>0</v>
      </c>
      <c r="J283" s="7">
        <v>7.47</v>
      </c>
      <c r="K283" s="7" t="s">
        <v>896</v>
      </c>
      <c r="L283" s="7" t="s">
        <v>897</v>
      </c>
      <c r="M283" s="7">
        <v>18898006474</v>
      </c>
      <c r="N283" s="7">
        <v>7.47</v>
      </c>
      <c r="O283" s="4" t="s">
        <v>20</v>
      </c>
      <c r="XEJ283"/>
      <c r="XEK283"/>
    </row>
    <row r="284" spans="1:16365">
      <c r="A284" s="5">
        <v>1299083254833</v>
      </c>
      <c r="B284" s="6">
        <v>45244</v>
      </c>
      <c r="C284" s="7" t="s">
        <v>15</v>
      </c>
      <c r="D284" s="7" t="s">
        <v>926</v>
      </c>
      <c r="E284" s="7">
        <v>1</v>
      </c>
      <c r="F284" s="7" t="s">
        <v>927</v>
      </c>
      <c r="G284" s="7">
        <v>0.17</v>
      </c>
      <c r="H284" s="7">
        <v>0.234</v>
      </c>
      <c r="I284" s="7">
        <v>0.17</v>
      </c>
      <c r="J284" s="7">
        <v>0.17</v>
      </c>
      <c r="K284" s="7" t="s">
        <v>618</v>
      </c>
      <c r="L284" s="7" t="s">
        <v>619</v>
      </c>
      <c r="M284" s="7">
        <v>18883633618</v>
      </c>
      <c r="N284" s="7">
        <v>0.17</v>
      </c>
      <c r="O284" s="4" t="s">
        <v>20</v>
      </c>
      <c r="XEJ284"/>
      <c r="XEK284"/>
    </row>
    <row r="285" spans="1:16365">
      <c r="A285" s="5">
        <v>1299083255133</v>
      </c>
      <c r="B285" s="6">
        <v>45244</v>
      </c>
      <c r="C285" s="7" t="s">
        <v>15</v>
      </c>
      <c r="D285" s="7" t="s">
        <v>928</v>
      </c>
      <c r="E285" s="7">
        <v>1</v>
      </c>
      <c r="F285" s="7" t="s">
        <v>929</v>
      </c>
      <c r="G285" s="7">
        <v>0.58</v>
      </c>
      <c r="H285" s="7">
        <v>0.58</v>
      </c>
      <c r="I285" s="7">
        <v>0</v>
      </c>
      <c r="J285" s="7">
        <v>0.58</v>
      </c>
      <c r="K285" s="7" t="s">
        <v>792</v>
      </c>
      <c r="L285" s="7" t="s">
        <v>793</v>
      </c>
      <c r="M285" s="7">
        <v>13628987998</v>
      </c>
      <c r="N285" s="7">
        <v>0.58</v>
      </c>
      <c r="O285" s="4" t="s">
        <v>20</v>
      </c>
      <c r="XEJ285"/>
      <c r="XEK285"/>
    </row>
    <row r="286" spans="1:16365">
      <c r="A286" s="5">
        <v>1299083257933</v>
      </c>
      <c r="B286" s="6">
        <v>45244</v>
      </c>
      <c r="C286" s="7" t="s">
        <v>15</v>
      </c>
      <c r="D286" s="7" t="s">
        <v>930</v>
      </c>
      <c r="E286" s="7">
        <v>1</v>
      </c>
      <c r="F286" s="7" t="s">
        <v>931</v>
      </c>
      <c r="G286" s="7">
        <v>2.484</v>
      </c>
      <c r="H286" s="7">
        <v>2.484</v>
      </c>
      <c r="I286" s="7">
        <v>2.484</v>
      </c>
      <c r="J286" s="7">
        <v>2.484</v>
      </c>
      <c r="K286" s="7" t="s">
        <v>932</v>
      </c>
      <c r="L286" s="7" t="s">
        <v>933</v>
      </c>
      <c r="M286" s="7">
        <v>18143267999</v>
      </c>
      <c r="N286" s="7">
        <v>2.484</v>
      </c>
      <c r="O286" s="4" t="s">
        <v>20</v>
      </c>
      <c r="XEJ286"/>
      <c r="XEK286"/>
    </row>
    <row r="287" spans="1:16365">
      <c r="A287" s="5">
        <v>1299083259633</v>
      </c>
      <c r="B287" s="6">
        <v>45244</v>
      </c>
      <c r="C287" s="7" t="s">
        <v>15</v>
      </c>
      <c r="D287" s="7" t="s">
        <v>934</v>
      </c>
      <c r="E287" s="7">
        <v>1</v>
      </c>
      <c r="F287" s="7" t="s">
        <v>935</v>
      </c>
      <c r="G287" s="7">
        <v>1</v>
      </c>
      <c r="H287" s="7">
        <v>7.69</v>
      </c>
      <c r="I287" s="7">
        <v>1</v>
      </c>
      <c r="J287" s="7">
        <v>7.48</v>
      </c>
      <c r="K287" s="7" t="s">
        <v>339</v>
      </c>
      <c r="L287" s="7" t="s">
        <v>340</v>
      </c>
      <c r="M287" s="7">
        <v>15038018955</v>
      </c>
      <c r="N287" s="7">
        <v>7.48</v>
      </c>
      <c r="O287" s="4" t="s">
        <v>20</v>
      </c>
      <c r="XEJ287"/>
      <c r="XEK287"/>
    </row>
    <row r="288" spans="1:16365">
      <c r="A288" s="5">
        <v>1299083260533</v>
      </c>
      <c r="B288" s="6">
        <v>45244</v>
      </c>
      <c r="C288" s="7" t="s">
        <v>15</v>
      </c>
      <c r="D288" s="7" t="s">
        <v>936</v>
      </c>
      <c r="E288" s="7">
        <v>1</v>
      </c>
      <c r="F288" s="7" t="s">
        <v>937</v>
      </c>
      <c r="G288" s="7">
        <v>1</v>
      </c>
      <c r="H288" s="7">
        <v>1</v>
      </c>
      <c r="I288" s="7">
        <v>1</v>
      </c>
      <c r="J288" s="7">
        <v>1</v>
      </c>
      <c r="K288" s="7" t="s">
        <v>938</v>
      </c>
      <c r="L288" s="7" t="s">
        <v>939</v>
      </c>
      <c r="M288" s="7">
        <v>13518941851</v>
      </c>
      <c r="N288" s="7">
        <v>1</v>
      </c>
      <c r="O288" s="4" t="s">
        <v>20</v>
      </c>
      <c r="XEJ288"/>
      <c r="XEK288"/>
    </row>
    <row r="289" spans="1:16365">
      <c r="A289" s="5">
        <v>1299083263633</v>
      </c>
      <c r="B289" s="6">
        <v>45244</v>
      </c>
      <c r="C289" s="7" t="s">
        <v>15</v>
      </c>
      <c r="D289" s="7" t="s">
        <v>940</v>
      </c>
      <c r="E289" s="7">
        <v>1</v>
      </c>
      <c r="F289" s="7" t="s">
        <v>941</v>
      </c>
      <c r="G289" s="7">
        <v>2.484</v>
      </c>
      <c r="H289" s="7">
        <v>2.484</v>
      </c>
      <c r="I289" s="7">
        <v>2.484</v>
      </c>
      <c r="J289" s="7">
        <v>2.484</v>
      </c>
      <c r="K289" s="7" t="s">
        <v>942</v>
      </c>
      <c r="L289" s="7" t="s">
        <v>943</v>
      </c>
      <c r="M289" s="7">
        <v>18108973786</v>
      </c>
      <c r="N289" s="7">
        <v>2.484</v>
      </c>
      <c r="O289" s="4" t="s">
        <v>20</v>
      </c>
      <c r="XEJ289"/>
      <c r="XEK289"/>
    </row>
    <row r="290" spans="1:16365">
      <c r="A290" s="5">
        <v>1299083265333</v>
      </c>
      <c r="B290" s="6">
        <v>45244</v>
      </c>
      <c r="C290" s="7" t="s">
        <v>15</v>
      </c>
      <c r="D290" s="7" t="s">
        <v>944</v>
      </c>
      <c r="E290" s="7">
        <v>1</v>
      </c>
      <c r="F290" s="7" t="s">
        <v>945</v>
      </c>
      <c r="G290" s="7">
        <v>1</v>
      </c>
      <c r="H290" s="7">
        <v>7.69</v>
      </c>
      <c r="I290" s="7">
        <v>1</v>
      </c>
      <c r="J290" s="7">
        <v>7.48</v>
      </c>
      <c r="K290" s="7" t="s">
        <v>339</v>
      </c>
      <c r="L290" s="7" t="s">
        <v>340</v>
      </c>
      <c r="M290" s="7">
        <v>15038018955</v>
      </c>
      <c r="N290" s="7">
        <v>7.48</v>
      </c>
      <c r="O290" s="4" t="s">
        <v>20</v>
      </c>
      <c r="XEJ290"/>
      <c r="XEK290"/>
    </row>
    <row r="291" spans="1:16365">
      <c r="A291" s="5">
        <v>1299083268433</v>
      </c>
      <c r="B291" s="6">
        <v>45244</v>
      </c>
      <c r="C291" s="7" t="s">
        <v>15</v>
      </c>
      <c r="D291" s="7" t="s">
        <v>946</v>
      </c>
      <c r="E291" s="7">
        <v>1</v>
      </c>
      <c r="F291" s="7" t="s">
        <v>947</v>
      </c>
      <c r="G291" s="7">
        <v>1</v>
      </c>
      <c r="H291" s="7">
        <v>1</v>
      </c>
      <c r="I291" s="7">
        <v>1</v>
      </c>
      <c r="J291" s="7">
        <v>1</v>
      </c>
      <c r="K291" s="7" t="s">
        <v>948</v>
      </c>
      <c r="L291" s="7" t="s">
        <v>949</v>
      </c>
      <c r="M291" s="7">
        <v>18708042800</v>
      </c>
      <c r="N291" s="7">
        <v>1</v>
      </c>
      <c r="O291" s="4" t="s">
        <v>20</v>
      </c>
      <c r="XEJ291"/>
      <c r="XEK291"/>
    </row>
    <row r="292" spans="1:16365">
      <c r="A292" s="5">
        <v>1299083270733</v>
      </c>
      <c r="B292" s="6">
        <v>45244</v>
      </c>
      <c r="C292" s="7" t="s">
        <v>15</v>
      </c>
      <c r="D292" s="7" t="s">
        <v>950</v>
      </c>
      <c r="E292" s="7">
        <v>1</v>
      </c>
      <c r="F292" s="7" t="s">
        <v>951</v>
      </c>
      <c r="G292" s="7">
        <v>0.59</v>
      </c>
      <c r="H292" s="7">
        <v>0.59</v>
      </c>
      <c r="I292" s="7">
        <v>0</v>
      </c>
      <c r="J292" s="7">
        <v>0.59</v>
      </c>
      <c r="K292" s="7" t="s">
        <v>184</v>
      </c>
      <c r="L292" s="7" t="s">
        <v>185</v>
      </c>
      <c r="M292" s="7">
        <v>18716425939</v>
      </c>
      <c r="N292" s="7">
        <v>0.59</v>
      </c>
      <c r="O292" s="4" t="s">
        <v>20</v>
      </c>
      <c r="XEJ292"/>
      <c r="XEK292"/>
    </row>
    <row r="293" spans="1:16365">
      <c r="A293" s="5">
        <v>1299083273833</v>
      </c>
      <c r="B293" s="6">
        <v>45244</v>
      </c>
      <c r="C293" s="7" t="s">
        <v>15</v>
      </c>
      <c r="D293" s="7" t="s">
        <v>952</v>
      </c>
      <c r="E293" s="7">
        <v>1</v>
      </c>
      <c r="F293" s="7" t="s">
        <v>953</v>
      </c>
      <c r="G293" s="7">
        <v>1</v>
      </c>
      <c r="H293" s="7">
        <v>1</v>
      </c>
      <c r="I293" s="7">
        <v>1</v>
      </c>
      <c r="J293" s="7">
        <v>1</v>
      </c>
      <c r="K293" s="7" t="s">
        <v>954</v>
      </c>
      <c r="L293" s="7" t="s">
        <v>955</v>
      </c>
      <c r="M293" s="7" t="s">
        <v>956</v>
      </c>
      <c r="N293" s="7">
        <v>1</v>
      </c>
      <c r="O293" s="4" t="s">
        <v>20</v>
      </c>
      <c r="XEJ293"/>
      <c r="XEK293"/>
    </row>
    <row r="294" spans="1:16365">
      <c r="A294" s="5">
        <v>1299083274133</v>
      </c>
      <c r="B294" s="6">
        <v>45244</v>
      </c>
      <c r="C294" s="7" t="s">
        <v>15</v>
      </c>
      <c r="D294" s="7" t="s">
        <v>957</v>
      </c>
      <c r="E294" s="7">
        <v>1</v>
      </c>
      <c r="F294" s="7" t="s">
        <v>958</v>
      </c>
      <c r="G294" s="7">
        <v>0.176</v>
      </c>
      <c r="H294" s="7">
        <v>0.25</v>
      </c>
      <c r="I294" s="7">
        <v>0</v>
      </c>
      <c r="J294" s="7">
        <v>0.176</v>
      </c>
      <c r="K294" s="7" t="s">
        <v>211</v>
      </c>
      <c r="L294" s="7" t="s">
        <v>959</v>
      </c>
      <c r="M294" s="7">
        <v>18551872150</v>
      </c>
      <c r="N294" s="7">
        <v>0.176</v>
      </c>
      <c r="O294" s="4" t="s">
        <v>20</v>
      </c>
      <c r="XEJ294"/>
      <c r="XEK294"/>
    </row>
    <row r="295" spans="1:16365">
      <c r="A295" s="5">
        <v>1299083277233</v>
      </c>
      <c r="B295" s="6">
        <v>45244</v>
      </c>
      <c r="C295" s="7" t="s">
        <v>15</v>
      </c>
      <c r="D295" s="7" t="s">
        <v>960</v>
      </c>
      <c r="E295" s="7">
        <v>1</v>
      </c>
      <c r="F295" s="7" t="s">
        <v>961</v>
      </c>
      <c r="G295" s="7">
        <v>8.61</v>
      </c>
      <c r="H295" s="7">
        <v>7.92</v>
      </c>
      <c r="I295" s="7">
        <v>0</v>
      </c>
      <c r="J295" s="7">
        <v>7.92</v>
      </c>
      <c r="K295" s="7" t="s">
        <v>962</v>
      </c>
      <c r="L295" s="7" t="s">
        <v>963</v>
      </c>
      <c r="M295" s="7">
        <v>15196634274</v>
      </c>
      <c r="N295" s="7">
        <v>7.92</v>
      </c>
      <c r="O295" s="4" t="s">
        <v>20</v>
      </c>
      <c r="XEJ295"/>
      <c r="XEK295"/>
    </row>
    <row r="296" spans="1:16365">
      <c r="A296" s="5">
        <v>1299083280933</v>
      </c>
      <c r="B296" s="6">
        <v>45244</v>
      </c>
      <c r="C296" s="7" t="s">
        <v>15</v>
      </c>
      <c r="D296" s="7" t="s">
        <v>964</v>
      </c>
      <c r="E296" s="7">
        <v>1</v>
      </c>
      <c r="F296" s="7" t="s">
        <v>965</v>
      </c>
      <c r="G296" s="7">
        <v>1</v>
      </c>
      <c r="H296" s="7">
        <v>20.04</v>
      </c>
      <c r="I296" s="7">
        <v>1</v>
      </c>
      <c r="J296" s="7">
        <v>1</v>
      </c>
      <c r="K296" s="7" t="s">
        <v>339</v>
      </c>
      <c r="L296" s="7" t="s">
        <v>340</v>
      </c>
      <c r="M296" s="7">
        <v>15038018955</v>
      </c>
      <c r="N296" s="7">
        <v>1</v>
      </c>
      <c r="O296" s="4" t="s">
        <v>20</v>
      </c>
      <c r="XEJ296"/>
      <c r="XEK296"/>
    </row>
    <row r="297" spans="1:16365">
      <c r="A297" s="5">
        <v>1299083282633</v>
      </c>
      <c r="B297" s="6">
        <v>45244</v>
      </c>
      <c r="C297" s="7" t="s">
        <v>15</v>
      </c>
      <c r="D297" s="7" t="s">
        <v>966</v>
      </c>
      <c r="E297" s="7">
        <v>1</v>
      </c>
      <c r="F297" s="7" t="s">
        <v>967</v>
      </c>
      <c r="G297" s="7">
        <v>0.594</v>
      </c>
      <c r="H297" s="7">
        <v>0.594</v>
      </c>
      <c r="I297" s="7">
        <v>0.594</v>
      </c>
      <c r="J297" s="7">
        <v>0.594</v>
      </c>
      <c r="K297" s="7" t="s">
        <v>968</v>
      </c>
      <c r="L297" s="7" t="s">
        <v>969</v>
      </c>
      <c r="M297" s="7">
        <v>18089077759</v>
      </c>
      <c r="N297" s="7">
        <v>0.594</v>
      </c>
      <c r="O297" s="4" t="s">
        <v>20</v>
      </c>
      <c r="XEJ297"/>
      <c r="XEK297"/>
    </row>
    <row r="298" spans="1:16365">
      <c r="A298" s="5">
        <v>1299083285733</v>
      </c>
      <c r="B298" s="6">
        <v>45244</v>
      </c>
      <c r="C298" s="7" t="s">
        <v>15</v>
      </c>
      <c r="D298" s="7" t="s">
        <v>970</v>
      </c>
      <c r="E298" s="7">
        <v>1</v>
      </c>
      <c r="F298" s="7" t="s">
        <v>971</v>
      </c>
      <c r="G298" s="7">
        <v>1</v>
      </c>
      <c r="H298" s="7">
        <v>0.18</v>
      </c>
      <c r="I298" s="7">
        <v>1</v>
      </c>
      <c r="J298" s="7">
        <v>0.18</v>
      </c>
      <c r="K298" s="7" t="s">
        <v>972</v>
      </c>
      <c r="L298" s="7" t="s">
        <v>973</v>
      </c>
      <c r="M298" s="7">
        <v>18897238570</v>
      </c>
      <c r="N298" s="7">
        <v>0.18</v>
      </c>
      <c r="O298" s="4" t="s">
        <v>20</v>
      </c>
      <c r="XEJ298"/>
      <c r="XEK298"/>
    </row>
    <row r="299" spans="1:16365">
      <c r="A299" s="5">
        <v>1299083286533</v>
      </c>
      <c r="B299" s="6">
        <v>45244</v>
      </c>
      <c r="C299" s="7" t="s">
        <v>15</v>
      </c>
      <c r="D299" s="7" t="s">
        <v>974</v>
      </c>
      <c r="E299" s="7">
        <v>1</v>
      </c>
      <c r="F299" s="7" t="s">
        <v>975</v>
      </c>
      <c r="G299" s="7">
        <v>0.2</v>
      </c>
      <c r="H299" s="7">
        <v>1</v>
      </c>
      <c r="I299" s="7">
        <v>0.2</v>
      </c>
      <c r="J299" s="7">
        <v>1</v>
      </c>
      <c r="K299" s="7" t="s">
        <v>976</v>
      </c>
      <c r="L299" s="7" t="s">
        <v>977</v>
      </c>
      <c r="M299" s="7">
        <v>15728900791</v>
      </c>
      <c r="N299" s="7">
        <v>1</v>
      </c>
      <c r="O299" s="4" t="s">
        <v>20</v>
      </c>
      <c r="XEJ299"/>
      <c r="XEK299"/>
    </row>
    <row r="300" spans="1:16365">
      <c r="A300" s="5">
        <v>1299083296233</v>
      </c>
      <c r="B300" s="6">
        <v>45244</v>
      </c>
      <c r="C300" s="7" t="s">
        <v>15</v>
      </c>
      <c r="D300" s="7" t="s">
        <v>978</v>
      </c>
      <c r="E300" s="7">
        <v>1</v>
      </c>
      <c r="F300" s="7" t="s">
        <v>979</v>
      </c>
      <c r="G300" s="7">
        <v>0.18</v>
      </c>
      <c r="H300" s="7">
        <v>0.18</v>
      </c>
      <c r="I300" s="7">
        <v>0</v>
      </c>
      <c r="J300" s="7">
        <v>0.18</v>
      </c>
      <c r="K300" s="7" t="s">
        <v>980</v>
      </c>
      <c r="L300" s="7" t="s">
        <v>981</v>
      </c>
      <c r="M300" s="7">
        <v>18932677863</v>
      </c>
      <c r="N300" s="7">
        <v>0.18</v>
      </c>
      <c r="O300" s="4" t="s">
        <v>20</v>
      </c>
      <c r="XEJ300"/>
      <c r="XEK300"/>
    </row>
    <row r="301" spans="1:16365">
      <c r="A301" s="5">
        <v>1299083297633</v>
      </c>
      <c r="B301" s="6">
        <v>45244</v>
      </c>
      <c r="C301" s="7" t="s">
        <v>15</v>
      </c>
      <c r="D301" s="7" t="s">
        <v>982</v>
      </c>
      <c r="E301" s="7">
        <v>1</v>
      </c>
      <c r="F301" s="7" t="s">
        <v>983</v>
      </c>
      <c r="G301" s="7">
        <v>0.6</v>
      </c>
      <c r="H301" s="7">
        <v>0.6</v>
      </c>
      <c r="I301" s="7">
        <v>0</v>
      </c>
      <c r="J301" s="7">
        <v>0.6</v>
      </c>
      <c r="K301" s="7" t="s">
        <v>917</v>
      </c>
      <c r="L301" s="7" t="s">
        <v>559</v>
      </c>
      <c r="M301" s="7">
        <v>13975181930</v>
      </c>
      <c r="N301" s="7">
        <v>0.6</v>
      </c>
      <c r="O301" s="4" t="s">
        <v>20</v>
      </c>
      <c r="XEJ301"/>
      <c r="XEK301"/>
    </row>
    <row r="302" spans="1:16365">
      <c r="A302" s="5">
        <v>1299083298033</v>
      </c>
      <c r="B302" s="6">
        <v>45244</v>
      </c>
      <c r="C302" s="7" t="s">
        <v>15</v>
      </c>
      <c r="D302" s="7" t="s">
        <v>984</v>
      </c>
      <c r="E302" s="7">
        <v>2</v>
      </c>
      <c r="F302" s="7" t="s">
        <v>985</v>
      </c>
      <c r="G302" s="7">
        <v>16.68</v>
      </c>
      <c r="H302" s="7">
        <v>16.68</v>
      </c>
      <c r="I302" s="7">
        <v>0</v>
      </c>
      <c r="J302" s="7">
        <v>7.93</v>
      </c>
      <c r="K302" s="7" t="s">
        <v>986</v>
      </c>
      <c r="L302" s="7" t="s">
        <v>987</v>
      </c>
      <c r="M302" s="7">
        <v>13908943570</v>
      </c>
      <c r="N302" s="7">
        <v>7.93</v>
      </c>
      <c r="O302" s="4" t="s">
        <v>20</v>
      </c>
      <c r="XEJ302"/>
      <c r="XEK302"/>
    </row>
    <row r="303" spans="1:16365">
      <c r="A303" s="5">
        <v>1299083299333</v>
      </c>
      <c r="B303" s="6">
        <v>45244</v>
      </c>
      <c r="C303" s="7" t="s">
        <v>15</v>
      </c>
      <c r="D303" s="7" t="s">
        <v>988</v>
      </c>
      <c r="E303" s="7">
        <v>1</v>
      </c>
      <c r="F303" s="7" t="s">
        <v>989</v>
      </c>
      <c r="G303" s="7">
        <v>1</v>
      </c>
      <c r="H303" s="7">
        <v>18</v>
      </c>
      <c r="I303" s="7">
        <v>1</v>
      </c>
      <c r="J303" s="7">
        <v>18</v>
      </c>
      <c r="K303" s="7" t="s">
        <v>990</v>
      </c>
      <c r="L303" s="7" t="s">
        <v>991</v>
      </c>
      <c r="M303" s="7" t="s">
        <v>992</v>
      </c>
      <c r="N303" s="7">
        <v>18</v>
      </c>
      <c r="O303" s="4" t="s">
        <v>20</v>
      </c>
      <c r="XEJ303"/>
      <c r="XEK303"/>
    </row>
    <row r="304" spans="1:16365">
      <c r="A304" s="5">
        <v>1299083302733</v>
      </c>
      <c r="B304" s="6">
        <v>45244</v>
      </c>
      <c r="C304" s="7" t="s">
        <v>15</v>
      </c>
      <c r="D304" s="7" t="s">
        <v>993</v>
      </c>
      <c r="E304" s="7">
        <v>1</v>
      </c>
      <c r="F304" s="7" t="s">
        <v>994</v>
      </c>
      <c r="G304" s="7">
        <v>0.6</v>
      </c>
      <c r="H304" s="7">
        <v>1</v>
      </c>
      <c r="I304" s="7">
        <v>0</v>
      </c>
      <c r="J304" s="7">
        <v>0.6</v>
      </c>
      <c r="K304" s="7" t="s">
        <v>812</v>
      </c>
      <c r="L304" s="7" t="s">
        <v>995</v>
      </c>
      <c r="M304" s="7">
        <v>17308949196</v>
      </c>
      <c r="N304" s="7">
        <v>0.6</v>
      </c>
      <c r="O304" s="4" t="s">
        <v>20</v>
      </c>
      <c r="XEJ304"/>
      <c r="XEK304"/>
    </row>
    <row r="305" spans="1:16365">
      <c r="A305" s="5">
        <v>1299083303533</v>
      </c>
      <c r="B305" s="6">
        <v>45244</v>
      </c>
      <c r="C305" s="7" t="s">
        <v>15</v>
      </c>
      <c r="D305" s="7" t="s">
        <v>984</v>
      </c>
      <c r="E305" s="7">
        <v>2</v>
      </c>
      <c r="F305" s="7" t="s">
        <v>996</v>
      </c>
      <c r="G305" s="7">
        <v>16.68</v>
      </c>
      <c r="H305" s="7">
        <v>16.68</v>
      </c>
      <c r="I305" s="7">
        <v>0</v>
      </c>
      <c r="J305" s="7">
        <v>7.93</v>
      </c>
      <c r="K305" s="7" t="s">
        <v>986</v>
      </c>
      <c r="L305" s="7" t="s">
        <v>987</v>
      </c>
      <c r="M305" s="7">
        <v>13908943570</v>
      </c>
      <c r="N305" s="7">
        <v>7.93</v>
      </c>
      <c r="O305" s="4" t="s">
        <v>20</v>
      </c>
      <c r="XEJ305"/>
      <c r="XEK305"/>
    </row>
    <row r="306" spans="1:16365">
      <c r="A306" s="5">
        <v>1299083309233</v>
      </c>
      <c r="B306" s="6">
        <v>45244</v>
      </c>
      <c r="C306" s="7" t="s">
        <v>15</v>
      </c>
      <c r="D306" s="7" t="s">
        <v>997</v>
      </c>
      <c r="E306" s="7">
        <v>1</v>
      </c>
      <c r="F306" s="7" t="s">
        <v>998</v>
      </c>
      <c r="G306" s="7">
        <v>0.18</v>
      </c>
      <c r="H306" s="7">
        <v>0.244</v>
      </c>
      <c r="I306" s="7">
        <v>0</v>
      </c>
      <c r="J306" s="7">
        <v>0.18</v>
      </c>
      <c r="K306" s="7" t="s">
        <v>999</v>
      </c>
      <c r="L306" s="7" t="s">
        <v>1000</v>
      </c>
      <c r="M306" s="7">
        <v>15723546333</v>
      </c>
      <c r="N306" s="7">
        <v>0.18</v>
      </c>
      <c r="O306" s="4" t="s">
        <v>20</v>
      </c>
      <c r="XEJ306"/>
      <c r="XEK306"/>
    </row>
    <row r="307" spans="1:16365">
      <c r="A307" s="5">
        <v>1299083310133</v>
      </c>
      <c r="B307" s="6">
        <v>45244</v>
      </c>
      <c r="C307" s="7" t="s">
        <v>15</v>
      </c>
      <c r="D307" s="7" t="s">
        <v>1001</v>
      </c>
      <c r="E307" s="7">
        <v>1</v>
      </c>
      <c r="F307" s="7" t="s">
        <v>1002</v>
      </c>
      <c r="G307" s="7">
        <v>20</v>
      </c>
      <c r="H307" s="7">
        <v>8.37</v>
      </c>
      <c r="I307" s="7">
        <v>20</v>
      </c>
      <c r="J307" s="7">
        <v>7.96</v>
      </c>
      <c r="K307" s="7" t="s">
        <v>1003</v>
      </c>
      <c r="L307" s="7" t="s">
        <v>1004</v>
      </c>
      <c r="M307" s="7">
        <v>13195706285</v>
      </c>
      <c r="N307" s="7">
        <v>7.96</v>
      </c>
      <c r="O307" s="4" t="s">
        <v>20</v>
      </c>
      <c r="XEJ307"/>
      <c r="XEK307"/>
    </row>
    <row r="308" spans="1:16365">
      <c r="A308" s="5">
        <v>1299083316333</v>
      </c>
      <c r="B308" s="6">
        <v>45244</v>
      </c>
      <c r="C308" s="7" t="s">
        <v>15</v>
      </c>
      <c r="D308" s="7" t="s">
        <v>62</v>
      </c>
      <c r="E308" s="7">
        <v>6</v>
      </c>
      <c r="F308" s="7" t="s">
        <v>1005</v>
      </c>
      <c r="G308" s="7">
        <v>35.17</v>
      </c>
      <c r="H308" s="7">
        <v>34.38</v>
      </c>
      <c r="I308" s="7">
        <v>26.33</v>
      </c>
      <c r="J308" s="7">
        <v>25.93</v>
      </c>
      <c r="K308" s="7" t="s">
        <v>64</v>
      </c>
      <c r="L308" s="7" t="s">
        <v>65</v>
      </c>
      <c r="M308" s="7">
        <v>15999296515</v>
      </c>
      <c r="N308" s="7">
        <v>25.93</v>
      </c>
      <c r="O308" s="4" t="s">
        <v>20</v>
      </c>
      <c r="XEJ308"/>
      <c r="XEK308"/>
    </row>
    <row r="309" spans="1:16365">
      <c r="A309" s="5">
        <v>1299083322533</v>
      </c>
      <c r="B309" s="6">
        <v>45244</v>
      </c>
      <c r="C309" s="7" t="s">
        <v>15</v>
      </c>
      <c r="D309" s="7" t="s">
        <v>1006</v>
      </c>
      <c r="E309" s="7">
        <v>1</v>
      </c>
      <c r="F309" s="7" t="s">
        <v>1007</v>
      </c>
      <c r="G309" s="7">
        <v>2.906</v>
      </c>
      <c r="H309" s="7">
        <v>2.906</v>
      </c>
      <c r="I309" s="7">
        <v>2.906</v>
      </c>
      <c r="J309" s="7">
        <v>2.496</v>
      </c>
      <c r="K309" s="7" t="s">
        <v>1008</v>
      </c>
      <c r="L309" s="7" t="s">
        <v>1009</v>
      </c>
      <c r="M309" s="7">
        <v>17308970848</v>
      </c>
      <c r="N309" s="7">
        <v>2.496</v>
      </c>
      <c r="O309" s="4" t="s">
        <v>20</v>
      </c>
      <c r="XEJ309"/>
      <c r="XEK309"/>
    </row>
    <row r="310" spans="1:16365">
      <c r="A310" s="5">
        <v>1299083326533</v>
      </c>
      <c r="B310" s="6">
        <v>45244</v>
      </c>
      <c r="C310" s="7" t="s">
        <v>15</v>
      </c>
      <c r="D310" s="7" t="s">
        <v>1010</v>
      </c>
      <c r="E310" s="7">
        <v>1</v>
      </c>
      <c r="F310" s="7" t="s">
        <v>1011</v>
      </c>
      <c r="G310" s="7">
        <v>0.18</v>
      </c>
      <c r="H310" s="7">
        <v>0.225</v>
      </c>
      <c r="I310" s="7">
        <v>0</v>
      </c>
      <c r="J310" s="7">
        <v>0.18</v>
      </c>
      <c r="K310" s="7" t="s">
        <v>1012</v>
      </c>
      <c r="L310" s="7" t="s">
        <v>1013</v>
      </c>
      <c r="M310" s="7">
        <v>18328572611</v>
      </c>
      <c r="N310" s="7">
        <v>0.18</v>
      </c>
      <c r="O310" s="4" t="s">
        <v>20</v>
      </c>
      <c r="XEJ310"/>
      <c r="XEK310"/>
    </row>
    <row r="311" spans="1:16365">
      <c r="A311" s="5">
        <v>1299083327933</v>
      </c>
      <c r="B311" s="6">
        <v>45244</v>
      </c>
      <c r="C311" s="7" t="s">
        <v>15</v>
      </c>
      <c r="D311" s="7" t="s">
        <v>1014</v>
      </c>
      <c r="E311" s="7">
        <v>1</v>
      </c>
      <c r="F311" s="7" t="s">
        <v>1015</v>
      </c>
      <c r="G311" s="7">
        <v>0.62</v>
      </c>
      <c r="H311" s="7">
        <v>0.62</v>
      </c>
      <c r="I311" s="7">
        <v>0</v>
      </c>
      <c r="J311" s="7">
        <v>0.62</v>
      </c>
      <c r="K311" s="7" t="s">
        <v>834</v>
      </c>
      <c r="L311" s="7" t="s">
        <v>835</v>
      </c>
      <c r="M311" s="7">
        <v>18570140704</v>
      </c>
      <c r="N311" s="7">
        <v>0.62</v>
      </c>
      <c r="O311" s="4" t="s">
        <v>20</v>
      </c>
      <c r="XEJ311"/>
      <c r="XEK311"/>
    </row>
    <row r="312" spans="1:16365">
      <c r="A312" s="5">
        <v>1299083333633</v>
      </c>
      <c r="B312" s="6">
        <v>45244</v>
      </c>
      <c r="C312" s="7" t="s">
        <v>15</v>
      </c>
      <c r="D312" s="7" t="s">
        <v>1016</v>
      </c>
      <c r="E312" s="7">
        <v>1</v>
      </c>
      <c r="F312" s="7" t="s">
        <v>1017</v>
      </c>
      <c r="G312" s="7">
        <v>2.5</v>
      </c>
      <c r="H312" s="7">
        <v>2.5</v>
      </c>
      <c r="I312" s="7">
        <v>1</v>
      </c>
      <c r="J312" s="7">
        <v>2.5</v>
      </c>
      <c r="K312" s="7" t="s">
        <v>1018</v>
      </c>
      <c r="L312" s="7" t="s">
        <v>1019</v>
      </c>
      <c r="M312" s="7">
        <v>17708945306</v>
      </c>
      <c r="N312" s="7">
        <v>2.5</v>
      </c>
      <c r="O312" s="4" t="s">
        <v>20</v>
      </c>
      <c r="XEJ312"/>
      <c r="XEK312"/>
    </row>
    <row r="313" spans="1:16365">
      <c r="A313" s="5">
        <v>1299083334033</v>
      </c>
      <c r="B313" s="6">
        <v>45244</v>
      </c>
      <c r="C313" s="7" t="s">
        <v>15</v>
      </c>
      <c r="D313" s="7" t="s">
        <v>1020</v>
      </c>
      <c r="E313" s="7">
        <v>1</v>
      </c>
      <c r="F313" s="7" t="s">
        <v>1021</v>
      </c>
      <c r="G313" s="7">
        <v>0.62</v>
      </c>
      <c r="H313" s="7">
        <v>0.699</v>
      </c>
      <c r="I313" s="7">
        <v>0.62</v>
      </c>
      <c r="J313" s="7">
        <v>0.62</v>
      </c>
      <c r="K313" s="7" t="s">
        <v>1022</v>
      </c>
      <c r="L313" s="7" t="s">
        <v>1023</v>
      </c>
      <c r="M313" s="7">
        <v>15926884617</v>
      </c>
      <c r="N313" s="7">
        <v>0.62</v>
      </c>
      <c r="O313" s="4" t="s">
        <v>20</v>
      </c>
      <c r="XEJ313"/>
      <c r="XEK313"/>
    </row>
    <row r="314" spans="1:16365">
      <c r="A314" s="5">
        <v>1299083335333</v>
      </c>
      <c r="B314" s="6">
        <v>45244</v>
      </c>
      <c r="C314" s="7" t="s">
        <v>15</v>
      </c>
      <c r="D314" s="7" t="s">
        <v>62</v>
      </c>
      <c r="E314" s="7">
        <v>6</v>
      </c>
      <c r="F314" s="7" t="s">
        <v>1024</v>
      </c>
      <c r="G314" s="7">
        <v>35.17</v>
      </c>
      <c r="H314" s="7">
        <v>34.38</v>
      </c>
      <c r="I314" s="7">
        <v>0.07</v>
      </c>
      <c r="J314" s="7">
        <v>0.18</v>
      </c>
      <c r="K314" s="7" t="s">
        <v>64</v>
      </c>
      <c r="L314" s="7" t="s">
        <v>65</v>
      </c>
      <c r="M314" s="7">
        <v>15999296515</v>
      </c>
      <c r="N314" s="7">
        <v>0.18</v>
      </c>
      <c r="O314" s="4" t="s">
        <v>20</v>
      </c>
      <c r="XEJ314"/>
      <c r="XEK314"/>
    </row>
    <row r="315" spans="1:16365">
      <c r="A315" s="5">
        <v>1299083339833</v>
      </c>
      <c r="B315" s="6">
        <v>45244</v>
      </c>
      <c r="C315" s="7" t="s">
        <v>15</v>
      </c>
      <c r="D315" s="7" t="s">
        <v>1025</v>
      </c>
      <c r="E315" s="7">
        <v>1</v>
      </c>
      <c r="F315" s="7" t="s">
        <v>1026</v>
      </c>
      <c r="G315" s="7">
        <v>2.5</v>
      </c>
      <c r="H315" s="7">
        <v>2.5</v>
      </c>
      <c r="I315" s="7">
        <v>1</v>
      </c>
      <c r="J315" s="7">
        <v>2.5</v>
      </c>
      <c r="K315" s="7" t="s">
        <v>1027</v>
      </c>
      <c r="L315" s="7" t="s">
        <v>1028</v>
      </c>
      <c r="M315" s="7">
        <v>16689049037</v>
      </c>
      <c r="N315" s="7">
        <v>2.5</v>
      </c>
      <c r="O315" s="4" t="s">
        <v>20</v>
      </c>
      <c r="XEJ315"/>
      <c r="XEK315"/>
    </row>
    <row r="316" spans="1:16365">
      <c r="A316" s="5">
        <v>1299083349033</v>
      </c>
      <c r="B316" s="6">
        <v>45244</v>
      </c>
      <c r="C316" s="7" t="s">
        <v>15</v>
      </c>
      <c r="D316" s="7" t="s">
        <v>1029</v>
      </c>
      <c r="E316" s="7">
        <v>1</v>
      </c>
      <c r="F316" s="7" t="s">
        <v>1030</v>
      </c>
      <c r="G316" s="7">
        <v>0.624</v>
      </c>
      <c r="H316" s="7">
        <v>0.624</v>
      </c>
      <c r="I316" s="7">
        <v>0.624</v>
      </c>
      <c r="J316" s="7">
        <v>0.624</v>
      </c>
      <c r="K316" s="7" t="s">
        <v>1031</v>
      </c>
      <c r="L316" s="7" t="s">
        <v>1032</v>
      </c>
      <c r="M316" s="7">
        <v>13518945702</v>
      </c>
      <c r="N316" s="7">
        <v>0.624</v>
      </c>
      <c r="O316" s="4" t="s">
        <v>20</v>
      </c>
      <c r="XEJ316"/>
      <c r="XEK316"/>
    </row>
    <row r="317" spans="1:16365">
      <c r="A317" s="5">
        <v>1299083352633</v>
      </c>
      <c r="B317" s="6">
        <v>45244</v>
      </c>
      <c r="C317" s="7" t="s">
        <v>15</v>
      </c>
      <c r="D317" s="7" t="s">
        <v>1033</v>
      </c>
      <c r="E317" s="7">
        <v>1</v>
      </c>
      <c r="F317" s="7" t="s">
        <v>1034</v>
      </c>
      <c r="G317" s="7">
        <v>1</v>
      </c>
      <c r="H317" s="7">
        <v>0.19</v>
      </c>
      <c r="I317" s="7">
        <v>1</v>
      </c>
      <c r="J317" s="7">
        <v>0.19</v>
      </c>
      <c r="K317" s="7" t="s">
        <v>1035</v>
      </c>
      <c r="L317" s="7" t="s">
        <v>1036</v>
      </c>
      <c r="M317" s="7">
        <v>17789955394</v>
      </c>
      <c r="N317" s="7">
        <v>0.19</v>
      </c>
      <c r="O317" s="4" t="s">
        <v>20</v>
      </c>
      <c r="XEJ317"/>
      <c r="XEK317"/>
    </row>
    <row r="318" spans="1:16365">
      <c r="A318" s="5">
        <v>1299083356533</v>
      </c>
      <c r="B318" s="6">
        <v>45244</v>
      </c>
      <c r="C318" s="7" t="s">
        <v>15</v>
      </c>
      <c r="D318" s="7" t="s">
        <v>1037</v>
      </c>
      <c r="E318" s="7">
        <v>1</v>
      </c>
      <c r="F318" s="7" t="s">
        <v>1038</v>
      </c>
      <c r="G318" s="7">
        <v>8.76</v>
      </c>
      <c r="H318" s="7">
        <v>8.761</v>
      </c>
      <c r="I318" s="7">
        <v>0</v>
      </c>
      <c r="J318" s="7">
        <v>8.45</v>
      </c>
      <c r="K318" s="7" t="s">
        <v>1039</v>
      </c>
      <c r="L318" s="7" t="s">
        <v>1040</v>
      </c>
      <c r="M318" s="7">
        <v>15146152096</v>
      </c>
      <c r="N318" s="7">
        <v>8.45</v>
      </c>
      <c r="O318" s="4" t="s">
        <v>20</v>
      </c>
      <c r="XEJ318"/>
      <c r="XEK318"/>
    </row>
    <row r="319" spans="1:16365">
      <c r="A319" s="5">
        <v>1299083358833</v>
      </c>
      <c r="B319" s="6">
        <v>45244</v>
      </c>
      <c r="C319" s="7" t="s">
        <v>15</v>
      </c>
      <c r="D319" s="7" t="s">
        <v>1041</v>
      </c>
      <c r="E319" s="7">
        <v>1</v>
      </c>
      <c r="F319" s="7" t="s">
        <v>1042</v>
      </c>
      <c r="G319" s="7">
        <v>0.64</v>
      </c>
      <c r="H319" s="7">
        <v>0.64</v>
      </c>
      <c r="I319" s="7">
        <v>0</v>
      </c>
      <c r="J319" s="7">
        <v>0.64</v>
      </c>
      <c r="K319" s="7" t="s">
        <v>1043</v>
      </c>
      <c r="L319" s="7" t="s">
        <v>1044</v>
      </c>
      <c r="M319" s="7">
        <v>15522077309</v>
      </c>
      <c r="N319" s="7">
        <v>0.64</v>
      </c>
      <c r="O319" s="4" t="s">
        <v>20</v>
      </c>
      <c r="XEJ319"/>
      <c r="XEK319"/>
    </row>
    <row r="320" spans="1:16365">
      <c r="A320" s="5">
        <v>1299083365933</v>
      </c>
      <c r="B320" s="6">
        <v>45244</v>
      </c>
      <c r="C320" s="7" t="s">
        <v>15</v>
      </c>
      <c r="D320" s="7" t="s">
        <v>1045</v>
      </c>
      <c r="E320" s="7">
        <v>1</v>
      </c>
      <c r="F320" s="7" t="s">
        <v>1046</v>
      </c>
      <c r="G320" s="7">
        <v>0.64</v>
      </c>
      <c r="H320" s="7">
        <v>0.64</v>
      </c>
      <c r="I320" s="7">
        <v>0</v>
      </c>
      <c r="J320" s="7">
        <v>0.64</v>
      </c>
      <c r="K320" s="7" t="s">
        <v>1047</v>
      </c>
      <c r="L320" s="7" t="s">
        <v>1048</v>
      </c>
      <c r="M320" s="7">
        <v>13526006189</v>
      </c>
      <c r="N320" s="7">
        <v>0.64</v>
      </c>
      <c r="O320" s="4" t="s">
        <v>20</v>
      </c>
      <c r="XEJ320"/>
      <c r="XEK320"/>
    </row>
    <row r="321" spans="1:16365">
      <c r="A321" s="5">
        <v>1299083366233</v>
      </c>
      <c r="B321" s="6">
        <v>45244</v>
      </c>
      <c r="C321" s="7" t="s">
        <v>15</v>
      </c>
      <c r="D321" s="7" t="s">
        <v>1049</v>
      </c>
      <c r="E321" s="7">
        <v>1</v>
      </c>
      <c r="F321" s="7" t="s">
        <v>1050</v>
      </c>
      <c r="G321" s="7">
        <v>0.195</v>
      </c>
      <c r="H321" s="7">
        <v>0.259</v>
      </c>
      <c r="I321" s="7">
        <v>0</v>
      </c>
      <c r="J321" s="7">
        <v>0.195</v>
      </c>
      <c r="K321" s="7" t="s">
        <v>1051</v>
      </c>
      <c r="L321" s="7" t="s">
        <v>1052</v>
      </c>
      <c r="M321" s="7">
        <v>19389001985</v>
      </c>
      <c r="N321" s="7">
        <v>0.195</v>
      </c>
      <c r="O321" s="4" t="s">
        <v>20</v>
      </c>
      <c r="XEJ321"/>
      <c r="XEK321"/>
    </row>
    <row r="322" spans="1:16365">
      <c r="A322" s="5">
        <v>1299083371633</v>
      </c>
      <c r="B322" s="6">
        <v>45244</v>
      </c>
      <c r="C322" s="7" t="s">
        <v>15</v>
      </c>
      <c r="D322" s="7" t="s">
        <v>1053</v>
      </c>
      <c r="E322" s="7">
        <v>1</v>
      </c>
      <c r="F322" s="7" t="s">
        <v>1054</v>
      </c>
      <c r="G322" s="7">
        <v>0.2</v>
      </c>
      <c r="H322" s="7">
        <v>0.208</v>
      </c>
      <c r="I322" s="7">
        <v>0</v>
      </c>
      <c r="J322" s="7">
        <v>0.2</v>
      </c>
      <c r="K322" s="7" t="s">
        <v>1055</v>
      </c>
      <c r="L322" s="7" t="s">
        <v>1056</v>
      </c>
      <c r="M322" s="7">
        <v>15115166140</v>
      </c>
      <c r="N322" s="7">
        <v>0.2</v>
      </c>
      <c r="O322" s="4" t="s">
        <v>20</v>
      </c>
      <c r="XEJ322"/>
      <c r="XEK322"/>
    </row>
    <row r="323" spans="1:16365">
      <c r="A323" s="5">
        <v>1299083373333</v>
      </c>
      <c r="B323" s="6">
        <v>45244</v>
      </c>
      <c r="C323" s="7" t="s">
        <v>15</v>
      </c>
      <c r="D323" s="7" t="s">
        <v>1057</v>
      </c>
      <c r="E323" s="7">
        <v>1</v>
      </c>
      <c r="F323" s="7" t="s">
        <v>1058</v>
      </c>
      <c r="G323" s="7">
        <v>3.22</v>
      </c>
      <c r="H323" s="7">
        <v>3.22</v>
      </c>
      <c r="I323" s="7">
        <v>3.22</v>
      </c>
      <c r="J323" s="7">
        <v>2.91</v>
      </c>
      <c r="K323" s="7" t="s">
        <v>1059</v>
      </c>
      <c r="L323" s="7" t="s">
        <v>1060</v>
      </c>
      <c r="M323" s="7">
        <v>17708983093</v>
      </c>
      <c r="N323" s="7">
        <v>2.91</v>
      </c>
      <c r="O323" s="4" t="s">
        <v>20</v>
      </c>
      <c r="XEJ323"/>
      <c r="XEK323"/>
    </row>
    <row r="324" spans="1:16365">
      <c r="A324" s="5">
        <v>1299083376433</v>
      </c>
      <c r="B324" s="6">
        <v>45244</v>
      </c>
      <c r="C324" s="7" t="s">
        <v>15</v>
      </c>
      <c r="D324" s="7" t="s">
        <v>1061</v>
      </c>
      <c r="E324" s="7">
        <v>1</v>
      </c>
      <c r="F324" s="7" t="s">
        <v>1062</v>
      </c>
      <c r="G324" s="7">
        <v>0.2</v>
      </c>
      <c r="H324" s="7">
        <v>0.2</v>
      </c>
      <c r="I324" s="7">
        <v>0</v>
      </c>
      <c r="J324" s="7">
        <v>0.2</v>
      </c>
      <c r="K324" s="7" t="s">
        <v>1063</v>
      </c>
      <c r="L324" s="7" t="s">
        <v>1064</v>
      </c>
      <c r="M324" s="7">
        <v>15522410218</v>
      </c>
      <c r="N324" s="7">
        <v>0.2</v>
      </c>
      <c r="O324" s="4" t="s">
        <v>20</v>
      </c>
      <c r="XEJ324"/>
      <c r="XEK324"/>
    </row>
    <row r="325" spans="1:16365">
      <c r="A325" s="5">
        <v>1299083386633</v>
      </c>
      <c r="B325" s="6">
        <v>45244</v>
      </c>
      <c r="C325" s="7" t="s">
        <v>15</v>
      </c>
      <c r="D325" s="7" t="s">
        <v>1065</v>
      </c>
      <c r="E325" s="7">
        <v>1</v>
      </c>
      <c r="F325" s="7" t="s">
        <v>1066</v>
      </c>
      <c r="G325" s="7">
        <v>0.65</v>
      </c>
      <c r="H325" s="7">
        <v>0.65</v>
      </c>
      <c r="I325" s="7">
        <v>0</v>
      </c>
      <c r="J325" s="7">
        <v>0.65</v>
      </c>
      <c r="K325" s="7" t="s">
        <v>1067</v>
      </c>
      <c r="L325" s="7" t="s">
        <v>1068</v>
      </c>
      <c r="M325" s="7">
        <v>18622756505</v>
      </c>
      <c r="N325" s="7">
        <v>0.65</v>
      </c>
      <c r="O325" s="4" t="s">
        <v>20</v>
      </c>
      <c r="XEJ325"/>
      <c r="XEK325"/>
    </row>
    <row r="326" spans="1:16365">
      <c r="A326" s="5">
        <v>1299083402233</v>
      </c>
      <c r="B326" s="6">
        <v>45244</v>
      </c>
      <c r="C326" s="7" t="s">
        <v>15</v>
      </c>
      <c r="D326" s="7" t="s">
        <v>1069</v>
      </c>
      <c r="E326" s="7">
        <v>1</v>
      </c>
      <c r="F326" s="7" t="s">
        <v>1070</v>
      </c>
      <c r="G326" s="7">
        <v>0.2</v>
      </c>
      <c r="H326" s="7">
        <v>0.192</v>
      </c>
      <c r="I326" s="7">
        <v>0</v>
      </c>
      <c r="J326" s="7">
        <v>0.2</v>
      </c>
      <c r="K326" s="7" t="s">
        <v>1071</v>
      </c>
      <c r="L326" s="7" t="s">
        <v>1072</v>
      </c>
      <c r="M326" s="7">
        <v>15927254573</v>
      </c>
      <c r="N326" s="7">
        <v>0.2</v>
      </c>
      <c r="O326" s="4" t="s">
        <v>20</v>
      </c>
      <c r="XEJ326"/>
      <c r="XEK326"/>
    </row>
    <row r="327" spans="1:16365">
      <c r="A327" s="5">
        <v>1299083405333</v>
      </c>
      <c r="B327" s="6">
        <v>45244</v>
      </c>
      <c r="C327" s="7" t="s">
        <v>15</v>
      </c>
      <c r="D327" s="7" t="s">
        <v>1073</v>
      </c>
      <c r="E327" s="7">
        <v>1</v>
      </c>
      <c r="F327" s="7" t="s">
        <v>1074</v>
      </c>
      <c r="G327" s="7">
        <v>1</v>
      </c>
      <c r="H327" s="7">
        <v>0.66</v>
      </c>
      <c r="I327" s="7">
        <v>1</v>
      </c>
      <c r="J327" s="7">
        <v>0.66</v>
      </c>
      <c r="K327" s="7" t="s">
        <v>1075</v>
      </c>
      <c r="L327" s="7" t="s">
        <v>1076</v>
      </c>
      <c r="M327" s="7">
        <v>13518942187</v>
      </c>
      <c r="N327" s="7">
        <v>0.66</v>
      </c>
      <c r="O327" s="4" t="s">
        <v>20</v>
      </c>
      <c r="XEJ327"/>
      <c r="XEK327"/>
    </row>
    <row r="328" spans="1:16365">
      <c r="A328" s="5">
        <v>1299083410733</v>
      </c>
      <c r="B328" s="6">
        <v>45244</v>
      </c>
      <c r="C328" s="7" t="s">
        <v>15</v>
      </c>
      <c r="D328" s="7" t="s">
        <v>1077</v>
      </c>
      <c r="E328" s="7">
        <v>1</v>
      </c>
      <c r="F328" s="7" t="s">
        <v>1078</v>
      </c>
      <c r="G328" s="7">
        <v>0.665</v>
      </c>
      <c r="H328" s="7">
        <v>0.766</v>
      </c>
      <c r="I328" s="7">
        <v>0</v>
      </c>
      <c r="J328" s="7">
        <v>0.665</v>
      </c>
      <c r="K328" s="7" t="s">
        <v>1079</v>
      </c>
      <c r="L328" s="7" t="s">
        <v>1080</v>
      </c>
      <c r="M328" s="7">
        <v>13658915902</v>
      </c>
      <c r="N328" s="7">
        <v>0.665</v>
      </c>
      <c r="O328" s="4" t="s">
        <v>20</v>
      </c>
      <c r="XEJ328"/>
      <c r="XEK328"/>
    </row>
    <row r="329" spans="1:16365">
      <c r="A329" s="5">
        <v>1299083415533</v>
      </c>
      <c r="B329" s="6">
        <v>45244</v>
      </c>
      <c r="C329" s="7" t="s">
        <v>15</v>
      </c>
      <c r="D329" s="7" t="s">
        <v>1081</v>
      </c>
      <c r="E329" s="7">
        <v>1</v>
      </c>
      <c r="F329" s="7" t="s">
        <v>1082</v>
      </c>
      <c r="G329" s="7">
        <v>0.668</v>
      </c>
      <c r="H329" s="7">
        <v>0.67</v>
      </c>
      <c r="I329" s="7">
        <v>0.668</v>
      </c>
      <c r="J329" s="7">
        <v>0.67</v>
      </c>
      <c r="K329" s="7" t="s">
        <v>1083</v>
      </c>
      <c r="L329" s="7" t="s">
        <v>1084</v>
      </c>
      <c r="M329" s="7">
        <v>17789947589</v>
      </c>
      <c r="N329" s="7">
        <v>0.67</v>
      </c>
      <c r="O329" s="4" t="s">
        <v>20</v>
      </c>
      <c r="XEJ329"/>
      <c r="XEK329"/>
    </row>
    <row r="330" spans="1:16365">
      <c r="A330" s="5">
        <v>1299083418633</v>
      </c>
      <c r="B330" s="6">
        <v>45244</v>
      </c>
      <c r="C330" s="7" t="s">
        <v>15</v>
      </c>
      <c r="D330" s="7" t="s">
        <v>1085</v>
      </c>
      <c r="E330" s="7">
        <v>2</v>
      </c>
      <c r="F330" s="7" t="s">
        <v>1086</v>
      </c>
      <c r="G330" s="7">
        <v>0.62</v>
      </c>
      <c r="H330" s="7">
        <v>0.96</v>
      </c>
      <c r="I330" s="7">
        <v>0.03</v>
      </c>
      <c r="J330" s="7">
        <v>0.2</v>
      </c>
      <c r="K330" s="7" t="s">
        <v>1087</v>
      </c>
      <c r="L330" s="7" t="s">
        <v>1088</v>
      </c>
      <c r="M330" s="7">
        <v>15379777333</v>
      </c>
      <c r="N330" s="7">
        <v>0.2</v>
      </c>
      <c r="O330" s="4" t="s">
        <v>20</v>
      </c>
      <c r="XEJ330"/>
      <c r="XEK330"/>
    </row>
    <row r="331" spans="1:16365">
      <c r="A331" s="5">
        <v>1299083420933</v>
      </c>
      <c r="B331" s="6">
        <v>45244</v>
      </c>
      <c r="C331" s="7" t="s">
        <v>15</v>
      </c>
      <c r="D331" s="7" t="s">
        <v>1089</v>
      </c>
      <c r="E331" s="7">
        <v>1</v>
      </c>
      <c r="F331" s="7" t="s">
        <v>1090</v>
      </c>
      <c r="G331" s="7">
        <v>0.67</v>
      </c>
      <c r="H331" s="7">
        <v>0.7</v>
      </c>
      <c r="I331" s="7">
        <v>0</v>
      </c>
      <c r="J331" s="7">
        <v>0.67</v>
      </c>
      <c r="K331" s="7" t="s">
        <v>688</v>
      </c>
      <c r="L331" s="7" t="s">
        <v>689</v>
      </c>
      <c r="M331" s="7">
        <v>15620390302</v>
      </c>
      <c r="N331" s="7">
        <v>0.67</v>
      </c>
      <c r="O331" s="4" t="s">
        <v>20</v>
      </c>
      <c r="XEJ331"/>
      <c r="XEK331"/>
    </row>
    <row r="332" spans="1:16365">
      <c r="A332" s="5">
        <v>1299083425733</v>
      </c>
      <c r="B332" s="6">
        <v>45244</v>
      </c>
      <c r="C332" s="7" t="s">
        <v>15</v>
      </c>
      <c r="D332" s="7" t="s">
        <v>1091</v>
      </c>
      <c r="E332" s="7">
        <v>1</v>
      </c>
      <c r="F332" s="7" t="s">
        <v>1092</v>
      </c>
      <c r="G332" s="7">
        <v>3</v>
      </c>
      <c r="H332" s="7">
        <v>3.06</v>
      </c>
      <c r="I332" s="7">
        <v>1</v>
      </c>
      <c r="J332" s="7">
        <v>2.95</v>
      </c>
      <c r="K332" s="7" t="s">
        <v>1093</v>
      </c>
      <c r="L332" s="7" t="s">
        <v>713</v>
      </c>
      <c r="M332" s="7">
        <v>17689512431</v>
      </c>
      <c r="N332" s="7">
        <v>2.95</v>
      </c>
      <c r="O332" s="4" t="s">
        <v>20</v>
      </c>
      <c r="XEJ332"/>
      <c r="XEK332"/>
    </row>
    <row r="333" spans="1:16365">
      <c r="A333" s="5">
        <v>1299083430533</v>
      </c>
      <c r="B333" s="6">
        <v>45244</v>
      </c>
      <c r="C333" s="7" t="s">
        <v>15</v>
      </c>
      <c r="D333" s="7" t="s">
        <v>1094</v>
      </c>
      <c r="E333" s="7">
        <v>1</v>
      </c>
      <c r="F333" s="7" t="s">
        <v>1095</v>
      </c>
      <c r="G333" s="7">
        <v>2.957</v>
      </c>
      <c r="H333" s="7">
        <v>2.957</v>
      </c>
      <c r="I333" s="7">
        <v>2.957</v>
      </c>
      <c r="J333" s="7">
        <v>2.957</v>
      </c>
      <c r="K333" s="7" t="s">
        <v>104</v>
      </c>
      <c r="L333" s="7" t="s">
        <v>105</v>
      </c>
      <c r="M333" s="7">
        <v>18989068726</v>
      </c>
      <c r="N333" s="7">
        <v>2.957</v>
      </c>
      <c r="O333" s="4" t="s">
        <v>20</v>
      </c>
      <c r="XEJ333"/>
      <c r="XEK333"/>
    </row>
    <row r="334" spans="1:16365">
      <c r="A334" s="5">
        <v>1299083433133</v>
      </c>
      <c r="B334" s="6">
        <v>45244</v>
      </c>
      <c r="C334" s="7" t="s">
        <v>15</v>
      </c>
      <c r="D334" s="7" t="s">
        <v>1096</v>
      </c>
      <c r="E334" s="7">
        <v>1</v>
      </c>
      <c r="F334" s="7" t="s">
        <v>1097</v>
      </c>
      <c r="G334" s="7">
        <v>0.205</v>
      </c>
      <c r="H334" s="7">
        <v>0.205</v>
      </c>
      <c r="I334" s="7">
        <v>0</v>
      </c>
      <c r="J334" s="7">
        <v>0.205</v>
      </c>
      <c r="K334" s="7" t="s">
        <v>1098</v>
      </c>
      <c r="L334" s="7" t="s">
        <v>1099</v>
      </c>
      <c r="M334" s="7">
        <v>15228789163</v>
      </c>
      <c r="N334" s="7">
        <v>0.205</v>
      </c>
      <c r="O334" s="4" t="s">
        <v>20</v>
      </c>
      <c r="XEJ334"/>
      <c r="XEK334"/>
    </row>
    <row r="335" spans="1:16365">
      <c r="A335" s="5">
        <v>1299083437633</v>
      </c>
      <c r="B335" s="6">
        <v>45244</v>
      </c>
      <c r="C335" s="7" t="s">
        <v>15</v>
      </c>
      <c r="D335" s="7" t="s">
        <v>1100</v>
      </c>
      <c r="E335" s="7">
        <v>1</v>
      </c>
      <c r="F335" s="7" t="s">
        <v>1101</v>
      </c>
      <c r="G335" s="7">
        <v>0.205</v>
      </c>
      <c r="H335" s="7">
        <v>0.205</v>
      </c>
      <c r="I335" s="7">
        <v>0.205</v>
      </c>
      <c r="J335" s="7">
        <v>0.205</v>
      </c>
      <c r="K335" s="7" t="s">
        <v>1102</v>
      </c>
      <c r="L335" s="7" t="s">
        <v>1103</v>
      </c>
      <c r="M335" s="7">
        <v>15237755514</v>
      </c>
      <c r="N335" s="7">
        <v>0.205</v>
      </c>
      <c r="O335" s="4" t="s">
        <v>20</v>
      </c>
      <c r="XEJ335"/>
      <c r="XEK335"/>
    </row>
    <row r="336" spans="1:16365">
      <c r="A336" s="5">
        <v>1299083439333</v>
      </c>
      <c r="B336" s="6">
        <v>45244</v>
      </c>
      <c r="C336" s="7" t="s">
        <v>15</v>
      </c>
      <c r="D336" s="7" t="s">
        <v>1104</v>
      </c>
      <c r="E336" s="7">
        <v>1</v>
      </c>
      <c r="F336" s="7" t="s">
        <v>1105</v>
      </c>
      <c r="G336" s="7">
        <v>2.96</v>
      </c>
      <c r="H336" s="7">
        <v>2.96</v>
      </c>
      <c r="I336" s="7">
        <v>0</v>
      </c>
      <c r="J336" s="7">
        <v>2.96</v>
      </c>
      <c r="K336" s="7" t="s">
        <v>249</v>
      </c>
      <c r="L336" s="7" t="s">
        <v>250</v>
      </c>
      <c r="M336" s="7">
        <v>17767750797</v>
      </c>
      <c r="N336" s="7">
        <v>2.96</v>
      </c>
      <c r="O336" s="4" t="s">
        <v>20</v>
      </c>
      <c r="XEJ336"/>
      <c r="XEK336"/>
    </row>
    <row r="337" spans="1:16365">
      <c r="A337" s="5">
        <v>1299083442033</v>
      </c>
      <c r="B337" s="6">
        <v>45244</v>
      </c>
      <c r="C337" s="7" t="s">
        <v>15</v>
      </c>
      <c r="D337" s="7" t="s">
        <v>1106</v>
      </c>
      <c r="E337" s="7">
        <v>1</v>
      </c>
      <c r="F337" s="7" t="s">
        <v>1107</v>
      </c>
      <c r="G337" s="7">
        <v>0.68</v>
      </c>
      <c r="H337" s="7">
        <v>0.68</v>
      </c>
      <c r="I337" s="7">
        <v>0</v>
      </c>
      <c r="J337" s="7">
        <v>0.68</v>
      </c>
      <c r="K337" s="7" t="s">
        <v>1108</v>
      </c>
      <c r="L337" s="7" t="s">
        <v>1109</v>
      </c>
      <c r="M337" s="7">
        <v>19834289000</v>
      </c>
      <c r="N337" s="7">
        <v>0.68</v>
      </c>
      <c r="O337" s="4" t="s">
        <v>20</v>
      </c>
      <c r="XEJ337"/>
      <c r="XEK337"/>
    </row>
    <row r="338" spans="1:16365">
      <c r="A338" s="5">
        <v>1299083444733</v>
      </c>
      <c r="B338" s="6">
        <v>45244</v>
      </c>
      <c r="C338" s="7" t="s">
        <v>15</v>
      </c>
      <c r="D338" s="7" t="s">
        <v>1110</v>
      </c>
      <c r="E338" s="7">
        <v>1</v>
      </c>
      <c r="F338" s="7" t="s">
        <v>1111</v>
      </c>
      <c r="G338" s="7">
        <v>0.21</v>
      </c>
      <c r="H338" s="7">
        <v>0.21</v>
      </c>
      <c r="I338" s="7">
        <v>0</v>
      </c>
      <c r="J338" s="7">
        <v>0.21</v>
      </c>
      <c r="K338" s="7" t="s">
        <v>1112</v>
      </c>
      <c r="L338" s="7" t="s">
        <v>1113</v>
      </c>
      <c r="M338" s="7">
        <v>19512334607</v>
      </c>
      <c r="N338" s="7">
        <v>0.21</v>
      </c>
      <c r="O338" s="4" t="s">
        <v>20</v>
      </c>
      <c r="XEJ338"/>
      <c r="XEK338"/>
    </row>
    <row r="339" spans="1:16365">
      <c r="A339" s="5">
        <v>1299083447833</v>
      </c>
      <c r="B339" s="6">
        <v>45244</v>
      </c>
      <c r="C339" s="7" t="s">
        <v>15</v>
      </c>
      <c r="D339" s="7" t="s">
        <v>1114</v>
      </c>
      <c r="E339" s="7">
        <v>1</v>
      </c>
      <c r="F339" s="7" t="s">
        <v>1115</v>
      </c>
      <c r="G339" s="7">
        <v>3.08</v>
      </c>
      <c r="H339" s="7">
        <v>3.08</v>
      </c>
      <c r="I339" s="7">
        <v>0</v>
      </c>
      <c r="J339" s="7">
        <v>2.97</v>
      </c>
      <c r="K339" s="7" t="s">
        <v>1116</v>
      </c>
      <c r="L339" s="7" t="s">
        <v>236</v>
      </c>
      <c r="M339" s="7">
        <v>15589181635</v>
      </c>
      <c r="N339" s="7">
        <v>2.97</v>
      </c>
      <c r="O339" s="4" t="s">
        <v>20</v>
      </c>
      <c r="XEJ339"/>
      <c r="XEK339"/>
    </row>
    <row r="340" spans="1:16365">
      <c r="A340" s="5">
        <v>1299083449533</v>
      </c>
      <c r="B340" s="6">
        <v>45244</v>
      </c>
      <c r="C340" s="7" t="s">
        <v>15</v>
      </c>
      <c r="D340" s="7" t="s">
        <v>1117</v>
      </c>
      <c r="E340" s="7">
        <v>1</v>
      </c>
      <c r="F340" s="7" t="s">
        <v>1118</v>
      </c>
      <c r="G340" s="7">
        <v>0.684</v>
      </c>
      <c r="H340" s="7">
        <v>0.684</v>
      </c>
      <c r="I340" s="7">
        <v>0.684</v>
      </c>
      <c r="J340" s="7">
        <v>0.684</v>
      </c>
      <c r="K340" s="7" t="s">
        <v>1119</v>
      </c>
      <c r="L340" s="7" t="s">
        <v>216</v>
      </c>
      <c r="M340" s="7">
        <v>13638958633</v>
      </c>
      <c r="N340" s="7">
        <v>0.684</v>
      </c>
      <c r="O340" s="4" t="s">
        <v>20</v>
      </c>
      <c r="XEJ340"/>
      <c r="XEK340"/>
    </row>
    <row r="341" spans="1:16365">
      <c r="A341" s="5">
        <v>1299083451833</v>
      </c>
      <c r="B341" s="6">
        <v>45244</v>
      </c>
      <c r="C341" s="7" t="s">
        <v>15</v>
      </c>
      <c r="D341" s="7" t="s">
        <v>1120</v>
      </c>
      <c r="E341" s="7">
        <v>1</v>
      </c>
      <c r="F341" s="7" t="s">
        <v>1121</v>
      </c>
      <c r="G341" s="7">
        <v>0.21</v>
      </c>
      <c r="H341" s="7">
        <v>0.7</v>
      </c>
      <c r="I341" s="7">
        <v>0</v>
      </c>
      <c r="J341" s="7">
        <v>0.21</v>
      </c>
      <c r="K341" s="7" t="s">
        <v>1122</v>
      </c>
      <c r="L341" s="7" t="s">
        <v>1123</v>
      </c>
      <c r="M341" s="7">
        <v>19908993865</v>
      </c>
      <c r="N341" s="7">
        <v>0.21</v>
      </c>
      <c r="O341" s="4" t="s">
        <v>20</v>
      </c>
      <c r="XEJ341"/>
      <c r="XEK341"/>
    </row>
    <row r="342" spans="1:16365">
      <c r="A342" s="5">
        <v>1299083453533</v>
      </c>
      <c r="B342" s="6">
        <v>45244</v>
      </c>
      <c r="C342" s="7" t="s">
        <v>15</v>
      </c>
      <c r="D342" s="7" t="s">
        <v>1124</v>
      </c>
      <c r="E342" s="7">
        <v>1</v>
      </c>
      <c r="F342" s="7" t="s">
        <v>1125</v>
      </c>
      <c r="G342" s="7">
        <v>3.08</v>
      </c>
      <c r="H342" s="7">
        <v>3.07</v>
      </c>
      <c r="I342" s="7">
        <v>3.07</v>
      </c>
      <c r="J342" s="7">
        <v>2.97</v>
      </c>
      <c r="K342" s="7" t="s">
        <v>1126</v>
      </c>
      <c r="L342" s="7" t="s">
        <v>1127</v>
      </c>
      <c r="M342" s="7">
        <v>18167393976</v>
      </c>
      <c r="N342" s="7">
        <v>2.97</v>
      </c>
      <c r="O342" s="4" t="s">
        <v>20</v>
      </c>
      <c r="XEJ342"/>
      <c r="XEK342"/>
    </row>
    <row r="343" spans="1:16365">
      <c r="A343" s="5">
        <v>1299083455233</v>
      </c>
      <c r="B343" s="6">
        <v>45244</v>
      </c>
      <c r="C343" s="7" t="s">
        <v>15</v>
      </c>
      <c r="D343" s="7" t="s">
        <v>1128</v>
      </c>
      <c r="E343" s="7">
        <v>1</v>
      </c>
      <c r="F343" s="7" t="s">
        <v>1129</v>
      </c>
      <c r="G343" s="7">
        <v>0.687</v>
      </c>
      <c r="H343" s="7">
        <v>0.642</v>
      </c>
      <c r="I343" s="7">
        <v>0</v>
      </c>
      <c r="J343" s="7">
        <v>0.687</v>
      </c>
      <c r="K343" s="7" t="s">
        <v>1130</v>
      </c>
      <c r="L343" s="7" t="s">
        <v>1131</v>
      </c>
      <c r="M343" s="7">
        <v>17842260716</v>
      </c>
      <c r="N343" s="7">
        <v>0.687</v>
      </c>
      <c r="O343" s="4" t="s">
        <v>20</v>
      </c>
      <c r="XEJ343"/>
      <c r="XEK343"/>
    </row>
    <row r="344" spans="1:16365">
      <c r="A344" s="5">
        <v>1299083459733</v>
      </c>
      <c r="B344" s="6">
        <v>45244</v>
      </c>
      <c r="C344" s="7" t="s">
        <v>15</v>
      </c>
      <c r="D344" s="7" t="s">
        <v>1132</v>
      </c>
      <c r="E344" s="7">
        <v>1</v>
      </c>
      <c r="F344" s="7" t="s">
        <v>1133</v>
      </c>
      <c r="G344" s="7">
        <v>3.398</v>
      </c>
      <c r="H344" s="7">
        <v>3.398</v>
      </c>
      <c r="I344" s="7">
        <v>3.398</v>
      </c>
      <c r="J344" s="7">
        <v>2.988</v>
      </c>
      <c r="K344" s="7" t="s">
        <v>1134</v>
      </c>
      <c r="L344" s="7" t="s">
        <v>1135</v>
      </c>
      <c r="M344" s="7">
        <v>15889007733</v>
      </c>
      <c r="N344" s="7">
        <v>2.988</v>
      </c>
      <c r="O344" s="4" t="s">
        <v>20</v>
      </c>
      <c r="XEJ344"/>
      <c r="XEK344"/>
    </row>
    <row r="345" spans="1:16365">
      <c r="A345" s="5">
        <v>1299083466833</v>
      </c>
      <c r="B345" s="6">
        <v>45244</v>
      </c>
      <c r="C345" s="7" t="s">
        <v>15</v>
      </c>
      <c r="D345" s="7" t="s">
        <v>1136</v>
      </c>
      <c r="E345" s="7">
        <v>1</v>
      </c>
      <c r="F345" s="7" t="s">
        <v>1137</v>
      </c>
      <c r="G345" s="7">
        <v>3.2</v>
      </c>
      <c r="H345" s="7">
        <v>3.2</v>
      </c>
      <c r="I345" s="7">
        <v>0</v>
      </c>
      <c r="J345" s="7">
        <v>2.99</v>
      </c>
      <c r="K345" s="7" t="s">
        <v>1138</v>
      </c>
      <c r="L345" s="7" t="s">
        <v>1139</v>
      </c>
      <c r="M345" s="7">
        <v>17708949901</v>
      </c>
      <c r="N345" s="7">
        <v>2.99</v>
      </c>
      <c r="O345" s="4" t="s">
        <v>20</v>
      </c>
      <c r="XEJ345"/>
      <c r="XEK345"/>
    </row>
    <row r="346" spans="1:16365">
      <c r="A346" s="5">
        <v>1299083472533</v>
      </c>
      <c r="B346" s="6">
        <v>45244</v>
      </c>
      <c r="C346" s="7" t="s">
        <v>15</v>
      </c>
      <c r="D346" s="7" t="s">
        <v>1140</v>
      </c>
      <c r="E346" s="7">
        <v>1</v>
      </c>
      <c r="F346" s="7" t="s">
        <v>1141</v>
      </c>
      <c r="G346" s="7">
        <v>0.7</v>
      </c>
      <c r="H346" s="7">
        <v>0.7</v>
      </c>
      <c r="I346" s="7">
        <v>1</v>
      </c>
      <c r="J346" s="7">
        <v>0.7</v>
      </c>
      <c r="K346" s="7" t="s">
        <v>1142</v>
      </c>
      <c r="L346" s="7" t="s">
        <v>1143</v>
      </c>
      <c r="M346" s="7">
        <v>18708055557</v>
      </c>
      <c r="N346" s="7">
        <v>0.7</v>
      </c>
      <c r="O346" s="4" t="s">
        <v>20</v>
      </c>
      <c r="XEJ346"/>
      <c r="XEK346"/>
    </row>
    <row r="347" spans="1:16365">
      <c r="A347" s="5">
        <v>1299083480033</v>
      </c>
      <c r="B347" s="6">
        <v>45244</v>
      </c>
      <c r="C347" s="7" t="s">
        <v>15</v>
      </c>
      <c r="D347" s="7" t="s">
        <v>1144</v>
      </c>
      <c r="E347" s="7">
        <v>1</v>
      </c>
      <c r="F347" s="7" t="s">
        <v>1145</v>
      </c>
      <c r="G347" s="7">
        <v>0.225</v>
      </c>
      <c r="H347" s="7">
        <v>0.225</v>
      </c>
      <c r="I347" s="7">
        <v>0</v>
      </c>
      <c r="J347" s="7">
        <v>0.225</v>
      </c>
      <c r="K347" s="7" t="s">
        <v>1146</v>
      </c>
      <c r="L347" s="7" t="s">
        <v>1147</v>
      </c>
      <c r="M347" s="7">
        <v>19889108599</v>
      </c>
      <c r="N347" s="7">
        <v>0.225</v>
      </c>
      <c r="O347" s="4" t="s">
        <v>20</v>
      </c>
      <c r="XEJ347"/>
      <c r="XEK347"/>
    </row>
    <row r="348" spans="1:16365">
      <c r="A348" s="5">
        <v>1299083486133</v>
      </c>
      <c r="B348" s="6">
        <v>45244</v>
      </c>
      <c r="C348" s="7" t="s">
        <v>15</v>
      </c>
      <c r="D348" s="7" t="s">
        <v>1148</v>
      </c>
      <c r="E348" s="7">
        <v>1</v>
      </c>
      <c r="F348" s="7" t="s">
        <v>1149</v>
      </c>
      <c r="G348" s="7">
        <v>0.71</v>
      </c>
      <c r="H348" s="7">
        <v>0.71</v>
      </c>
      <c r="I348" s="7">
        <v>0</v>
      </c>
      <c r="J348" s="7">
        <v>0.71</v>
      </c>
      <c r="K348" s="7" t="s">
        <v>156</v>
      </c>
      <c r="L348" s="7" t="s">
        <v>157</v>
      </c>
      <c r="M348" s="7">
        <v>18573644828</v>
      </c>
      <c r="N348" s="7">
        <v>0.71</v>
      </c>
      <c r="O348" s="4" t="s">
        <v>20</v>
      </c>
      <c r="XEJ348"/>
      <c r="XEK348"/>
    </row>
    <row r="349" spans="1:16365">
      <c r="A349" s="5">
        <v>1299083487533</v>
      </c>
      <c r="B349" s="6">
        <v>45244</v>
      </c>
      <c r="C349" s="7" t="s">
        <v>15</v>
      </c>
      <c r="D349" s="7" t="s">
        <v>1150</v>
      </c>
      <c r="E349" s="7">
        <v>1</v>
      </c>
      <c r="F349" s="7" t="s">
        <v>1151</v>
      </c>
      <c r="G349" s="7">
        <v>3</v>
      </c>
      <c r="H349" s="7">
        <v>3</v>
      </c>
      <c r="I349" s="7">
        <v>1</v>
      </c>
      <c r="J349" s="7">
        <v>3</v>
      </c>
      <c r="K349" s="7" t="s">
        <v>1152</v>
      </c>
      <c r="L349" s="7" t="s">
        <v>1153</v>
      </c>
      <c r="M349" s="7">
        <v>15522051219</v>
      </c>
      <c r="N349" s="7">
        <v>3</v>
      </c>
      <c r="O349" s="4" t="s">
        <v>20</v>
      </c>
      <c r="XEJ349"/>
      <c r="XEK349"/>
    </row>
    <row r="350" spans="1:16365">
      <c r="A350" s="5">
        <v>1299083488933</v>
      </c>
      <c r="B350" s="6">
        <v>45244</v>
      </c>
      <c r="C350" s="7" t="s">
        <v>15</v>
      </c>
      <c r="D350" s="7" t="s">
        <v>1154</v>
      </c>
      <c r="E350" s="7">
        <v>1</v>
      </c>
      <c r="F350" s="7" t="s">
        <v>1155</v>
      </c>
      <c r="G350" s="7">
        <v>0.225</v>
      </c>
      <c r="H350" s="7">
        <v>0.299</v>
      </c>
      <c r="I350" s="7">
        <v>0</v>
      </c>
      <c r="J350" s="7">
        <v>0.225</v>
      </c>
      <c r="K350" s="7" t="s">
        <v>1156</v>
      </c>
      <c r="L350" s="7" t="s">
        <v>1157</v>
      </c>
      <c r="M350" s="7">
        <v>17711997272</v>
      </c>
      <c r="N350" s="7">
        <v>0.225</v>
      </c>
      <c r="O350" s="4" t="s">
        <v>20</v>
      </c>
      <c r="XEJ350"/>
      <c r="XEK350"/>
    </row>
    <row r="351" spans="1:16365">
      <c r="A351" s="5">
        <v>1299083491533</v>
      </c>
      <c r="B351" s="6">
        <v>45244</v>
      </c>
      <c r="C351" s="7" t="s">
        <v>15</v>
      </c>
      <c r="D351" s="7" t="s">
        <v>1158</v>
      </c>
      <c r="E351" s="7">
        <v>1</v>
      </c>
      <c r="F351" s="7" t="s">
        <v>1159</v>
      </c>
      <c r="G351" s="7">
        <v>0.722</v>
      </c>
      <c r="H351" s="7">
        <v>0.722</v>
      </c>
      <c r="I351" s="7">
        <v>0.722</v>
      </c>
      <c r="J351" s="7">
        <v>0.722</v>
      </c>
      <c r="K351" s="7" t="s">
        <v>1160</v>
      </c>
      <c r="L351" s="7" t="s">
        <v>1161</v>
      </c>
      <c r="M351" s="7">
        <v>19809807203</v>
      </c>
      <c r="N351" s="7">
        <v>0.722</v>
      </c>
      <c r="O351" s="4" t="s">
        <v>20</v>
      </c>
      <c r="XEJ351"/>
      <c r="XEK351"/>
    </row>
    <row r="352" spans="1:16365">
      <c r="A352" s="5">
        <v>1299083492933</v>
      </c>
      <c r="B352" s="6">
        <v>45244</v>
      </c>
      <c r="C352" s="7" t="s">
        <v>15</v>
      </c>
      <c r="D352" s="7" t="s">
        <v>1162</v>
      </c>
      <c r="E352" s="7">
        <v>1</v>
      </c>
      <c r="F352" s="7" t="s">
        <v>1163</v>
      </c>
      <c r="G352" s="7">
        <v>0.225</v>
      </c>
      <c r="H352" s="7">
        <v>0.225</v>
      </c>
      <c r="I352" s="7">
        <v>0</v>
      </c>
      <c r="J352" s="7">
        <v>0.225</v>
      </c>
      <c r="K352" s="7" t="s">
        <v>1164</v>
      </c>
      <c r="L352" s="7" t="s">
        <v>1165</v>
      </c>
      <c r="M352" s="7">
        <v>18040184014</v>
      </c>
      <c r="N352" s="7">
        <v>0.225</v>
      </c>
      <c r="O352" s="4" t="s">
        <v>20</v>
      </c>
      <c r="XEJ352"/>
      <c r="XEK352"/>
    </row>
    <row r="353" spans="1:16365">
      <c r="A353" s="5">
        <v>1299083497733</v>
      </c>
      <c r="B353" s="6">
        <v>45244</v>
      </c>
      <c r="C353" s="7" t="s">
        <v>15</v>
      </c>
      <c r="D353" s="7" t="s">
        <v>1166</v>
      </c>
      <c r="E353" s="7">
        <v>1</v>
      </c>
      <c r="F353" s="7" t="s">
        <v>1167</v>
      </c>
      <c r="G353" s="7">
        <v>0.74</v>
      </c>
      <c r="H353" s="7">
        <v>0.868</v>
      </c>
      <c r="I353" s="7">
        <v>0</v>
      </c>
      <c r="J353" s="7">
        <v>0.74</v>
      </c>
      <c r="K353" s="7" t="s">
        <v>1168</v>
      </c>
      <c r="L353" s="7" t="s">
        <v>1169</v>
      </c>
      <c r="M353" s="7">
        <v>18559488895</v>
      </c>
      <c r="N353" s="7">
        <v>0.74</v>
      </c>
      <c r="O353" s="4" t="s">
        <v>20</v>
      </c>
      <c r="XEJ353"/>
      <c r="XEK353"/>
    </row>
    <row r="354" spans="1:16365">
      <c r="A354" s="5">
        <v>1299083503133</v>
      </c>
      <c r="B354" s="6">
        <v>45244</v>
      </c>
      <c r="C354" s="7" t="s">
        <v>15</v>
      </c>
      <c r="D354" s="7" t="s">
        <v>1170</v>
      </c>
      <c r="E354" s="7">
        <v>1</v>
      </c>
      <c r="F354" s="7" t="s">
        <v>1171</v>
      </c>
      <c r="G354" s="7">
        <v>0.225</v>
      </c>
      <c r="H354" s="7">
        <v>0.225</v>
      </c>
      <c r="I354" s="7">
        <v>0</v>
      </c>
      <c r="J354" s="7">
        <v>0.225</v>
      </c>
      <c r="K354" s="7" t="s">
        <v>1172</v>
      </c>
      <c r="L354" s="7" t="s">
        <v>258</v>
      </c>
      <c r="M354" s="7">
        <v>17589043712</v>
      </c>
      <c r="N354" s="7">
        <v>0.225</v>
      </c>
      <c r="O354" s="4" t="s">
        <v>20</v>
      </c>
      <c r="XEJ354"/>
      <c r="XEK354"/>
    </row>
    <row r="355" spans="1:16365">
      <c r="A355" s="5">
        <v>1299083504533</v>
      </c>
      <c r="B355" s="6">
        <v>45244</v>
      </c>
      <c r="C355" s="7" t="s">
        <v>15</v>
      </c>
      <c r="D355" s="7" t="s">
        <v>1173</v>
      </c>
      <c r="E355" s="7">
        <v>1</v>
      </c>
      <c r="F355" s="7" t="s">
        <v>1174</v>
      </c>
      <c r="G355" s="7">
        <v>1</v>
      </c>
      <c r="H355" s="7">
        <v>0.75</v>
      </c>
      <c r="I355" s="7">
        <v>1</v>
      </c>
      <c r="J355" s="7">
        <v>0.75</v>
      </c>
      <c r="K355" s="7" t="s">
        <v>1175</v>
      </c>
      <c r="L355" s="7" t="s">
        <v>1176</v>
      </c>
      <c r="M355" s="7">
        <v>15522556565</v>
      </c>
      <c r="N355" s="7">
        <v>0.75</v>
      </c>
      <c r="O355" s="4" t="s">
        <v>20</v>
      </c>
      <c r="XEJ355"/>
      <c r="XEK355"/>
    </row>
    <row r="356" spans="1:16365">
      <c r="A356" s="5">
        <v>1299083509333</v>
      </c>
      <c r="B356" s="6">
        <v>45244</v>
      </c>
      <c r="C356" s="7" t="s">
        <v>15</v>
      </c>
      <c r="D356" s="7" t="s">
        <v>1177</v>
      </c>
      <c r="E356" s="7">
        <v>1</v>
      </c>
      <c r="F356" s="7" t="s">
        <v>1178</v>
      </c>
      <c r="G356" s="7">
        <v>0.75</v>
      </c>
      <c r="H356" s="7">
        <v>0.879</v>
      </c>
      <c r="I356" s="7">
        <v>0</v>
      </c>
      <c r="J356" s="7">
        <v>0.75</v>
      </c>
      <c r="K356" s="7" t="s">
        <v>68</v>
      </c>
      <c r="L356" s="7" t="s">
        <v>69</v>
      </c>
      <c r="M356" s="7">
        <v>18898003894</v>
      </c>
      <c r="N356" s="7">
        <v>0.75</v>
      </c>
      <c r="O356" s="4" t="s">
        <v>20</v>
      </c>
      <c r="XEJ356"/>
      <c r="XEK356"/>
    </row>
    <row r="357" spans="1:16365">
      <c r="A357" s="5">
        <v>1299083511633</v>
      </c>
      <c r="B357" s="6">
        <v>45244</v>
      </c>
      <c r="C357" s="7" t="s">
        <v>15</v>
      </c>
      <c r="D357" s="7" t="s">
        <v>1179</v>
      </c>
      <c r="E357" s="7">
        <v>1</v>
      </c>
      <c r="F357" s="7" t="s">
        <v>1180</v>
      </c>
      <c r="G357" s="7">
        <v>0.23</v>
      </c>
      <c r="H357" s="7">
        <v>0.242</v>
      </c>
      <c r="I357" s="7">
        <v>0</v>
      </c>
      <c r="J357" s="7">
        <v>0.23</v>
      </c>
      <c r="K357" s="7" t="s">
        <v>627</v>
      </c>
      <c r="L357" s="7" t="s">
        <v>628</v>
      </c>
      <c r="M357" s="7">
        <v>15687836122</v>
      </c>
      <c r="N357" s="7">
        <v>0.23</v>
      </c>
      <c r="O357" s="4" t="s">
        <v>20</v>
      </c>
      <c r="XEJ357"/>
      <c r="XEK357"/>
    </row>
    <row r="358" spans="1:16365">
      <c r="A358" s="5">
        <v>1299083515533</v>
      </c>
      <c r="B358" s="6">
        <v>45244</v>
      </c>
      <c r="C358" s="7" t="s">
        <v>15</v>
      </c>
      <c r="D358" s="7" t="s">
        <v>1181</v>
      </c>
      <c r="E358" s="7">
        <v>1</v>
      </c>
      <c r="F358" s="7" t="s">
        <v>1182</v>
      </c>
      <c r="G358" s="7">
        <v>0.754</v>
      </c>
      <c r="H358" s="7">
        <v>0.754</v>
      </c>
      <c r="I358" s="7">
        <v>0.754</v>
      </c>
      <c r="J358" s="7">
        <v>0.754</v>
      </c>
      <c r="K358" s="7" t="s">
        <v>1183</v>
      </c>
      <c r="L358" s="7" t="s">
        <v>1184</v>
      </c>
      <c r="M358" s="7">
        <v>17389046811</v>
      </c>
      <c r="N358" s="7">
        <v>0.754</v>
      </c>
      <c r="O358" s="4" t="s">
        <v>20</v>
      </c>
      <c r="XEJ358"/>
      <c r="XEK358"/>
    </row>
    <row r="359" spans="1:16365">
      <c r="A359" s="5">
        <v>1299083519533</v>
      </c>
      <c r="B359" s="6">
        <v>45244</v>
      </c>
      <c r="C359" s="7" t="s">
        <v>15</v>
      </c>
      <c r="D359" s="7" t="s">
        <v>1185</v>
      </c>
      <c r="E359" s="7">
        <v>1</v>
      </c>
      <c r="F359" s="7" t="s">
        <v>1186</v>
      </c>
      <c r="G359" s="7">
        <v>3.85</v>
      </c>
      <c r="H359" s="7">
        <v>3.85</v>
      </c>
      <c r="I359" s="7">
        <v>3.85</v>
      </c>
      <c r="J359" s="7">
        <v>3.44</v>
      </c>
      <c r="K359" s="7" t="s">
        <v>1187</v>
      </c>
      <c r="L359" s="7" t="s">
        <v>1188</v>
      </c>
      <c r="M359" s="7">
        <v>15293533686</v>
      </c>
      <c r="N359" s="7">
        <v>3.44</v>
      </c>
      <c r="O359" s="4" t="s">
        <v>20</v>
      </c>
      <c r="XEJ359"/>
      <c r="XEK359"/>
    </row>
    <row r="360" spans="1:16365">
      <c r="A360" s="5">
        <v>1299083523533</v>
      </c>
      <c r="B360" s="6">
        <v>45244</v>
      </c>
      <c r="C360" s="7" t="s">
        <v>15</v>
      </c>
      <c r="D360" s="7" t="s">
        <v>1189</v>
      </c>
      <c r="E360" s="7">
        <v>1</v>
      </c>
      <c r="F360" s="7" t="s">
        <v>1190</v>
      </c>
      <c r="G360" s="7">
        <v>0.76</v>
      </c>
      <c r="H360" s="7">
        <v>0.86</v>
      </c>
      <c r="I360" s="7">
        <v>0</v>
      </c>
      <c r="J360" s="7">
        <v>0.76</v>
      </c>
      <c r="K360" s="7" t="s">
        <v>1191</v>
      </c>
      <c r="L360" s="7" t="s">
        <v>1192</v>
      </c>
      <c r="M360" s="7">
        <v>13518907618</v>
      </c>
      <c r="N360" s="7">
        <v>0.76</v>
      </c>
      <c r="O360" s="4" t="s">
        <v>20</v>
      </c>
      <c r="XEJ360"/>
      <c r="XEK360"/>
    </row>
    <row r="361" spans="1:16365">
      <c r="A361" s="5">
        <v>1299083527033</v>
      </c>
      <c r="B361" s="6">
        <v>45244</v>
      </c>
      <c r="C361" s="7" t="s">
        <v>15</v>
      </c>
      <c r="D361" s="7" t="s">
        <v>1193</v>
      </c>
      <c r="E361" s="7">
        <v>1</v>
      </c>
      <c r="F361" s="7" t="s">
        <v>1194</v>
      </c>
      <c r="G361" s="7">
        <v>3.86</v>
      </c>
      <c r="H361" s="7">
        <v>3.86</v>
      </c>
      <c r="I361" s="7">
        <v>3.86</v>
      </c>
      <c r="J361" s="7">
        <v>3.45</v>
      </c>
      <c r="K361" s="7" t="s">
        <v>1195</v>
      </c>
      <c r="L361" s="7" t="s">
        <v>1196</v>
      </c>
      <c r="M361" s="7">
        <v>17740725485</v>
      </c>
      <c r="N361" s="7">
        <v>3.45</v>
      </c>
      <c r="O361" s="4" t="s">
        <v>20</v>
      </c>
      <c r="XEJ361"/>
      <c r="XEK361"/>
    </row>
    <row r="362" spans="1:16365">
      <c r="A362" s="5">
        <v>1299083530633</v>
      </c>
      <c r="B362" s="6">
        <v>45244</v>
      </c>
      <c r="C362" s="7" t="s">
        <v>15</v>
      </c>
      <c r="D362" s="7" t="s">
        <v>1085</v>
      </c>
      <c r="E362" s="7">
        <v>2</v>
      </c>
      <c r="F362" s="7" t="s">
        <v>1197</v>
      </c>
      <c r="G362" s="7">
        <v>0.62</v>
      </c>
      <c r="H362" s="7">
        <v>0.96</v>
      </c>
      <c r="I362" s="7">
        <v>0.59</v>
      </c>
      <c r="J362" s="7">
        <v>0.76</v>
      </c>
      <c r="K362" s="7" t="s">
        <v>1087</v>
      </c>
      <c r="L362" s="7" t="s">
        <v>1088</v>
      </c>
      <c r="M362" s="7">
        <v>15379777333</v>
      </c>
      <c r="N362" s="7">
        <v>0.76</v>
      </c>
      <c r="O362" s="4" t="s">
        <v>20</v>
      </c>
      <c r="XEJ362"/>
      <c r="XEK362"/>
    </row>
    <row r="363" spans="1:16365">
      <c r="A363" s="5">
        <v>1299083531033</v>
      </c>
      <c r="B363" s="6">
        <v>45244</v>
      </c>
      <c r="C363" s="7" t="s">
        <v>15</v>
      </c>
      <c r="D363" s="7" t="s">
        <v>1198</v>
      </c>
      <c r="E363" s="7">
        <v>1</v>
      </c>
      <c r="F363" s="7" t="s">
        <v>1199</v>
      </c>
      <c r="G363" s="7">
        <v>0.23</v>
      </c>
      <c r="H363" s="7">
        <v>0.36</v>
      </c>
      <c r="I363" s="7">
        <v>0</v>
      </c>
      <c r="J363" s="7">
        <v>0.23</v>
      </c>
      <c r="K363" s="7" t="s">
        <v>1200</v>
      </c>
      <c r="L363" s="7" t="s">
        <v>1201</v>
      </c>
      <c r="M363" s="7">
        <v>18031290759</v>
      </c>
      <c r="N363" s="7">
        <v>0.23</v>
      </c>
      <c r="O363" s="4" t="s">
        <v>20</v>
      </c>
      <c r="XEJ363"/>
      <c r="XEK363"/>
    </row>
    <row r="364" spans="1:16365">
      <c r="A364" s="5">
        <v>1299083533733</v>
      </c>
      <c r="B364" s="6">
        <v>45244</v>
      </c>
      <c r="C364" s="7" t="s">
        <v>15</v>
      </c>
      <c r="D364" s="7" t="s">
        <v>1202</v>
      </c>
      <c r="E364" s="7">
        <v>1</v>
      </c>
      <c r="F364" s="7" t="s">
        <v>1203</v>
      </c>
      <c r="G364" s="7">
        <v>3.78</v>
      </c>
      <c r="H364" s="7">
        <v>3.936</v>
      </c>
      <c r="I364" s="7">
        <v>0</v>
      </c>
      <c r="J364" s="7">
        <v>3.47</v>
      </c>
      <c r="K364" s="7" t="s">
        <v>1204</v>
      </c>
      <c r="L364" s="7" t="s">
        <v>1205</v>
      </c>
      <c r="M364" s="7">
        <v>17876251513</v>
      </c>
      <c r="N364" s="7">
        <v>3.47</v>
      </c>
      <c r="O364" s="4" t="s">
        <v>20</v>
      </c>
      <c r="XEJ364"/>
      <c r="XEK364"/>
    </row>
    <row r="365" spans="1:16365">
      <c r="A365" s="5">
        <v>1299083543933</v>
      </c>
      <c r="B365" s="6">
        <v>45244</v>
      </c>
      <c r="C365" s="7" t="s">
        <v>15</v>
      </c>
      <c r="D365" s="7" t="s">
        <v>1206</v>
      </c>
      <c r="E365" s="7">
        <v>1</v>
      </c>
      <c r="F365" s="7" t="s">
        <v>1207</v>
      </c>
      <c r="G365" s="7">
        <v>0.76</v>
      </c>
      <c r="H365" s="7">
        <v>0.76</v>
      </c>
      <c r="I365" s="7">
        <v>0</v>
      </c>
      <c r="J365" s="7">
        <v>0.76</v>
      </c>
      <c r="K365" s="7" t="s">
        <v>1208</v>
      </c>
      <c r="L365" s="7" t="s">
        <v>1209</v>
      </c>
      <c r="M365" s="7">
        <v>15089038333</v>
      </c>
      <c r="N365" s="7">
        <v>0.76</v>
      </c>
      <c r="O365" s="4" t="s">
        <v>20</v>
      </c>
      <c r="XEJ365"/>
      <c r="XEK365"/>
    </row>
    <row r="366" spans="1:16365">
      <c r="A366" s="5">
        <v>1299083546033</v>
      </c>
      <c r="B366" s="6">
        <v>45244</v>
      </c>
      <c r="C366" s="7" t="s">
        <v>15</v>
      </c>
      <c r="D366" s="7" t="s">
        <v>1210</v>
      </c>
      <c r="E366" s="7">
        <v>1</v>
      </c>
      <c r="F366" s="7" t="s">
        <v>1211</v>
      </c>
      <c r="G366" s="7">
        <v>0.235</v>
      </c>
      <c r="H366" s="7">
        <v>0.235</v>
      </c>
      <c r="I366" s="7">
        <v>0</v>
      </c>
      <c r="J366" s="7">
        <v>0.235</v>
      </c>
      <c r="K366" s="7" t="s">
        <v>1212</v>
      </c>
      <c r="L366" s="7" t="s">
        <v>1213</v>
      </c>
      <c r="M366" s="7">
        <v>15660300760</v>
      </c>
      <c r="N366" s="7">
        <v>0.235</v>
      </c>
      <c r="O366" s="4" t="s">
        <v>20</v>
      </c>
      <c r="XEJ366"/>
      <c r="XEK366"/>
    </row>
    <row r="367" spans="1:16365">
      <c r="A367" s="5">
        <v>1299083555833</v>
      </c>
      <c r="B367" s="6">
        <v>45244</v>
      </c>
      <c r="C367" s="7" t="s">
        <v>15</v>
      </c>
      <c r="D367" s="7" t="s">
        <v>1214</v>
      </c>
      <c r="E367" s="7">
        <v>1</v>
      </c>
      <c r="F367" s="7" t="s">
        <v>1215</v>
      </c>
      <c r="G367" s="7">
        <v>0.249</v>
      </c>
      <c r="H367" s="7">
        <v>0.249</v>
      </c>
      <c r="I367" s="7">
        <v>0.249</v>
      </c>
      <c r="J367" s="7">
        <v>0.249</v>
      </c>
      <c r="K367" s="7" t="s">
        <v>1216</v>
      </c>
      <c r="L367" s="7" t="s">
        <v>1217</v>
      </c>
      <c r="M367" s="7">
        <v>18989916122</v>
      </c>
      <c r="N367" s="7">
        <v>0.249</v>
      </c>
      <c r="O367" s="4" t="s">
        <v>20</v>
      </c>
      <c r="XEJ367"/>
      <c r="XEK367"/>
    </row>
    <row r="368" spans="1:16365">
      <c r="A368" s="5">
        <v>1299083562933</v>
      </c>
      <c r="B368" s="6">
        <v>45244</v>
      </c>
      <c r="C368" s="7" t="s">
        <v>15</v>
      </c>
      <c r="D368" s="7" t="s">
        <v>1218</v>
      </c>
      <c r="E368" s="7">
        <v>1</v>
      </c>
      <c r="F368" s="7" t="s">
        <v>1219</v>
      </c>
      <c r="G368" s="7">
        <v>0.25</v>
      </c>
      <c r="H368" s="7">
        <v>0</v>
      </c>
      <c r="I368" s="7">
        <v>1</v>
      </c>
      <c r="J368" s="7">
        <v>0.25</v>
      </c>
      <c r="K368" s="7" t="s">
        <v>1220</v>
      </c>
      <c r="L368" s="7" t="s">
        <v>1221</v>
      </c>
      <c r="M368" s="7">
        <v>15889091963</v>
      </c>
      <c r="N368" s="7">
        <v>0.25</v>
      </c>
      <c r="O368" s="4" t="s">
        <v>20</v>
      </c>
      <c r="XEJ368"/>
      <c r="XEK368"/>
    </row>
    <row r="369" spans="1:16365">
      <c r="A369" s="5">
        <v>1299083566333</v>
      </c>
      <c r="B369" s="6">
        <v>45244</v>
      </c>
      <c r="C369" s="7" t="s">
        <v>15</v>
      </c>
      <c r="D369" s="7" t="s">
        <v>1222</v>
      </c>
      <c r="E369" s="7">
        <v>2</v>
      </c>
      <c r="F369" s="7" t="s">
        <v>1223</v>
      </c>
      <c r="G369" s="7">
        <v>1.55</v>
      </c>
      <c r="H369" s="7">
        <v>1.55</v>
      </c>
      <c r="I369" s="7">
        <v>0.155</v>
      </c>
      <c r="J369" s="7">
        <v>0.775</v>
      </c>
      <c r="K369" s="7" t="s">
        <v>1224</v>
      </c>
      <c r="L369" s="7" t="s">
        <v>1225</v>
      </c>
      <c r="M369" s="7">
        <v>13322587886</v>
      </c>
      <c r="N369" s="7">
        <v>0.775</v>
      </c>
      <c r="O369" s="4" t="s">
        <v>20</v>
      </c>
      <c r="XEJ369"/>
      <c r="XEK369"/>
    </row>
    <row r="370" spans="1:16365">
      <c r="A370" s="5">
        <v>1299083583633</v>
      </c>
      <c r="B370" s="6">
        <v>45244</v>
      </c>
      <c r="C370" s="7" t="s">
        <v>15</v>
      </c>
      <c r="D370" s="7" t="s">
        <v>1226</v>
      </c>
      <c r="E370" s="7">
        <v>1</v>
      </c>
      <c r="F370" s="7" t="s">
        <v>1227</v>
      </c>
      <c r="G370" s="7">
        <v>0.25</v>
      </c>
      <c r="H370" s="7">
        <v>0.314</v>
      </c>
      <c r="I370" s="7">
        <v>0</v>
      </c>
      <c r="J370" s="7">
        <v>0.25</v>
      </c>
      <c r="K370" s="7" t="s">
        <v>1102</v>
      </c>
      <c r="L370" s="7" t="s">
        <v>1103</v>
      </c>
      <c r="M370" s="7">
        <v>15237755514</v>
      </c>
      <c r="N370" s="7">
        <v>0.25</v>
      </c>
      <c r="O370" s="4" t="s">
        <v>20</v>
      </c>
      <c r="XEJ370"/>
      <c r="XEK370"/>
    </row>
    <row r="371" spans="1:16365">
      <c r="A371" s="5">
        <v>1299083588433</v>
      </c>
      <c r="B371" s="6">
        <v>45244</v>
      </c>
      <c r="C371" s="7" t="s">
        <v>15</v>
      </c>
      <c r="D371" s="7" t="s">
        <v>1228</v>
      </c>
      <c r="E371" s="7">
        <v>1</v>
      </c>
      <c r="F371" s="7" t="s">
        <v>1229</v>
      </c>
      <c r="G371" s="7">
        <v>0.25</v>
      </c>
      <c r="H371" s="7">
        <v>0.314</v>
      </c>
      <c r="I371" s="7">
        <v>0</v>
      </c>
      <c r="J371" s="7">
        <v>0.25</v>
      </c>
      <c r="K371" s="7" t="s">
        <v>1230</v>
      </c>
      <c r="L371" s="7" t="s">
        <v>1231</v>
      </c>
      <c r="M371" s="7">
        <v>13658911921</v>
      </c>
      <c r="N371" s="7">
        <v>0.25</v>
      </c>
      <c r="O371" s="4" t="s">
        <v>20</v>
      </c>
      <c r="XEJ371"/>
      <c r="XEK371"/>
    </row>
    <row r="372" spans="1:16365">
      <c r="A372" s="5">
        <v>1299083589833</v>
      </c>
      <c r="B372" s="6">
        <v>45244</v>
      </c>
      <c r="C372" s="7" t="s">
        <v>15</v>
      </c>
      <c r="D372" s="7" t="s">
        <v>1232</v>
      </c>
      <c r="E372" s="7">
        <v>1</v>
      </c>
      <c r="F372" s="7" t="s">
        <v>1233</v>
      </c>
      <c r="G372" s="7">
        <v>0.79</v>
      </c>
      <c r="H372" s="7">
        <v>0.79</v>
      </c>
      <c r="I372" s="7">
        <v>0</v>
      </c>
      <c r="J372" s="7">
        <v>0.79</v>
      </c>
      <c r="K372" s="7" t="s">
        <v>1234</v>
      </c>
      <c r="L372" s="7" t="s">
        <v>1235</v>
      </c>
      <c r="M372" s="7">
        <v>15978323307</v>
      </c>
      <c r="N372" s="7">
        <v>0.79</v>
      </c>
      <c r="O372" s="4" t="s">
        <v>20</v>
      </c>
      <c r="XEJ372"/>
      <c r="XEK372"/>
    </row>
    <row r="373" spans="1:16365">
      <c r="A373" s="5">
        <v>1299083590733</v>
      </c>
      <c r="B373" s="6">
        <v>45244</v>
      </c>
      <c r="C373" s="7" t="s">
        <v>15</v>
      </c>
      <c r="D373" s="7" t="s">
        <v>1236</v>
      </c>
      <c r="E373" s="7">
        <v>1</v>
      </c>
      <c r="F373" s="7" t="s">
        <v>1237</v>
      </c>
      <c r="G373" s="7">
        <v>3.6</v>
      </c>
      <c r="H373" s="7">
        <v>4.3</v>
      </c>
      <c r="I373" s="7">
        <v>4.3</v>
      </c>
      <c r="J373" s="7">
        <v>3.49</v>
      </c>
      <c r="K373" s="7" t="s">
        <v>1238</v>
      </c>
      <c r="L373" s="7" t="s">
        <v>1239</v>
      </c>
      <c r="M373" s="7">
        <v>15249921688</v>
      </c>
      <c r="N373" s="7">
        <v>3.49</v>
      </c>
      <c r="O373" s="4" t="s">
        <v>20</v>
      </c>
      <c r="XEJ373"/>
      <c r="XEK373"/>
    </row>
    <row r="374" spans="1:16365">
      <c r="A374" s="5">
        <v>1299083594133</v>
      </c>
      <c r="B374" s="6">
        <v>45244</v>
      </c>
      <c r="C374" s="7" t="s">
        <v>15</v>
      </c>
      <c r="D374" s="7" t="s">
        <v>1240</v>
      </c>
      <c r="E374" s="7">
        <v>2</v>
      </c>
      <c r="F374" s="7" t="s">
        <v>1241</v>
      </c>
      <c r="G374" s="7">
        <v>7.2</v>
      </c>
      <c r="H374" s="7">
        <v>7.2</v>
      </c>
      <c r="I374" s="7">
        <v>0</v>
      </c>
      <c r="J374" s="7">
        <v>3.49</v>
      </c>
      <c r="K374" s="7" t="s">
        <v>1242</v>
      </c>
      <c r="L374" s="7" t="s">
        <v>1243</v>
      </c>
      <c r="M374" s="7">
        <v>17680245107</v>
      </c>
      <c r="N374" s="7">
        <v>3.49</v>
      </c>
      <c r="O374" s="4" t="s">
        <v>20</v>
      </c>
      <c r="XEJ374"/>
      <c r="XEK374"/>
    </row>
    <row r="375" spans="1:16365">
      <c r="A375" s="5">
        <v>1299083596933</v>
      </c>
      <c r="B375" s="6">
        <v>45244</v>
      </c>
      <c r="C375" s="7" t="s">
        <v>15</v>
      </c>
      <c r="D375" s="7" t="s">
        <v>1244</v>
      </c>
      <c r="E375" s="7">
        <v>1</v>
      </c>
      <c r="F375" s="7" t="s">
        <v>1245</v>
      </c>
      <c r="G375" s="7">
        <v>0.26</v>
      </c>
      <c r="H375" s="7">
        <v>0.26</v>
      </c>
      <c r="I375" s="7">
        <v>0</v>
      </c>
      <c r="J375" s="7">
        <v>0.26</v>
      </c>
      <c r="K375" s="7" t="s">
        <v>1246</v>
      </c>
      <c r="L375" s="7" t="s">
        <v>1247</v>
      </c>
      <c r="M375" s="7">
        <v>15883269926</v>
      </c>
      <c r="N375" s="7">
        <v>0.26</v>
      </c>
      <c r="O375" s="4" t="s">
        <v>20</v>
      </c>
      <c r="XEJ375"/>
      <c r="XEK375"/>
    </row>
    <row r="376" spans="1:16365">
      <c r="A376" s="5">
        <v>1299083602333</v>
      </c>
      <c r="B376" s="6">
        <v>45244</v>
      </c>
      <c r="C376" s="7" t="s">
        <v>15</v>
      </c>
      <c r="D376" s="7" t="s">
        <v>1240</v>
      </c>
      <c r="E376" s="7">
        <v>2</v>
      </c>
      <c r="F376" s="7" t="s">
        <v>1248</v>
      </c>
      <c r="G376" s="7">
        <v>7.2</v>
      </c>
      <c r="H376" s="7">
        <v>7.2</v>
      </c>
      <c r="I376" s="7">
        <v>0</v>
      </c>
      <c r="J376" s="7">
        <v>3.49</v>
      </c>
      <c r="K376" s="7" t="s">
        <v>1242</v>
      </c>
      <c r="L376" s="7" t="s">
        <v>1243</v>
      </c>
      <c r="M376" s="7">
        <v>17680245107</v>
      </c>
      <c r="N376" s="7">
        <v>3.49</v>
      </c>
      <c r="O376" s="4" t="s">
        <v>20</v>
      </c>
      <c r="XEJ376"/>
      <c r="XEK376"/>
    </row>
    <row r="377" spans="1:16365">
      <c r="A377" s="5">
        <v>1299083607133</v>
      </c>
      <c r="B377" s="6">
        <v>45244</v>
      </c>
      <c r="C377" s="7" t="s">
        <v>15</v>
      </c>
      <c r="D377" s="7" t="s">
        <v>1249</v>
      </c>
      <c r="E377" s="7">
        <v>1</v>
      </c>
      <c r="F377" s="7" t="s">
        <v>1250</v>
      </c>
      <c r="G377" s="7">
        <v>0.264</v>
      </c>
      <c r="H377" s="7">
        <v>0.264</v>
      </c>
      <c r="I377" s="7">
        <v>0.264</v>
      </c>
      <c r="J377" s="7">
        <v>0.264</v>
      </c>
      <c r="K377" s="7" t="s">
        <v>1251</v>
      </c>
      <c r="L377" s="7" t="s">
        <v>1252</v>
      </c>
      <c r="M377" s="7">
        <v>15708075887</v>
      </c>
      <c r="N377" s="7">
        <v>0.264</v>
      </c>
      <c r="O377" s="4" t="s">
        <v>20</v>
      </c>
      <c r="XEJ377"/>
      <c r="XEK377"/>
    </row>
    <row r="378" spans="1:16365">
      <c r="A378" s="5">
        <v>1299083609933</v>
      </c>
      <c r="B378" s="6">
        <v>45244</v>
      </c>
      <c r="C378" s="7" t="s">
        <v>15</v>
      </c>
      <c r="D378" s="7" t="s">
        <v>1253</v>
      </c>
      <c r="E378" s="7">
        <v>1</v>
      </c>
      <c r="F378" s="7" t="s">
        <v>1254</v>
      </c>
      <c r="G378" s="7">
        <v>0.8</v>
      </c>
      <c r="H378" s="7">
        <v>0.8</v>
      </c>
      <c r="I378" s="7">
        <v>0</v>
      </c>
      <c r="J378" s="7">
        <v>0.8</v>
      </c>
      <c r="K378" s="7" t="s">
        <v>1255</v>
      </c>
      <c r="L378" s="7" t="s">
        <v>1256</v>
      </c>
      <c r="M378" s="7">
        <v>15279979343</v>
      </c>
      <c r="N378" s="7">
        <v>0.8</v>
      </c>
      <c r="O378" s="4" t="s">
        <v>20</v>
      </c>
      <c r="XEJ378"/>
      <c r="XEK378"/>
    </row>
    <row r="379" spans="1:16365">
      <c r="A379" s="5">
        <v>1299083611133</v>
      </c>
      <c r="B379" s="6">
        <v>45244</v>
      </c>
      <c r="C379" s="7" t="s">
        <v>15</v>
      </c>
      <c r="D379" s="7" t="s">
        <v>1257</v>
      </c>
      <c r="E379" s="7">
        <v>1</v>
      </c>
      <c r="F379" s="7" t="s">
        <v>1258</v>
      </c>
      <c r="G379" s="7">
        <v>3.5</v>
      </c>
      <c r="H379" s="7">
        <v>3.5</v>
      </c>
      <c r="I379" s="7">
        <v>0</v>
      </c>
      <c r="J379" s="7">
        <v>3.5</v>
      </c>
      <c r="K379" s="7" t="s">
        <v>1138</v>
      </c>
      <c r="L379" s="7" t="s">
        <v>1139</v>
      </c>
      <c r="M379" s="7">
        <v>17708949901</v>
      </c>
      <c r="N379" s="7">
        <v>3.5</v>
      </c>
      <c r="O379" s="4" t="s">
        <v>20</v>
      </c>
      <c r="XEJ379"/>
      <c r="XEK379"/>
    </row>
    <row r="380" spans="1:16365">
      <c r="A380" s="5">
        <v>1299083616033</v>
      </c>
      <c r="B380" s="6">
        <v>45244</v>
      </c>
      <c r="C380" s="7" t="s">
        <v>15</v>
      </c>
      <c r="D380" s="7" t="s">
        <v>1259</v>
      </c>
      <c r="E380" s="7">
        <v>1</v>
      </c>
      <c r="F380" s="7" t="s">
        <v>1260</v>
      </c>
      <c r="G380" s="7">
        <v>0.27</v>
      </c>
      <c r="H380" s="7">
        <v>0.27</v>
      </c>
      <c r="I380" s="7">
        <v>0</v>
      </c>
      <c r="J380" s="7">
        <v>0.27</v>
      </c>
      <c r="K380" s="7" t="s">
        <v>1261</v>
      </c>
      <c r="L380" s="7" t="s">
        <v>1262</v>
      </c>
      <c r="M380" s="7">
        <v>13164063290</v>
      </c>
      <c r="N380" s="7">
        <v>0.27</v>
      </c>
      <c r="O380" s="4" t="s">
        <v>20</v>
      </c>
      <c r="XEJ380"/>
      <c r="XEK380"/>
    </row>
    <row r="381" spans="1:16365">
      <c r="A381" s="5">
        <v>1299083631533</v>
      </c>
      <c r="B381" s="6">
        <v>45244</v>
      </c>
      <c r="C381" s="7" t="s">
        <v>15</v>
      </c>
      <c r="D381" s="7" t="s">
        <v>1263</v>
      </c>
      <c r="E381" s="7">
        <v>1</v>
      </c>
      <c r="F381" s="7" t="s">
        <v>1264</v>
      </c>
      <c r="G381" s="7">
        <v>0.27</v>
      </c>
      <c r="H381" s="7">
        <v>0.27</v>
      </c>
      <c r="I381" s="7">
        <v>0</v>
      </c>
      <c r="J381" s="7">
        <v>0.27</v>
      </c>
      <c r="K381" s="7" t="s">
        <v>1265</v>
      </c>
      <c r="L381" s="7" t="s">
        <v>1266</v>
      </c>
      <c r="M381" s="7">
        <v>15692613627</v>
      </c>
      <c r="N381" s="7">
        <v>0.27</v>
      </c>
      <c r="O381" s="4" t="s">
        <v>20</v>
      </c>
      <c r="XEJ381"/>
      <c r="XEK381"/>
    </row>
    <row r="382" spans="1:16365">
      <c r="A382" s="5">
        <v>1299083632933</v>
      </c>
      <c r="B382" s="6">
        <v>45244</v>
      </c>
      <c r="C382" s="7" t="s">
        <v>15</v>
      </c>
      <c r="D382" s="7" t="s">
        <v>1267</v>
      </c>
      <c r="E382" s="7">
        <v>1</v>
      </c>
      <c r="F382" s="7" t="s">
        <v>1268</v>
      </c>
      <c r="G382" s="7">
        <v>3.915</v>
      </c>
      <c r="H382" s="7">
        <v>3.915</v>
      </c>
      <c r="I382" s="7">
        <v>3.915</v>
      </c>
      <c r="J382" s="7">
        <v>3.915</v>
      </c>
      <c r="K382" s="7" t="s">
        <v>1269</v>
      </c>
      <c r="L382" s="7" t="s">
        <v>1270</v>
      </c>
      <c r="M382" s="7">
        <v>17789909698</v>
      </c>
      <c r="N382" s="7">
        <v>3.915</v>
      </c>
      <c r="O382" s="4" t="s">
        <v>20</v>
      </c>
      <c r="XEJ382"/>
      <c r="XEK382"/>
    </row>
    <row r="383" spans="1:16365">
      <c r="A383" s="5">
        <v>1299083645133</v>
      </c>
      <c r="B383" s="6">
        <v>45244</v>
      </c>
      <c r="C383" s="7" t="s">
        <v>15</v>
      </c>
      <c r="D383" s="7" t="s">
        <v>1271</v>
      </c>
      <c r="E383" s="7">
        <v>1</v>
      </c>
      <c r="F383" s="7" t="s">
        <v>1272</v>
      </c>
      <c r="G383" s="7">
        <v>0.81</v>
      </c>
      <c r="H383" s="7">
        <v>0.81</v>
      </c>
      <c r="I383" s="7">
        <v>0</v>
      </c>
      <c r="J383" s="7">
        <v>0.81</v>
      </c>
      <c r="K383" s="7" t="s">
        <v>1156</v>
      </c>
      <c r="L383" s="7" t="s">
        <v>1157</v>
      </c>
      <c r="M383" s="7">
        <v>17711997272</v>
      </c>
      <c r="N383" s="7">
        <v>0.81</v>
      </c>
      <c r="O383" s="4" t="s">
        <v>20</v>
      </c>
      <c r="XEJ383"/>
      <c r="XEK383"/>
    </row>
    <row r="384" spans="1:16365">
      <c r="A384" s="5">
        <v>1299083646533</v>
      </c>
      <c r="B384" s="6">
        <v>45244</v>
      </c>
      <c r="C384" s="7" t="s">
        <v>15</v>
      </c>
      <c r="D384" s="7" t="s">
        <v>1273</v>
      </c>
      <c r="E384" s="7">
        <v>1</v>
      </c>
      <c r="F384" s="7" t="s">
        <v>1274</v>
      </c>
      <c r="G384" s="7">
        <v>4.142</v>
      </c>
      <c r="H384" s="7">
        <v>4.142</v>
      </c>
      <c r="I384" s="7">
        <v>4.142</v>
      </c>
      <c r="J384" s="7">
        <v>3.932</v>
      </c>
      <c r="K384" s="7" t="s">
        <v>1275</v>
      </c>
      <c r="L384" s="7" t="s">
        <v>1276</v>
      </c>
      <c r="M384" s="7">
        <v>17308971116</v>
      </c>
      <c r="N384" s="7">
        <v>3.932</v>
      </c>
      <c r="O384" s="4" t="s">
        <v>20</v>
      </c>
      <c r="XEJ384"/>
      <c r="XEK384"/>
    </row>
    <row r="385" spans="1:16365">
      <c r="A385" s="5">
        <v>1299083647933</v>
      </c>
      <c r="B385" s="6">
        <v>45244</v>
      </c>
      <c r="C385" s="7" t="s">
        <v>15</v>
      </c>
      <c r="D385" s="7" t="s">
        <v>1277</v>
      </c>
      <c r="E385" s="7">
        <v>1</v>
      </c>
      <c r="F385" s="7" t="s">
        <v>1278</v>
      </c>
      <c r="G385" s="7">
        <v>8.58</v>
      </c>
      <c r="H385" s="7">
        <v>8.58</v>
      </c>
      <c r="I385" s="7">
        <v>0</v>
      </c>
      <c r="J385" s="7">
        <v>8.47</v>
      </c>
      <c r="K385" s="7" t="s">
        <v>1279</v>
      </c>
      <c r="L385" s="7" t="s">
        <v>1280</v>
      </c>
      <c r="M385" s="7">
        <v>13398016700</v>
      </c>
      <c r="N385" s="7">
        <v>8.47</v>
      </c>
      <c r="O385" s="4" t="s">
        <v>20</v>
      </c>
      <c r="XEJ385"/>
      <c r="XEK385"/>
    </row>
    <row r="386" spans="1:16365">
      <c r="A386" s="5">
        <v>1299083649633</v>
      </c>
      <c r="B386" s="6">
        <v>45244</v>
      </c>
      <c r="C386" s="7" t="s">
        <v>15</v>
      </c>
      <c r="D386" s="7" t="s">
        <v>1281</v>
      </c>
      <c r="E386" s="7">
        <v>1</v>
      </c>
      <c r="F386" s="7" t="s">
        <v>1282</v>
      </c>
      <c r="G386" s="7">
        <v>0.274</v>
      </c>
      <c r="H386" s="7">
        <v>0.274</v>
      </c>
      <c r="I386" s="7">
        <v>0.274</v>
      </c>
      <c r="J386" s="7">
        <v>0.274</v>
      </c>
      <c r="K386" s="7" t="s">
        <v>1119</v>
      </c>
      <c r="L386" s="7" t="s">
        <v>216</v>
      </c>
      <c r="M386" s="7">
        <v>13638958633</v>
      </c>
      <c r="N386" s="7">
        <v>0.274</v>
      </c>
      <c r="O386" s="4" t="s">
        <v>20</v>
      </c>
      <c r="XEJ386"/>
      <c r="XEK386"/>
    </row>
    <row r="387" spans="1:16365">
      <c r="A387" s="5">
        <v>1299083652233</v>
      </c>
      <c r="B387" s="6">
        <v>45244</v>
      </c>
      <c r="C387" s="7" t="s">
        <v>15</v>
      </c>
      <c r="D387" s="7" t="s">
        <v>1283</v>
      </c>
      <c r="E387" s="7">
        <v>1</v>
      </c>
      <c r="F387" s="7" t="s">
        <v>1284</v>
      </c>
      <c r="G387" s="7">
        <v>1</v>
      </c>
      <c r="H387" s="7">
        <v>0.815</v>
      </c>
      <c r="I387" s="7">
        <v>1</v>
      </c>
      <c r="J387" s="7">
        <v>0.815</v>
      </c>
      <c r="K387" s="7" t="s">
        <v>1285</v>
      </c>
      <c r="L387" s="7" t="s">
        <v>1286</v>
      </c>
      <c r="M387" s="7">
        <v>18690328502</v>
      </c>
      <c r="N387" s="7">
        <v>0.815</v>
      </c>
      <c r="O387" s="4" t="s">
        <v>20</v>
      </c>
      <c r="XEJ387"/>
      <c r="XEK387"/>
    </row>
    <row r="388" spans="1:16365">
      <c r="A388" s="5">
        <v>1299083653633</v>
      </c>
      <c r="B388" s="6">
        <v>45244</v>
      </c>
      <c r="C388" s="7" t="s">
        <v>15</v>
      </c>
      <c r="D388" s="7" t="s">
        <v>1287</v>
      </c>
      <c r="E388" s="7">
        <v>5</v>
      </c>
      <c r="F388" s="7" t="s">
        <v>1288</v>
      </c>
      <c r="G388" s="7">
        <v>44.5</v>
      </c>
      <c r="H388" s="7">
        <v>44.5</v>
      </c>
      <c r="I388" s="7">
        <v>0</v>
      </c>
      <c r="J388" s="7">
        <v>8.49</v>
      </c>
      <c r="K388" s="7" t="s">
        <v>1289</v>
      </c>
      <c r="L388" s="7" t="s">
        <v>1290</v>
      </c>
      <c r="M388" s="7">
        <v>18143281810</v>
      </c>
      <c r="N388" s="7">
        <v>8.49</v>
      </c>
      <c r="O388" s="4" t="s">
        <v>20</v>
      </c>
      <c r="XEJ388"/>
      <c r="XEK388"/>
    </row>
    <row r="389" spans="1:16365">
      <c r="A389" s="5">
        <v>1299083654033</v>
      </c>
      <c r="B389" s="6">
        <v>45244</v>
      </c>
      <c r="C389" s="7" t="s">
        <v>15</v>
      </c>
      <c r="D389" s="7" t="s">
        <v>1291</v>
      </c>
      <c r="E389" s="7">
        <v>1</v>
      </c>
      <c r="F389" s="7" t="s">
        <v>1292</v>
      </c>
      <c r="G389" s="7">
        <v>0.28</v>
      </c>
      <c r="H389" s="7">
        <v>0.28</v>
      </c>
      <c r="I389" s="7">
        <v>0</v>
      </c>
      <c r="J389" s="7">
        <v>0.28</v>
      </c>
      <c r="K389" s="7" t="s">
        <v>1055</v>
      </c>
      <c r="L389" s="7" t="s">
        <v>1056</v>
      </c>
      <c r="M389" s="7">
        <v>15115166140</v>
      </c>
      <c r="N389" s="7">
        <v>0.28</v>
      </c>
      <c r="O389" s="4" t="s">
        <v>20</v>
      </c>
      <c r="XEJ389"/>
      <c r="XEK389"/>
    </row>
    <row r="390" spans="1:16365">
      <c r="A390" s="5">
        <v>1299083660733</v>
      </c>
      <c r="B390" s="6">
        <v>45244</v>
      </c>
      <c r="C390" s="7" t="s">
        <v>15</v>
      </c>
      <c r="D390" s="7" t="s">
        <v>1293</v>
      </c>
      <c r="E390" s="7">
        <v>1</v>
      </c>
      <c r="F390" s="7" t="s">
        <v>1294</v>
      </c>
      <c r="G390" s="7">
        <v>4.174</v>
      </c>
      <c r="H390" s="7">
        <v>4.174</v>
      </c>
      <c r="I390" s="7">
        <v>4.174</v>
      </c>
      <c r="J390" s="7">
        <v>3.964</v>
      </c>
      <c r="K390" s="7" t="s">
        <v>40</v>
      </c>
      <c r="L390" s="7" t="s">
        <v>1295</v>
      </c>
      <c r="M390" s="7">
        <v>13989056463</v>
      </c>
      <c r="N390" s="7">
        <v>3.964</v>
      </c>
      <c r="O390" s="4" t="s">
        <v>20</v>
      </c>
      <c r="XEJ390"/>
      <c r="XEK390"/>
    </row>
    <row r="391" spans="1:16365">
      <c r="A391" s="5">
        <v>1299083661533</v>
      </c>
      <c r="B391" s="6">
        <v>45244</v>
      </c>
      <c r="C391" s="7" t="s">
        <v>15</v>
      </c>
      <c r="D391" s="7" t="s">
        <v>1296</v>
      </c>
      <c r="E391" s="7">
        <v>1</v>
      </c>
      <c r="F391" s="7" t="s">
        <v>1297</v>
      </c>
      <c r="G391" s="7">
        <v>0.28</v>
      </c>
      <c r="H391" s="7">
        <v>0.292</v>
      </c>
      <c r="I391" s="7">
        <v>0</v>
      </c>
      <c r="J391" s="7">
        <v>0.28</v>
      </c>
      <c r="K391" s="7" t="s">
        <v>1298</v>
      </c>
      <c r="L391" s="7" t="s">
        <v>1299</v>
      </c>
      <c r="M391" s="7">
        <v>13398041275</v>
      </c>
      <c r="N391" s="7">
        <v>0.28</v>
      </c>
      <c r="O391" s="4" t="s">
        <v>20</v>
      </c>
      <c r="XEJ391"/>
      <c r="XEK391"/>
    </row>
    <row r="392" spans="1:16365">
      <c r="A392" s="5">
        <v>1299083662433</v>
      </c>
      <c r="B392" s="6">
        <v>45244</v>
      </c>
      <c r="C392" s="7" t="s">
        <v>15</v>
      </c>
      <c r="D392" s="7" t="s">
        <v>1287</v>
      </c>
      <c r="E392" s="7">
        <v>5</v>
      </c>
      <c r="F392" s="7" t="s">
        <v>1300</v>
      </c>
      <c r="G392" s="7">
        <v>44.5</v>
      </c>
      <c r="H392" s="7">
        <v>44.5</v>
      </c>
      <c r="I392" s="7">
        <v>0</v>
      </c>
      <c r="J392" s="7">
        <v>8.49</v>
      </c>
      <c r="K392" s="7" t="s">
        <v>1289</v>
      </c>
      <c r="L392" s="7" t="s">
        <v>1290</v>
      </c>
      <c r="M392" s="7">
        <v>18143281810</v>
      </c>
      <c r="N392" s="7">
        <v>8.49</v>
      </c>
      <c r="O392" s="4" t="s">
        <v>20</v>
      </c>
      <c r="XEJ392"/>
      <c r="XEK392"/>
    </row>
    <row r="393" spans="1:16365">
      <c r="A393" s="5">
        <v>1299083666933</v>
      </c>
      <c r="B393" s="6">
        <v>45244</v>
      </c>
      <c r="C393" s="7" t="s">
        <v>15</v>
      </c>
      <c r="D393" s="7" t="s">
        <v>1301</v>
      </c>
      <c r="E393" s="7">
        <v>1</v>
      </c>
      <c r="F393" s="7" t="s">
        <v>1302</v>
      </c>
      <c r="G393" s="7">
        <v>0.28</v>
      </c>
      <c r="H393" s="7">
        <v>0.28</v>
      </c>
      <c r="I393" s="7">
        <v>0</v>
      </c>
      <c r="J393" s="7">
        <v>0.28</v>
      </c>
      <c r="K393" s="7" t="s">
        <v>1303</v>
      </c>
      <c r="L393" s="7" t="s">
        <v>1304</v>
      </c>
      <c r="M393" s="7">
        <v>18109381750</v>
      </c>
      <c r="N393" s="7">
        <v>0.28</v>
      </c>
      <c r="O393" s="4" t="s">
        <v>20</v>
      </c>
      <c r="XEJ393"/>
      <c r="XEK393"/>
    </row>
    <row r="394" spans="1:16365">
      <c r="A394" s="5">
        <v>1299083667233</v>
      </c>
      <c r="B394" s="6">
        <v>45244</v>
      </c>
      <c r="C394" s="7" t="s">
        <v>15</v>
      </c>
      <c r="D394" s="7" t="s">
        <v>1287</v>
      </c>
      <c r="E394" s="7">
        <v>5</v>
      </c>
      <c r="F394" s="7" t="s">
        <v>1305</v>
      </c>
      <c r="G394" s="7">
        <v>44.5</v>
      </c>
      <c r="H394" s="7">
        <v>44.5</v>
      </c>
      <c r="I394" s="7">
        <v>0</v>
      </c>
      <c r="J394" s="7">
        <v>8.49</v>
      </c>
      <c r="K394" s="7" t="s">
        <v>1289</v>
      </c>
      <c r="L394" s="7" t="s">
        <v>1290</v>
      </c>
      <c r="M394" s="7">
        <v>18143281810</v>
      </c>
      <c r="N394" s="7">
        <v>8.49</v>
      </c>
      <c r="O394" s="4" t="s">
        <v>20</v>
      </c>
      <c r="XEJ394"/>
      <c r="XEK394"/>
    </row>
    <row r="395" spans="1:16365">
      <c r="A395" s="5">
        <v>1299083668633</v>
      </c>
      <c r="B395" s="6">
        <v>45244</v>
      </c>
      <c r="C395" s="7" t="s">
        <v>15</v>
      </c>
      <c r="D395" s="7" t="s">
        <v>1306</v>
      </c>
      <c r="E395" s="7">
        <v>1</v>
      </c>
      <c r="F395" s="7" t="s">
        <v>1307</v>
      </c>
      <c r="G395" s="7">
        <v>0.82</v>
      </c>
      <c r="H395" s="7">
        <v>0.82</v>
      </c>
      <c r="I395" s="7">
        <v>0</v>
      </c>
      <c r="J395" s="7">
        <v>0.82</v>
      </c>
      <c r="K395" s="7" t="s">
        <v>1308</v>
      </c>
      <c r="L395" s="7" t="s">
        <v>1309</v>
      </c>
      <c r="M395" s="7">
        <v>13709069070</v>
      </c>
      <c r="N395" s="7">
        <v>0.82</v>
      </c>
      <c r="O395" s="4" t="s">
        <v>20</v>
      </c>
      <c r="XEJ395"/>
      <c r="XEK395"/>
    </row>
    <row r="396" spans="1:16365">
      <c r="A396" s="5">
        <v>1299083671233</v>
      </c>
      <c r="B396" s="6">
        <v>45244</v>
      </c>
      <c r="C396" s="7" t="s">
        <v>15</v>
      </c>
      <c r="D396" s="7" t="s">
        <v>1310</v>
      </c>
      <c r="E396" s="7">
        <v>2</v>
      </c>
      <c r="F396" s="7" t="s">
        <v>1311</v>
      </c>
      <c r="G396" s="7">
        <v>8.765</v>
      </c>
      <c r="H396" s="7">
        <v>8.765</v>
      </c>
      <c r="I396" s="7">
        <v>0</v>
      </c>
      <c r="J396" s="7">
        <v>3.9725</v>
      </c>
      <c r="K396" s="7" t="s">
        <v>1312</v>
      </c>
      <c r="L396" s="7" t="s">
        <v>1313</v>
      </c>
      <c r="M396" s="7">
        <v>18689018687</v>
      </c>
      <c r="N396" s="7">
        <v>3.9725</v>
      </c>
      <c r="O396" s="4" t="s">
        <v>20</v>
      </c>
      <c r="XEJ396"/>
      <c r="XEK396"/>
    </row>
    <row r="397" spans="1:16365">
      <c r="A397" s="5">
        <v>1299083673033</v>
      </c>
      <c r="B397" s="6">
        <v>45244</v>
      </c>
      <c r="C397" s="7" t="s">
        <v>15</v>
      </c>
      <c r="D397" s="7" t="s">
        <v>1314</v>
      </c>
      <c r="E397" s="7">
        <v>1</v>
      </c>
      <c r="F397" s="7" t="s">
        <v>1315</v>
      </c>
      <c r="G397" s="7">
        <v>0.282</v>
      </c>
      <c r="H397" s="7">
        <v>0.282</v>
      </c>
      <c r="I397" s="7">
        <v>0</v>
      </c>
      <c r="J397" s="7">
        <v>0.282</v>
      </c>
      <c r="K397" s="7" t="s">
        <v>1316</v>
      </c>
      <c r="L397" s="7" t="s">
        <v>1317</v>
      </c>
      <c r="M397" s="7">
        <v>13659527977</v>
      </c>
      <c r="N397" s="7">
        <v>0.282</v>
      </c>
      <c r="O397" s="4" t="s">
        <v>20</v>
      </c>
      <c r="XEJ397"/>
      <c r="XEK397"/>
    </row>
    <row r="398" spans="1:16365">
      <c r="A398" s="5">
        <v>1299083675733</v>
      </c>
      <c r="B398" s="6">
        <v>45244</v>
      </c>
      <c r="C398" s="7" t="s">
        <v>15</v>
      </c>
      <c r="D398" s="7" t="s">
        <v>1318</v>
      </c>
      <c r="E398" s="7">
        <v>1</v>
      </c>
      <c r="F398" s="7" t="s">
        <v>1319</v>
      </c>
      <c r="G398" s="7">
        <v>0.82</v>
      </c>
      <c r="H398" s="7">
        <v>0.82</v>
      </c>
      <c r="I398" s="7">
        <v>0.82</v>
      </c>
      <c r="J398" s="7">
        <v>0.82</v>
      </c>
      <c r="K398" s="7" t="s">
        <v>1320</v>
      </c>
      <c r="L398" s="7" t="s">
        <v>1321</v>
      </c>
      <c r="M398" s="7">
        <v>17889105190</v>
      </c>
      <c r="N398" s="7">
        <v>0.82</v>
      </c>
      <c r="O398" s="4" t="s">
        <v>20</v>
      </c>
      <c r="XEJ398"/>
      <c r="XEK398"/>
    </row>
    <row r="399" spans="1:16365">
      <c r="A399" s="5">
        <v>1299083676533</v>
      </c>
      <c r="B399" s="6">
        <v>45244</v>
      </c>
      <c r="C399" s="7" t="s">
        <v>15</v>
      </c>
      <c r="D399" s="7" t="s">
        <v>1287</v>
      </c>
      <c r="E399" s="7">
        <v>5</v>
      </c>
      <c r="F399" s="7" t="s">
        <v>1322</v>
      </c>
      <c r="G399" s="7">
        <v>44.5</v>
      </c>
      <c r="H399" s="7">
        <v>44.5</v>
      </c>
      <c r="I399" s="7">
        <v>0</v>
      </c>
      <c r="J399" s="7">
        <v>8.49</v>
      </c>
      <c r="K399" s="7" t="s">
        <v>1289</v>
      </c>
      <c r="L399" s="7" t="s">
        <v>1290</v>
      </c>
      <c r="M399" s="7">
        <v>18143281810</v>
      </c>
      <c r="N399" s="7">
        <v>8.49</v>
      </c>
      <c r="O399" s="4" t="s">
        <v>20</v>
      </c>
      <c r="XEJ399"/>
      <c r="XEK399"/>
    </row>
    <row r="400" spans="1:16365">
      <c r="A400" s="5">
        <v>1299083677433</v>
      </c>
      <c r="B400" s="6">
        <v>45244</v>
      </c>
      <c r="C400" s="7" t="s">
        <v>15</v>
      </c>
      <c r="D400" s="7" t="s">
        <v>1310</v>
      </c>
      <c r="E400" s="7">
        <v>2</v>
      </c>
      <c r="F400" s="7" t="s">
        <v>1323</v>
      </c>
      <c r="G400" s="7">
        <v>8.765</v>
      </c>
      <c r="H400" s="7">
        <v>8.765</v>
      </c>
      <c r="I400" s="7">
        <v>0</v>
      </c>
      <c r="J400" s="7">
        <v>3.9725</v>
      </c>
      <c r="K400" s="7" t="s">
        <v>1312</v>
      </c>
      <c r="L400" s="7" t="s">
        <v>1313</v>
      </c>
      <c r="M400" s="7">
        <v>18689018687</v>
      </c>
      <c r="N400" s="7">
        <v>3.9725</v>
      </c>
      <c r="O400" s="4" t="s">
        <v>20</v>
      </c>
      <c r="XEJ400"/>
      <c r="XEK400"/>
    </row>
    <row r="401" spans="1:16365">
      <c r="A401" s="5">
        <v>1299083682833</v>
      </c>
      <c r="B401" s="6">
        <v>45244</v>
      </c>
      <c r="C401" s="7" t="s">
        <v>15</v>
      </c>
      <c r="D401" s="7" t="s">
        <v>1324</v>
      </c>
      <c r="E401" s="7">
        <v>2</v>
      </c>
      <c r="F401" s="7" t="s">
        <v>1325</v>
      </c>
      <c r="G401" s="7">
        <v>1.66</v>
      </c>
      <c r="H401" s="7">
        <v>1.66</v>
      </c>
      <c r="I401" s="7">
        <v>1.25</v>
      </c>
      <c r="J401" s="7">
        <v>0.83</v>
      </c>
      <c r="K401" s="7" t="s">
        <v>1326</v>
      </c>
      <c r="L401" s="7" t="s">
        <v>121</v>
      </c>
      <c r="M401" s="7">
        <v>15137471230</v>
      </c>
      <c r="N401" s="7">
        <v>0.83</v>
      </c>
      <c r="O401" s="4" t="s">
        <v>20</v>
      </c>
      <c r="XEJ401"/>
      <c r="XEK401"/>
    </row>
    <row r="402" spans="1:16365">
      <c r="A402" s="5">
        <v>1299083683133</v>
      </c>
      <c r="B402" s="6">
        <v>45244</v>
      </c>
      <c r="C402" s="7" t="s">
        <v>15</v>
      </c>
      <c r="D402" s="7" t="s">
        <v>1327</v>
      </c>
      <c r="E402" s="7">
        <v>1</v>
      </c>
      <c r="F402" s="7" t="s">
        <v>1328</v>
      </c>
      <c r="G402" s="7">
        <v>0.284</v>
      </c>
      <c r="H402" s="7">
        <v>0.284</v>
      </c>
      <c r="I402" s="7">
        <v>0.284</v>
      </c>
      <c r="J402" s="7">
        <v>0.284</v>
      </c>
      <c r="K402" s="7" t="s">
        <v>1329</v>
      </c>
      <c r="L402" s="7" t="s">
        <v>1330</v>
      </c>
      <c r="M402" s="7">
        <v>19908948447</v>
      </c>
      <c r="N402" s="7">
        <v>0.284</v>
      </c>
      <c r="O402" s="4" t="s">
        <v>20</v>
      </c>
      <c r="XEJ402"/>
      <c r="XEK402"/>
    </row>
    <row r="403" spans="1:16365">
      <c r="A403" s="5">
        <v>1299083684533</v>
      </c>
      <c r="B403" s="6">
        <v>45244</v>
      </c>
      <c r="C403" s="7" t="s">
        <v>15</v>
      </c>
      <c r="D403" s="7" t="s">
        <v>1287</v>
      </c>
      <c r="E403" s="7">
        <v>5</v>
      </c>
      <c r="F403" s="7" t="s">
        <v>1331</v>
      </c>
      <c r="G403" s="7">
        <v>44.5</v>
      </c>
      <c r="H403" s="7">
        <v>44.5</v>
      </c>
      <c r="I403" s="7">
        <v>0</v>
      </c>
      <c r="J403" s="7">
        <v>8.49</v>
      </c>
      <c r="K403" s="7" t="s">
        <v>1289</v>
      </c>
      <c r="L403" s="7" t="s">
        <v>1290</v>
      </c>
      <c r="M403" s="7">
        <v>18143281810</v>
      </c>
      <c r="N403" s="7">
        <v>8.49</v>
      </c>
      <c r="O403" s="4" t="s">
        <v>20</v>
      </c>
      <c r="XEJ403"/>
      <c r="XEK403"/>
    </row>
    <row r="404" spans="1:16365">
      <c r="A404" s="5">
        <v>1299083685933</v>
      </c>
      <c r="B404" s="6">
        <v>45244</v>
      </c>
      <c r="C404" s="7" t="s">
        <v>15</v>
      </c>
      <c r="D404" s="7" t="s">
        <v>38</v>
      </c>
      <c r="E404" s="7">
        <v>2</v>
      </c>
      <c r="F404" s="7" t="s">
        <v>1332</v>
      </c>
      <c r="G404" s="7">
        <v>4.434</v>
      </c>
      <c r="H404" s="7">
        <v>10.11</v>
      </c>
      <c r="I404" s="7">
        <v>2.217</v>
      </c>
      <c r="J404" s="7">
        <v>3.98</v>
      </c>
      <c r="K404" s="7" t="s">
        <v>40</v>
      </c>
      <c r="L404" s="7" t="s">
        <v>41</v>
      </c>
      <c r="M404" s="7">
        <v>18141478887</v>
      </c>
      <c r="N404" s="7">
        <v>3.98</v>
      </c>
      <c r="O404" s="4" t="s">
        <v>20</v>
      </c>
      <c r="XEJ404"/>
      <c r="XEK404"/>
    </row>
    <row r="405" spans="1:16365">
      <c r="A405" s="5">
        <v>1299083686233</v>
      </c>
      <c r="B405" s="6">
        <v>45244</v>
      </c>
      <c r="C405" s="7" t="s">
        <v>15</v>
      </c>
      <c r="D405" s="7" t="s">
        <v>1333</v>
      </c>
      <c r="E405" s="7">
        <v>1</v>
      </c>
      <c r="F405" s="7" t="s">
        <v>1334</v>
      </c>
      <c r="G405" s="7">
        <v>0.29</v>
      </c>
      <c r="H405" s="7">
        <v>0.29</v>
      </c>
      <c r="I405" s="7">
        <v>0</v>
      </c>
      <c r="J405" s="7">
        <v>0.29</v>
      </c>
      <c r="K405" s="7" t="s">
        <v>1335</v>
      </c>
      <c r="L405" s="7" t="s">
        <v>165</v>
      </c>
      <c r="M405" s="7">
        <v>18522197003</v>
      </c>
      <c r="N405" s="7">
        <v>0.29</v>
      </c>
      <c r="O405" s="4" t="s">
        <v>20</v>
      </c>
      <c r="XEJ405"/>
      <c r="XEK405"/>
    </row>
    <row r="406" spans="1:16365">
      <c r="A406" s="5">
        <v>1299083688033</v>
      </c>
      <c r="B406" s="6">
        <v>45244</v>
      </c>
      <c r="C406" s="7" t="s">
        <v>15</v>
      </c>
      <c r="D406" s="7" t="s">
        <v>1324</v>
      </c>
      <c r="E406" s="7">
        <v>2</v>
      </c>
      <c r="F406" s="7" t="s">
        <v>1336</v>
      </c>
      <c r="G406" s="7">
        <v>1.66</v>
      </c>
      <c r="H406" s="7">
        <v>1.66</v>
      </c>
      <c r="I406" s="7">
        <v>0.41</v>
      </c>
      <c r="J406" s="7">
        <v>0.83</v>
      </c>
      <c r="K406" s="7" t="s">
        <v>1326</v>
      </c>
      <c r="L406" s="7" t="s">
        <v>121</v>
      </c>
      <c r="M406" s="7">
        <v>15137471230</v>
      </c>
      <c r="N406" s="7">
        <v>0.83</v>
      </c>
      <c r="O406" s="4" t="s">
        <v>20</v>
      </c>
      <c r="XEJ406"/>
      <c r="XEK406"/>
    </row>
    <row r="407" spans="1:16365">
      <c r="A407" s="5">
        <v>1299083693333</v>
      </c>
      <c r="B407" s="6">
        <v>45244</v>
      </c>
      <c r="C407" s="7" t="s">
        <v>15</v>
      </c>
      <c r="D407" s="7" t="s">
        <v>1337</v>
      </c>
      <c r="E407" s="7">
        <v>2</v>
      </c>
      <c r="F407" s="7" t="s">
        <v>1338</v>
      </c>
      <c r="G407" s="7">
        <v>8.6</v>
      </c>
      <c r="H407" s="7">
        <v>8.602</v>
      </c>
      <c r="I407" s="7">
        <v>4.3</v>
      </c>
      <c r="J407" s="7">
        <v>3.99</v>
      </c>
      <c r="K407" s="7" t="s">
        <v>320</v>
      </c>
      <c r="L407" s="7" t="s">
        <v>321</v>
      </c>
      <c r="M407" s="7">
        <v>18213079563</v>
      </c>
      <c r="N407" s="7">
        <v>3.99</v>
      </c>
      <c r="O407" s="4" t="s">
        <v>20</v>
      </c>
      <c r="XEJ407"/>
      <c r="XEK407"/>
    </row>
    <row r="408" spans="1:16365">
      <c r="A408" s="5">
        <v>1299083695533</v>
      </c>
      <c r="B408" s="6">
        <v>45244</v>
      </c>
      <c r="C408" s="7" t="s">
        <v>15</v>
      </c>
      <c r="D408" s="7" t="s">
        <v>1339</v>
      </c>
      <c r="E408" s="7">
        <v>1</v>
      </c>
      <c r="F408" s="7" t="s">
        <v>1340</v>
      </c>
      <c r="G408" s="7">
        <v>9.4</v>
      </c>
      <c r="H408" s="7">
        <v>9.4</v>
      </c>
      <c r="I408" s="7">
        <v>0</v>
      </c>
      <c r="J408" s="7">
        <v>8.99</v>
      </c>
      <c r="K408" s="7" t="s">
        <v>1341</v>
      </c>
      <c r="L408" s="7" t="s">
        <v>1342</v>
      </c>
      <c r="M408" s="7">
        <v>18589183777</v>
      </c>
      <c r="N408" s="7">
        <v>8.99</v>
      </c>
      <c r="O408" s="4" t="s">
        <v>20</v>
      </c>
      <c r="XEJ408"/>
      <c r="XEK408"/>
    </row>
    <row r="409" spans="1:16365">
      <c r="A409" s="5">
        <v>1299083696433</v>
      </c>
      <c r="B409" s="6">
        <v>45244</v>
      </c>
      <c r="C409" s="7" t="s">
        <v>15</v>
      </c>
      <c r="D409" s="7" t="s">
        <v>1343</v>
      </c>
      <c r="E409" s="7">
        <v>1</v>
      </c>
      <c r="F409" s="7" t="s">
        <v>1344</v>
      </c>
      <c r="G409" s="7">
        <v>0.841</v>
      </c>
      <c r="H409" s="7">
        <v>0.841</v>
      </c>
      <c r="I409" s="7">
        <v>0.841</v>
      </c>
      <c r="J409" s="7">
        <v>0.841</v>
      </c>
      <c r="K409" s="7" t="s">
        <v>1345</v>
      </c>
      <c r="L409" s="7" t="s">
        <v>1346</v>
      </c>
      <c r="M409" s="7">
        <v>18184998447</v>
      </c>
      <c r="N409" s="7">
        <v>0.841</v>
      </c>
      <c r="O409" s="4" t="s">
        <v>20</v>
      </c>
      <c r="XEJ409"/>
      <c r="XEK409"/>
    </row>
    <row r="410" spans="1:16365">
      <c r="A410" s="5">
        <v>1299083699533</v>
      </c>
      <c r="B410" s="6">
        <v>45244</v>
      </c>
      <c r="C410" s="7" t="s">
        <v>15</v>
      </c>
      <c r="D410" s="7" t="s">
        <v>1337</v>
      </c>
      <c r="E410" s="7">
        <v>2</v>
      </c>
      <c r="F410" s="7" t="s">
        <v>1347</v>
      </c>
      <c r="G410" s="7">
        <v>8.6</v>
      </c>
      <c r="H410" s="7">
        <v>8.602</v>
      </c>
      <c r="I410" s="7">
        <v>4.3</v>
      </c>
      <c r="J410" s="7">
        <v>3.99</v>
      </c>
      <c r="K410" s="7" t="s">
        <v>320</v>
      </c>
      <c r="L410" s="7" t="s">
        <v>321</v>
      </c>
      <c r="M410" s="7">
        <v>18213079563</v>
      </c>
      <c r="N410" s="7">
        <v>3.99</v>
      </c>
      <c r="O410" s="4" t="s">
        <v>20</v>
      </c>
      <c r="XEJ410"/>
      <c r="XEK410"/>
    </row>
    <row r="411" spans="1:16365">
      <c r="A411" s="5">
        <v>1299083707733</v>
      </c>
      <c r="B411" s="6">
        <v>45244</v>
      </c>
      <c r="C411" s="7" t="s">
        <v>15</v>
      </c>
      <c r="D411" s="7" t="s">
        <v>1348</v>
      </c>
      <c r="E411" s="7">
        <v>1</v>
      </c>
      <c r="F411" s="7" t="s">
        <v>1349</v>
      </c>
      <c r="G411" s="7">
        <v>9.84</v>
      </c>
      <c r="H411" s="7">
        <v>9.56</v>
      </c>
      <c r="I411" s="7">
        <v>0</v>
      </c>
      <c r="J411" s="7">
        <v>9.45</v>
      </c>
      <c r="K411" s="7" t="s">
        <v>1350</v>
      </c>
      <c r="L411" s="7" t="s">
        <v>1351</v>
      </c>
      <c r="M411" s="7">
        <v>18108978077</v>
      </c>
      <c r="N411" s="7">
        <v>9.45</v>
      </c>
      <c r="O411" s="4" t="s">
        <v>20</v>
      </c>
      <c r="XEJ411"/>
      <c r="XEK411"/>
    </row>
    <row r="412" spans="1:16365">
      <c r="A412" s="5">
        <v>1299083708533</v>
      </c>
      <c r="B412" s="6">
        <v>45244</v>
      </c>
      <c r="C412" s="7" t="s">
        <v>15</v>
      </c>
      <c r="D412" s="7" t="s">
        <v>1352</v>
      </c>
      <c r="E412" s="7">
        <v>1</v>
      </c>
      <c r="F412" s="7" t="s">
        <v>1353</v>
      </c>
      <c r="G412" s="7">
        <v>1</v>
      </c>
      <c r="H412" s="7">
        <v>0.3</v>
      </c>
      <c r="I412" s="7">
        <v>1</v>
      </c>
      <c r="J412" s="7">
        <v>0.3</v>
      </c>
      <c r="K412" s="7" t="s">
        <v>1354</v>
      </c>
      <c r="L412" s="7" t="s">
        <v>1355</v>
      </c>
      <c r="M412" s="7">
        <v>17313179978</v>
      </c>
      <c r="N412" s="7">
        <v>0.3</v>
      </c>
      <c r="O412" s="4" t="s">
        <v>20</v>
      </c>
      <c r="XEJ412"/>
      <c r="XEK412"/>
    </row>
    <row r="413" spans="1:16365">
      <c r="A413" s="5">
        <v>1299083709433</v>
      </c>
      <c r="B413" s="6">
        <v>45244</v>
      </c>
      <c r="C413" s="7" t="s">
        <v>15</v>
      </c>
      <c r="D413" s="7" t="s">
        <v>1356</v>
      </c>
      <c r="E413" s="7">
        <v>1</v>
      </c>
      <c r="F413" s="7" t="s">
        <v>1357</v>
      </c>
      <c r="G413" s="7">
        <v>1</v>
      </c>
      <c r="H413" s="7">
        <v>4</v>
      </c>
      <c r="I413" s="7">
        <v>1</v>
      </c>
      <c r="J413" s="7">
        <v>4</v>
      </c>
      <c r="K413" s="7" t="s">
        <v>1358</v>
      </c>
      <c r="L413" s="7" t="s">
        <v>1359</v>
      </c>
      <c r="M413" s="7">
        <v>17284209065</v>
      </c>
      <c r="N413" s="7">
        <v>4</v>
      </c>
      <c r="O413" s="4" t="s">
        <v>20</v>
      </c>
      <c r="XEJ413"/>
      <c r="XEK413"/>
    </row>
    <row r="414" spans="1:16365">
      <c r="A414" s="5">
        <v>1299083715133</v>
      </c>
      <c r="B414" s="6">
        <v>45244</v>
      </c>
      <c r="C414" s="7" t="s">
        <v>15</v>
      </c>
      <c r="D414" s="7" t="s">
        <v>1360</v>
      </c>
      <c r="E414" s="7">
        <v>1</v>
      </c>
      <c r="F414" s="7" t="s">
        <v>1361</v>
      </c>
      <c r="G414" s="7">
        <v>4</v>
      </c>
      <c r="H414" s="7">
        <v>4</v>
      </c>
      <c r="I414" s="7">
        <v>4</v>
      </c>
      <c r="J414" s="7">
        <v>4</v>
      </c>
      <c r="K414" s="7" t="s">
        <v>1362</v>
      </c>
      <c r="L414" s="7" t="s">
        <v>1363</v>
      </c>
      <c r="M414" s="7">
        <v>18394710412</v>
      </c>
      <c r="N414" s="7">
        <v>4</v>
      </c>
      <c r="O414" s="4" t="s">
        <v>20</v>
      </c>
      <c r="XEJ414"/>
      <c r="XEK414"/>
    </row>
    <row r="415" spans="1:16365">
      <c r="A415" s="5">
        <v>1299083717933</v>
      </c>
      <c r="B415" s="6">
        <v>45244</v>
      </c>
      <c r="C415" s="7" t="s">
        <v>15</v>
      </c>
      <c r="D415" s="7" t="s">
        <v>1364</v>
      </c>
      <c r="E415" s="7">
        <v>2</v>
      </c>
      <c r="F415" s="7" t="s">
        <v>1365</v>
      </c>
      <c r="G415" s="7">
        <v>20.44</v>
      </c>
      <c r="H415" s="7">
        <v>0</v>
      </c>
      <c r="I415" s="7">
        <v>10.22</v>
      </c>
      <c r="J415" s="7">
        <v>9.91</v>
      </c>
      <c r="K415" s="7" t="s">
        <v>1366</v>
      </c>
      <c r="L415" s="7" t="s">
        <v>1367</v>
      </c>
      <c r="M415" s="7">
        <v>13889047879</v>
      </c>
      <c r="N415" s="7">
        <v>9.91</v>
      </c>
      <c r="O415" s="4" t="s">
        <v>20</v>
      </c>
      <c r="XEJ415"/>
      <c r="XEK415"/>
    </row>
    <row r="416" spans="1:16365">
      <c r="A416" s="5">
        <v>1299083718233</v>
      </c>
      <c r="B416" s="6">
        <v>45244</v>
      </c>
      <c r="C416" s="7" t="s">
        <v>15</v>
      </c>
      <c r="D416" s="7" t="s">
        <v>1368</v>
      </c>
      <c r="E416" s="7">
        <v>1</v>
      </c>
      <c r="F416" s="7" t="s">
        <v>1369</v>
      </c>
      <c r="G416" s="7">
        <v>1</v>
      </c>
      <c r="H416" s="7">
        <v>1</v>
      </c>
      <c r="I416" s="7">
        <v>1</v>
      </c>
      <c r="J416" s="7">
        <v>1</v>
      </c>
      <c r="K416" s="7" t="s">
        <v>1370</v>
      </c>
      <c r="L416" s="7" t="s">
        <v>1371</v>
      </c>
      <c r="M416" s="7">
        <v>14763405855</v>
      </c>
      <c r="N416" s="7">
        <v>1</v>
      </c>
      <c r="O416" s="4" t="s">
        <v>20</v>
      </c>
      <c r="XEJ416"/>
      <c r="XEK416"/>
    </row>
    <row r="417" spans="1:16365">
      <c r="A417" s="5">
        <v>1299083720533</v>
      </c>
      <c r="B417" s="6">
        <v>45244</v>
      </c>
      <c r="C417" s="7" t="s">
        <v>15</v>
      </c>
      <c r="D417" s="7" t="s">
        <v>1372</v>
      </c>
      <c r="E417" s="7">
        <v>1</v>
      </c>
      <c r="F417" s="7" t="s">
        <v>1373</v>
      </c>
      <c r="G417" s="7">
        <v>0.88</v>
      </c>
      <c r="H417" s="7">
        <v>0.88</v>
      </c>
      <c r="I417" s="7">
        <v>0</v>
      </c>
      <c r="J417" s="7">
        <v>0.88</v>
      </c>
      <c r="K417" s="7" t="s">
        <v>1374</v>
      </c>
      <c r="L417" s="7" t="s">
        <v>1013</v>
      </c>
      <c r="M417" s="7">
        <v>18584891050</v>
      </c>
      <c r="N417" s="7">
        <v>0.88</v>
      </c>
      <c r="O417" s="4" t="s">
        <v>20</v>
      </c>
      <c r="XEJ417"/>
      <c r="XEK417"/>
    </row>
    <row r="418" spans="1:16365">
      <c r="A418" s="5">
        <v>1299083721933</v>
      </c>
      <c r="B418" s="6">
        <v>45244</v>
      </c>
      <c r="C418" s="7" t="s">
        <v>15</v>
      </c>
      <c r="D418" s="7" t="s">
        <v>1375</v>
      </c>
      <c r="E418" s="7">
        <v>1</v>
      </c>
      <c r="F418" s="7" t="s">
        <v>1376</v>
      </c>
      <c r="G418" s="7">
        <v>0.3</v>
      </c>
      <c r="H418" s="7">
        <v>0.3</v>
      </c>
      <c r="I418" s="7">
        <v>0</v>
      </c>
      <c r="J418" s="7">
        <v>0.3</v>
      </c>
      <c r="K418" s="7" t="s">
        <v>602</v>
      </c>
      <c r="L418" s="7" t="s">
        <v>1377</v>
      </c>
      <c r="M418" s="7">
        <v>18860950711</v>
      </c>
      <c r="N418" s="7">
        <v>0.3</v>
      </c>
      <c r="O418" s="4" t="s">
        <v>20</v>
      </c>
      <c r="XEJ418"/>
      <c r="XEK418"/>
    </row>
    <row r="419" spans="1:16365">
      <c r="A419" s="5">
        <v>1299083723633</v>
      </c>
      <c r="B419" s="6">
        <v>45244</v>
      </c>
      <c r="C419" s="7" t="s">
        <v>15</v>
      </c>
      <c r="D419" s="7" t="s">
        <v>1364</v>
      </c>
      <c r="E419" s="7">
        <v>2</v>
      </c>
      <c r="F419" s="7" t="s">
        <v>1378</v>
      </c>
      <c r="G419" s="7">
        <v>20.44</v>
      </c>
      <c r="H419" s="7">
        <v>20.44</v>
      </c>
      <c r="I419" s="7">
        <v>10.22</v>
      </c>
      <c r="J419" s="7">
        <v>9.91</v>
      </c>
      <c r="K419" s="7" t="s">
        <v>1366</v>
      </c>
      <c r="L419" s="7" t="s">
        <v>1367</v>
      </c>
      <c r="M419" s="7">
        <v>13889047879</v>
      </c>
      <c r="N419" s="7">
        <v>9.91</v>
      </c>
      <c r="O419" s="4" t="s">
        <v>20</v>
      </c>
      <c r="XEJ419"/>
      <c r="XEK419"/>
    </row>
    <row r="420" spans="1:16365">
      <c r="A420" s="5">
        <v>1299083724033</v>
      </c>
      <c r="B420" s="6">
        <v>45244</v>
      </c>
      <c r="C420" s="7" t="s">
        <v>15</v>
      </c>
      <c r="D420" s="7" t="s">
        <v>1379</v>
      </c>
      <c r="E420" s="7">
        <v>1</v>
      </c>
      <c r="F420" s="7" t="s">
        <v>1380</v>
      </c>
      <c r="G420" s="7">
        <v>1</v>
      </c>
      <c r="H420" s="7">
        <v>1</v>
      </c>
      <c r="I420" s="7">
        <v>1</v>
      </c>
      <c r="J420" s="7">
        <v>1</v>
      </c>
      <c r="K420" s="7" t="s">
        <v>1381</v>
      </c>
      <c r="L420" s="7" t="s">
        <v>1382</v>
      </c>
      <c r="M420" s="7">
        <v>18289043622</v>
      </c>
      <c r="N420" s="7">
        <v>1</v>
      </c>
      <c r="O420" s="4" t="s">
        <v>20</v>
      </c>
      <c r="XEJ420"/>
      <c r="XEK420"/>
    </row>
    <row r="421" spans="1:16365">
      <c r="A421" s="5">
        <v>1299083725333</v>
      </c>
      <c r="B421" s="6">
        <v>45244</v>
      </c>
      <c r="C421" s="7" t="s">
        <v>15</v>
      </c>
      <c r="D421" s="7" t="s">
        <v>1383</v>
      </c>
      <c r="E421" s="7">
        <v>1</v>
      </c>
      <c r="F421" s="7" t="s">
        <v>1384</v>
      </c>
      <c r="G421" s="7">
        <v>0.3</v>
      </c>
      <c r="H421" s="7">
        <v>0.3</v>
      </c>
      <c r="I421" s="7">
        <v>0</v>
      </c>
      <c r="J421" s="7">
        <v>0.3</v>
      </c>
      <c r="K421" s="7" t="s">
        <v>1385</v>
      </c>
      <c r="L421" s="7" t="s">
        <v>1386</v>
      </c>
      <c r="M421" s="7">
        <v>19102899193</v>
      </c>
      <c r="N421" s="7">
        <v>0.3</v>
      </c>
      <c r="O421" s="4" t="s">
        <v>20</v>
      </c>
      <c r="XEJ421"/>
      <c r="XEK421"/>
    </row>
    <row r="422" spans="1:16365">
      <c r="A422" s="5">
        <v>1299083726733</v>
      </c>
      <c r="B422" s="6">
        <v>45244</v>
      </c>
      <c r="C422" s="7" t="s">
        <v>15</v>
      </c>
      <c r="D422" s="7" t="s">
        <v>1387</v>
      </c>
      <c r="E422" s="7">
        <v>1</v>
      </c>
      <c r="F422" s="7" t="s">
        <v>1388</v>
      </c>
      <c r="G422" s="7">
        <v>4</v>
      </c>
      <c r="H422" s="7">
        <v>4</v>
      </c>
      <c r="I422" s="7">
        <v>0</v>
      </c>
      <c r="J422" s="7">
        <v>4</v>
      </c>
      <c r="K422" s="7" t="s">
        <v>1389</v>
      </c>
      <c r="L422" s="7" t="s">
        <v>1390</v>
      </c>
      <c r="M422" s="7">
        <v>18689197856</v>
      </c>
      <c r="N422" s="7">
        <v>4</v>
      </c>
      <c r="O422" s="4" t="s">
        <v>20</v>
      </c>
      <c r="XEJ422"/>
      <c r="XEK422"/>
    </row>
    <row r="423" spans="1:16365">
      <c r="A423" s="5">
        <v>1299083727533</v>
      </c>
      <c r="B423" s="6">
        <v>45244</v>
      </c>
      <c r="C423" s="7" t="s">
        <v>15</v>
      </c>
      <c r="D423" s="7" t="s">
        <v>1391</v>
      </c>
      <c r="E423" s="7">
        <v>1</v>
      </c>
      <c r="F423" s="7" t="s">
        <v>1392</v>
      </c>
      <c r="G423" s="7">
        <v>0.882</v>
      </c>
      <c r="H423" s="7">
        <v>0.76</v>
      </c>
      <c r="I423" s="7">
        <v>0</v>
      </c>
      <c r="J423" s="7">
        <v>0.882</v>
      </c>
      <c r="K423" s="7" t="s">
        <v>1393</v>
      </c>
      <c r="L423" s="7" t="s">
        <v>1394</v>
      </c>
      <c r="M423" s="7">
        <v>18622753667</v>
      </c>
      <c r="N423" s="7">
        <v>0.882</v>
      </c>
      <c r="O423" s="4" t="s">
        <v>20</v>
      </c>
      <c r="XEJ423"/>
      <c r="XEK423"/>
    </row>
    <row r="424" spans="1:16365">
      <c r="A424" s="5">
        <v>1299083729833</v>
      </c>
      <c r="B424" s="6">
        <v>45244</v>
      </c>
      <c r="C424" s="7" t="s">
        <v>15</v>
      </c>
      <c r="D424" s="7" t="s">
        <v>1395</v>
      </c>
      <c r="E424" s="7">
        <v>1</v>
      </c>
      <c r="F424" s="7" t="s">
        <v>1396</v>
      </c>
      <c r="G424" s="7">
        <v>0.5</v>
      </c>
      <c r="H424" s="7">
        <v>1</v>
      </c>
      <c r="I424" s="7">
        <v>0.5</v>
      </c>
      <c r="J424" s="7">
        <v>1</v>
      </c>
      <c r="K424" s="7" t="s">
        <v>1397</v>
      </c>
      <c r="L424" s="7" t="s">
        <v>1398</v>
      </c>
      <c r="M424" s="7">
        <v>16600309666</v>
      </c>
      <c r="N424" s="7">
        <v>1</v>
      </c>
      <c r="O424" s="4" t="s">
        <v>20</v>
      </c>
      <c r="XEJ424"/>
      <c r="XEK424"/>
    </row>
    <row r="425" spans="1:16365">
      <c r="A425" s="5">
        <v>1299083731533</v>
      </c>
      <c r="B425" s="6">
        <v>45244</v>
      </c>
      <c r="C425" s="7" t="s">
        <v>15</v>
      </c>
      <c r="D425" s="7" t="s">
        <v>1399</v>
      </c>
      <c r="E425" s="7">
        <v>1</v>
      </c>
      <c r="F425" s="7" t="s">
        <v>1400</v>
      </c>
      <c r="G425" s="7">
        <v>0.3</v>
      </c>
      <c r="H425" s="7">
        <v>0.3</v>
      </c>
      <c r="I425" s="7">
        <v>0</v>
      </c>
      <c r="J425" s="7">
        <v>0.3</v>
      </c>
      <c r="K425" s="7" t="s">
        <v>52</v>
      </c>
      <c r="L425" s="7" t="s">
        <v>53</v>
      </c>
      <c r="M425" s="7">
        <v>17537666345</v>
      </c>
      <c r="N425" s="7">
        <v>0.3</v>
      </c>
      <c r="O425" s="4" t="s">
        <v>20</v>
      </c>
      <c r="XEJ425"/>
      <c r="XEK425"/>
    </row>
    <row r="426" spans="1:16365">
      <c r="A426" s="5">
        <v>1299083732433</v>
      </c>
      <c r="B426" s="6">
        <v>45244</v>
      </c>
      <c r="C426" s="7" t="s">
        <v>15</v>
      </c>
      <c r="D426" s="7" t="s">
        <v>1401</v>
      </c>
      <c r="E426" s="7">
        <v>1</v>
      </c>
      <c r="F426" s="7" t="s">
        <v>1402</v>
      </c>
      <c r="G426" s="7">
        <v>1</v>
      </c>
      <c r="H426" s="7">
        <v>4</v>
      </c>
      <c r="I426" s="7">
        <v>1</v>
      </c>
      <c r="J426" s="7">
        <v>4</v>
      </c>
      <c r="K426" s="7" t="s">
        <v>1403</v>
      </c>
      <c r="L426" s="7" t="s">
        <v>1404</v>
      </c>
      <c r="M426" s="7" t="s">
        <v>1405</v>
      </c>
      <c r="N426" s="7">
        <v>4</v>
      </c>
      <c r="O426" s="4" t="s">
        <v>20</v>
      </c>
      <c r="XEJ426"/>
      <c r="XEK426"/>
    </row>
    <row r="427" spans="1:16365">
      <c r="A427" s="5">
        <v>1299083734133</v>
      </c>
      <c r="B427" s="6">
        <v>45244</v>
      </c>
      <c r="C427" s="7" t="s">
        <v>15</v>
      </c>
      <c r="D427" s="7" t="s">
        <v>1406</v>
      </c>
      <c r="E427" s="7">
        <v>1</v>
      </c>
      <c r="F427" s="7" t="s">
        <v>1407</v>
      </c>
      <c r="G427" s="7">
        <v>0.9</v>
      </c>
      <c r="H427" s="7">
        <v>0.901</v>
      </c>
      <c r="I427" s="7">
        <v>0</v>
      </c>
      <c r="J427" s="7">
        <v>0.9</v>
      </c>
      <c r="K427" s="7" t="s">
        <v>1408</v>
      </c>
      <c r="L427" s="7" t="s">
        <v>1409</v>
      </c>
      <c r="M427" s="7">
        <v>18337834327</v>
      </c>
      <c r="N427" s="7">
        <v>0.9</v>
      </c>
      <c r="O427" s="4" t="s">
        <v>20</v>
      </c>
      <c r="XEJ427"/>
      <c r="XEK427"/>
    </row>
    <row r="428" spans="1:16365">
      <c r="A428" s="5">
        <v>1299083736933</v>
      </c>
      <c r="B428" s="6">
        <v>45244</v>
      </c>
      <c r="C428" s="7" t="s">
        <v>15</v>
      </c>
      <c r="D428" s="7" t="s">
        <v>1410</v>
      </c>
      <c r="E428" s="7">
        <v>1</v>
      </c>
      <c r="F428" s="7" t="s">
        <v>1411</v>
      </c>
      <c r="G428" s="7">
        <v>0.3</v>
      </c>
      <c r="H428" s="7">
        <v>0.29</v>
      </c>
      <c r="I428" s="7">
        <v>0</v>
      </c>
      <c r="J428" s="7">
        <v>0.3</v>
      </c>
      <c r="K428" s="7" t="s">
        <v>1412</v>
      </c>
      <c r="L428" s="7" t="s">
        <v>1413</v>
      </c>
      <c r="M428" s="7">
        <v>15620710012</v>
      </c>
      <c r="N428" s="7">
        <v>0.3</v>
      </c>
      <c r="O428" s="4" t="s">
        <v>20</v>
      </c>
      <c r="XEJ428"/>
      <c r="XEK428"/>
    </row>
    <row r="429" spans="1:16365">
      <c r="A429" s="5">
        <v>1299083741233</v>
      </c>
      <c r="B429" s="6">
        <v>45244</v>
      </c>
      <c r="C429" s="7" t="s">
        <v>15</v>
      </c>
      <c r="D429" s="7" t="s">
        <v>1414</v>
      </c>
      <c r="E429" s="7">
        <v>1</v>
      </c>
      <c r="F429" s="7" t="s">
        <v>1415</v>
      </c>
      <c r="G429" s="7">
        <v>1.01</v>
      </c>
      <c r="H429" s="7">
        <v>1.01</v>
      </c>
      <c r="I429" s="7">
        <v>1.01</v>
      </c>
      <c r="J429" s="7">
        <v>0.9</v>
      </c>
      <c r="K429" s="7" t="s">
        <v>1416</v>
      </c>
      <c r="L429" s="7" t="s">
        <v>1417</v>
      </c>
      <c r="M429" s="7">
        <v>18649018781</v>
      </c>
      <c r="N429" s="7">
        <v>0.9</v>
      </c>
      <c r="O429" s="4" t="s">
        <v>20</v>
      </c>
      <c r="XEJ429"/>
      <c r="XEK429"/>
    </row>
    <row r="430" spans="1:16365">
      <c r="A430" s="5">
        <v>1299083744333</v>
      </c>
      <c r="B430" s="6">
        <v>45244</v>
      </c>
      <c r="C430" s="7" t="s">
        <v>15</v>
      </c>
      <c r="D430" s="7" t="s">
        <v>1418</v>
      </c>
      <c r="E430" s="7">
        <v>1</v>
      </c>
      <c r="F430" s="7" t="s">
        <v>1419</v>
      </c>
      <c r="G430" s="7">
        <v>4.61</v>
      </c>
      <c r="H430" s="7">
        <v>4.61</v>
      </c>
      <c r="I430" s="7">
        <v>4.61</v>
      </c>
      <c r="J430" s="7">
        <v>4.4</v>
      </c>
      <c r="K430" s="7" t="s">
        <v>133</v>
      </c>
      <c r="L430" s="7" t="s">
        <v>134</v>
      </c>
      <c r="M430" s="7">
        <v>18890090270</v>
      </c>
      <c r="N430" s="7">
        <v>4.4</v>
      </c>
      <c r="O430" s="4" t="s">
        <v>20</v>
      </c>
      <c r="XEJ430"/>
      <c r="XEK430"/>
    </row>
    <row r="431" spans="1:16365">
      <c r="A431" s="5">
        <v>1299083746533</v>
      </c>
      <c r="B431" s="6">
        <v>45244</v>
      </c>
      <c r="C431" s="7" t="s">
        <v>15</v>
      </c>
      <c r="D431" s="7" t="s">
        <v>1420</v>
      </c>
      <c r="E431" s="7">
        <v>1</v>
      </c>
      <c r="F431" s="7" t="s">
        <v>1421</v>
      </c>
      <c r="G431" s="7">
        <v>0.3</v>
      </c>
      <c r="H431" s="7">
        <v>0.3</v>
      </c>
      <c r="I431" s="7">
        <v>0</v>
      </c>
      <c r="J431" s="7">
        <v>0.3</v>
      </c>
      <c r="K431" s="7" t="s">
        <v>1422</v>
      </c>
      <c r="L431" s="7" t="s">
        <v>1423</v>
      </c>
      <c r="M431" s="7">
        <v>18689011398</v>
      </c>
      <c r="N431" s="7">
        <v>0.3</v>
      </c>
      <c r="O431" s="4" t="s">
        <v>20</v>
      </c>
      <c r="XEJ431"/>
      <c r="XEK431"/>
    </row>
    <row r="432" spans="1:16365">
      <c r="A432" s="5">
        <v>1299083749133</v>
      </c>
      <c r="B432" s="6">
        <v>45244</v>
      </c>
      <c r="C432" s="7" t="s">
        <v>15</v>
      </c>
      <c r="D432" s="7" t="s">
        <v>1424</v>
      </c>
      <c r="E432" s="7">
        <v>1</v>
      </c>
      <c r="F432" s="7" t="s">
        <v>1425</v>
      </c>
      <c r="G432" s="7">
        <v>10.75</v>
      </c>
      <c r="H432" s="7">
        <v>10.751</v>
      </c>
      <c r="I432" s="7">
        <v>10.75</v>
      </c>
      <c r="J432" s="7">
        <v>10.44</v>
      </c>
      <c r="K432" s="7" t="s">
        <v>1426</v>
      </c>
      <c r="L432" s="7" t="s">
        <v>1427</v>
      </c>
      <c r="M432" s="7">
        <v>18632181718</v>
      </c>
      <c r="N432" s="7">
        <v>10.44</v>
      </c>
      <c r="O432" s="4" t="s">
        <v>20</v>
      </c>
      <c r="XEJ432"/>
      <c r="XEK432"/>
    </row>
    <row r="433" spans="1:16365">
      <c r="A433" s="5">
        <v>1299083752833</v>
      </c>
      <c r="B433" s="6">
        <v>45244</v>
      </c>
      <c r="C433" s="7" t="s">
        <v>15</v>
      </c>
      <c r="D433" s="7" t="s">
        <v>1428</v>
      </c>
      <c r="E433" s="7">
        <v>1</v>
      </c>
      <c r="F433" s="7" t="s">
        <v>1429</v>
      </c>
      <c r="G433" s="7">
        <v>1.01</v>
      </c>
      <c r="H433" s="7">
        <v>1.01</v>
      </c>
      <c r="I433" s="7">
        <v>0</v>
      </c>
      <c r="J433" s="7">
        <v>0.9</v>
      </c>
      <c r="K433" s="7" t="s">
        <v>1430</v>
      </c>
      <c r="L433" s="7" t="s">
        <v>1431</v>
      </c>
      <c r="M433" s="7">
        <v>13107536278</v>
      </c>
      <c r="N433" s="7">
        <v>0.9</v>
      </c>
      <c r="O433" s="4" t="s">
        <v>20</v>
      </c>
      <c r="XEJ433"/>
      <c r="XEK433"/>
    </row>
    <row r="434" spans="1:16365">
      <c r="A434" s="5">
        <v>1299083754533</v>
      </c>
      <c r="B434" s="6">
        <v>45244</v>
      </c>
      <c r="C434" s="7" t="s">
        <v>15</v>
      </c>
      <c r="D434" s="7" t="s">
        <v>1432</v>
      </c>
      <c r="E434" s="7">
        <v>1</v>
      </c>
      <c r="F434" s="7" t="s">
        <v>1433</v>
      </c>
      <c r="G434" s="7">
        <v>4.81</v>
      </c>
      <c r="H434" s="7">
        <v>4.81</v>
      </c>
      <c r="I434" s="7">
        <v>0</v>
      </c>
      <c r="J434" s="7">
        <v>4.4</v>
      </c>
      <c r="K434" s="7" t="s">
        <v>1434</v>
      </c>
      <c r="L434" s="7" t="s">
        <v>1435</v>
      </c>
      <c r="M434" s="7">
        <v>18039611751</v>
      </c>
      <c r="N434" s="7">
        <v>4.4</v>
      </c>
      <c r="O434" s="4" t="s">
        <v>20</v>
      </c>
      <c r="XEJ434"/>
      <c r="XEK434"/>
    </row>
    <row r="435" spans="1:16365">
      <c r="A435" s="5">
        <v>1299083758033</v>
      </c>
      <c r="B435" s="6">
        <v>45244</v>
      </c>
      <c r="C435" s="7" t="s">
        <v>15</v>
      </c>
      <c r="D435" s="7" t="s">
        <v>1436</v>
      </c>
      <c r="E435" s="7">
        <v>3</v>
      </c>
      <c r="F435" s="7" t="s">
        <v>1437</v>
      </c>
      <c r="G435" s="7">
        <v>31.4</v>
      </c>
      <c r="H435" s="7">
        <v>31.4</v>
      </c>
      <c r="I435" s="7">
        <v>0</v>
      </c>
      <c r="J435" s="7">
        <v>10.4666666666667</v>
      </c>
      <c r="K435" s="7" t="s">
        <v>1438</v>
      </c>
      <c r="L435" s="7" t="s">
        <v>1439</v>
      </c>
      <c r="M435" s="7">
        <v>13379075087</v>
      </c>
      <c r="N435" s="7">
        <v>10.4666666666667</v>
      </c>
      <c r="O435" s="4" t="s">
        <v>20</v>
      </c>
      <c r="XEJ435"/>
      <c r="XEK435"/>
    </row>
    <row r="436" spans="1:16365">
      <c r="A436" s="5">
        <v>1299083762033</v>
      </c>
      <c r="B436" s="6">
        <v>45244</v>
      </c>
      <c r="C436" s="7" t="s">
        <v>15</v>
      </c>
      <c r="D436" s="7" t="s">
        <v>1440</v>
      </c>
      <c r="E436" s="7">
        <v>1</v>
      </c>
      <c r="F436" s="7" t="s">
        <v>1441</v>
      </c>
      <c r="G436" s="7">
        <v>0.3</v>
      </c>
      <c r="H436" s="7">
        <v>0.3</v>
      </c>
      <c r="I436" s="7">
        <v>0</v>
      </c>
      <c r="J436" s="7">
        <v>0.3</v>
      </c>
      <c r="K436" s="7" t="s">
        <v>1442</v>
      </c>
      <c r="L436" s="7" t="s">
        <v>1443</v>
      </c>
      <c r="M436" s="7">
        <v>18113131391</v>
      </c>
      <c r="N436" s="7">
        <v>0.3</v>
      </c>
      <c r="O436" s="4" t="s">
        <v>20</v>
      </c>
      <c r="XEJ436"/>
      <c r="XEK436"/>
    </row>
    <row r="437" spans="1:16365">
      <c r="A437" s="5">
        <v>1299083763333</v>
      </c>
      <c r="B437" s="6">
        <v>45244</v>
      </c>
      <c r="C437" s="7" t="s">
        <v>15</v>
      </c>
      <c r="D437" s="7" t="s">
        <v>1444</v>
      </c>
      <c r="E437" s="7">
        <v>1</v>
      </c>
      <c r="F437" s="7" t="s">
        <v>1445</v>
      </c>
      <c r="G437" s="7">
        <v>3.64</v>
      </c>
      <c r="H437" s="7">
        <v>4.72</v>
      </c>
      <c r="I437" s="7">
        <v>0</v>
      </c>
      <c r="J437" s="7">
        <v>4.41</v>
      </c>
      <c r="K437" s="7" t="s">
        <v>1446</v>
      </c>
      <c r="L437" s="7" t="s">
        <v>1447</v>
      </c>
      <c r="M437" s="7">
        <v>17674725762</v>
      </c>
      <c r="N437" s="7">
        <v>4.41</v>
      </c>
      <c r="O437" s="4" t="s">
        <v>20</v>
      </c>
      <c r="XEJ437"/>
      <c r="XEK437"/>
    </row>
    <row r="438" spans="1:16365">
      <c r="A438" s="5">
        <v>1299083764733</v>
      </c>
      <c r="B438" s="6">
        <v>45244</v>
      </c>
      <c r="C438" s="7" t="s">
        <v>15</v>
      </c>
      <c r="D438" s="7" t="s">
        <v>1436</v>
      </c>
      <c r="E438" s="7">
        <v>3</v>
      </c>
      <c r="F438" s="7" t="s">
        <v>1448</v>
      </c>
      <c r="G438" s="7">
        <v>31.4</v>
      </c>
      <c r="H438" s="7">
        <v>31.4</v>
      </c>
      <c r="I438" s="7">
        <v>0</v>
      </c>
      <c r="J438" s="7">
        <v>10.4666666666667</v>
      </c>
      <c r="K438" s="7" t="s">
        <v>1438</v>
      </c>
      <c r="L438" s="7" t="s">
        <v>1439</v>
      </c>
      <c r="M438" s="7">
        <v>13379075087</v>
      </c>
      <c r="N438" s="7">
        <v>10.4666666666667</v>
      </c>
      <c r="O438" s="4" t="s">
        <v>20</v>
      </c>
      <c r="XEJ438"/>
      <c r="XEK438"/>
    </row>
    <row r="439" spans="1:16365">
      <c r="A439" s="5">
        <v>1299083767833</v>
      </c>
      <c r="B439" s="6">
        <v>45244</v>
      </c>
      <c r="C439" s="7" t="s">
        <v>15</v>
      </c>
      <c r="D439" s="7" t="s">
        <v>1436</v>
      </c>
      <c r="E439" s="7">
        <v>3</v>
      </c>
      <c r="F439" s="7" t="s">
        <v>1449</v>
      </c>
      <c r="G439" s="7">
        <v>31.4</v>
      </c>
      <c r="H439" s="7">
        <v>31.4</v>
      </c>
      <c r="I439" s="7">
        <v>0</v>
      </c>
      <c r="J439" s="7">
        <v>10.4666666666667</v>
      </c>
      <c r="K439" s="7" t="s">
        <v>1438</v>
      </c>
      <c r="L439" s="7" t="s">
        <v>1439</v>
      </c>
      <c r="M439" s="7">
        <v>13379075087</v>
      </c>
      <c r="N439" s="7">
        <v>10.4666666666667</v>
      </c>
      <c r="O439" s="4" t="s">
        <v>20</v>
      </c>
      <c r="XEJ439"/>
      <c r="XEK439"/>
    </row>
    <row r="440" spans="1:16365">
      <c r="A440" s="5">
        <v>1299083769533</v>
      </c>
      <c r="B440" s="6">
        <v>45244</v>
      </c>
      <c r="C440" s="7" t="s">
        <v>15</v>
      </c>
      <c r="D440" s="7" t="s">
        <v>1450</v>
      </c>
      <c r="E440" s="7">
        <v>1</v>
      </c>
      <c r="F440" s="7" t="s">
        <v>1451</v>
      </c>
      <c r="G440" s="7">
        <v>4.73</v>
      </c>
      <c r="H440" s="7">
        <v>4.73</v>
      </c>
      <c r="I440" s="7">
        <v>0</v>
      </c>
      <c r="J440" s="7">
        <v>4.42</v>
      </c>
      <c r="K440" s="7" t="s">
        <v>1452</v>
      </c>
      <c r="L440" s="7" t="s">
        <v>455</v>
      </c>
      <c r="M440" s="7">
        <v>18980921708</v>
      </c>
      <c r="N440" s="7">
        <v>4.42</v>
      </c>
      <c r="O440" s="4" t="s">
        <v>20</v>
      </c>
      <c r="XEJ440"/>
      <c r="XEK440"/>
    </row>
    <row r="441" spans="1:16365">
      <c r="A441" s="5">
        <v>1299083770433</v>
      </c>
      <c r="B441" s="6">
        <v>45244</v>
      </c>
      <c r="C441" s="7" t="s">
        <v>15</v>
      </c>
      <c r="D441" s="7" t="s">
        <v>1453</v>
      </c>
      <c r="E441" s="7">
        <v>1</v>
      </c>
      <c r="F441" s="7" t="s">
        <v>1454</v>
      </c>
      <c r="G441" s="7">
        <v>0.3</v>
      </c>
      <c r="H441" s="7">
        <v>0.3</v>
      </c>
      <c r="I441" s="7">
        <v>0</v>
      </c>
      <c r="J441" s="7">
        <v>0.3</v>
      </c>
      <c r="K441" s="7" t="s">
        <v>1455</v>
      </c>
      <c r="L441" s="7" t="s">
        <v>1456</v>
      </c>
      <c r="M441" s="7">
        <v>17326024310</v>
      </c>
      <c r="N441" s="7">
        <v>0.3</v>
      </c>
      <c r="O441" s="4" t="s">
        <v>20</v>
      </c>
      <c r="XEJ441"/>
      <c r="XEK441"/>
    </row>
    <row r="442" spans="1:16365">
      <c r="A442" s="5">
        <v>1299083772133</v>
      </c>
      <c r="B442" s="6">
        <v>45244</v>
      </c>
      <c r="C442" s="7" t="s">
        <v>15</v>
      </c>
      <c r="D442" s="7" t="s">
        <v>1457</v>
      </c>
      <c r="E442" s="7">
        <v>1</v>
      </c>
      <c r="F442" s="7" t="s">
        <v>1458</v>
      </c>
      <c r="G442" s="7">
        <v>1.11</v>
      </c>
      <c r="H442" s="7">
        <v>1.11</v>
      </c>
      <c r="I442" s="7">
        <v>0</v>
      </c>
      <c r="J442" s="7">
        <v>0.9</v>
      </c>
      <c r="K442" s="7" t="s">
        <v>1459</v>
      </c>
      <c r="L442" s="7" t="s">
        <v>1460</v>
      </c>
      <c r="M442" s="7">
        <v>18919290084</v>
      </c>
      <c r="N442" s="7">
        <v>0.9</v>
      </c>
      <c r="O442" s="4" t="s">
        <v>20</v>
      </c>
      <c r="XEJ442"/>
      <c r="XEK442"/>
    </row>
    <row r="443" spans="1:16365">
      <c r="A443" s="5">
        <v>1299083774933</v>
      </c>
      <c r="B443" s="6">
        <v>45244</v>
      </c>
      <c r="C443" s="7" t="s">
        <v>15</v>
      </c>
      <c r="D443" s="7" t="s">
        <v>1461</v>
      </c>
      <c r="E443" s="7">
        <v>1</v>
      </c>
      <c r="F443" s="7" t="s">
        <v>1462</v>
      </c>
      <c r="G443" s="7">
        <v>4.84</v>
      </c>
      <c r="H443" s="7">
        <v>4.84</v>
      </c>
      <c r="I443" s="7">
        <v>0</v>
      </c>
      <c r="J443" s="7">
        <v>4.43</v>
      </c>
      <c r="K443" s="7" t="s">
        <v>594</v>
      </c>
      <c r="L443" s="7" t="s">
        <v>595</v>
      </c>
      <c r="M443" s="7">
        <v>18089003121</v>
      </c>
      <c r="N443" s="7">
        <v>4.43</v>
      </c>
      <c r="O443" s="4" t="s">
        <v>20</v>
      </c>
      <c r="XEJ443"/>
      <c r="XEK443"/>
    </row>
    <row r="444" spans="1:16365">
      <c r="A444" s="5">
        <v>1299083775233</v>
      </c>
      <c r="B444" s="6">
        <v>45244</v>
      </c>
      <c r="C444" s="7" t="s">
        <v>15</v>
      </c>
      <c r="D444" s="7" t="s">
        <v>1463</v>
      </c>
      <c r="E444" s="7">
        <v>1</v>
      </c>
      <c r="F444" s="7" t="s">
        <v>1464</v>
      </c>
      <c r="G444" s="7">
        <v>0.902</v>
      </c>
      <c r="H444" s="7">
        <v>0.902</v>
      </c>
      <c r="I444" s="7">
        <v>0</v>
      </c>
      <c r="J444" s="7">
        <v>0.902</v>
      </c>
      <c r="K444" s="7" t="s">
        <v>1465</v>
      </c>
      <c r="L444" s="7" t="s">
        <v>1466</v>
      </c>
      <c r="M444" s="7">
        <v>17720007081</v>
      </c>
      <c r="N444" s="7">
        <v>0.902</v>
      </c>
      <c r="O444" s="4" t="s">
        <v>20</v>
      </c>
      <c r="XEJ444"/>
      <c r="XEK444"/>
    </row>
    <row r="445" spans="1:16365">
      <c r="A445" s="5">
        <v>1299083778333</v>
      </c>
      <c r="B445" s="6">
        <v>45244</v>
      </c>
      <c r="C445" s="7" t="s">
        <v>15</v>
      </c>
      <c r="D445" s="7" t="s">
        <v>1467</v>
      </c>
      <c r="E445" s="7">
        <v>1</v>
      </c>
      <c r="F445" s="7" t="s">
        <v>1468</v>
      </c>
      <c r="G445" s="7">
        <v>0.303</v>
      </c>
      <c r="H445" s="7">
        <v>0.303</v>
      </c>
      <c r="I445" s="7">
        <v>0</v>
      </c>
      <c r="J445" s="7">
        <v>0.303</v>
      </c>
      <c r="K445" s="7" t="s">
        <v>1469</v>
      </c>
      <c r="L445" s="7" t="s">
        <v>1470</v>
      </c>
      <c r="M445" s="7">
        <v>15238085381</v>
      </c>
      <c r="N445" s="7">
        <v>0.303</v>
      </c>
      <c r="O445" s="4" t="s">
        <v>20</v>
      </c>
      <c r="XEJ445"/>
      <c r="XEK445"/>
    </row>
    <row r="446" spans="1:16365">
      <c r="A446" s="5">
        <v>1299083779733</v>
      </c>
      <c r="B446" s="6">
        <v>45244</v>
      </c>
      <c r="C446" s="7" t="s">
        <v>15</v>
      </c>
      <c r="D446" s="7" t="s">
        <v>1471</v>
      </c>
      <c r="E446" s="7">
        <v>1</v>
      </c>
      <c r="F446" s="7" t="s">
        <v>1472</v>
      </c>
      <c r="G446" s="7">
        <v>1</v>
      </c>
      <c r="H446" s="7">
        <v>1</v>
      </c>
      <c r="I446" s="7">
        <v>1</v>
      </c>
      <c r="J446" s="7">
        <v>1</v>
      </c>
      <c r="K446" s="7" t="s">
        <v>1473</v>
      </c>
      <c r="L446" s="7" t="s">
        <v>1474</v>
      </c>
      <c r="M446" s="7">
        <v>18989980331</v>
      </c>
      <c r="N446" s="7">
        <v>1</v>
      </c>
      <c r="O446" s="4" t="s">
        <v>20</v>
      </c>
      <c r="XEJ446"/>
      <c r="XEK446"/>
    </row>
    <row r="447" spans="1:16365">
      <c r="A447" s="5">
        <v>1299083780633</v>
      </c>
      <c r="B447" s="6">
        <v>45244</v>
      </c>
      <c r="C447" s="7" t="s">
        <v>15</v>
      </c>
      <c r="D447" s="7" t="s">
        <v>1475</v>
      </c>
      <c r="E447" s="7">
        <v>3</v>
      </c>
      <c r="F447" s="7" t="s">
        <v>1476</v>
      </c>
      <c r="G447" s="7">
        <v>14.53</v>
      </c>
      <c r="H447" s="7">
        <v>15.354</v>
      </c>
      <c r="I447" s="7">
        <v>0</v>
      </c>
      <c r="J447" s="7">
        <v>4.43333333333333</v>
      </c>
      <c r="K447" s="7" t="s">
        <v>1477</v>
      </c>
      <c r="L447" s="7" t="s">
        <v>1478</v>
      </c>
      <c r="M447" s="7">
        <v>18602856923</v>
      </c>
      <c r="N447" s="7">
        <v>4.43333333333333</v>
      </c>
      <c r="O447" s="4" t="s">
        <v>20</v>
      </c>
      <c r="XEJ447"/>
      <c r="XEK447"/>
    </row>
    <row r="448" spans="1:16365">
      <c r="A448" s="5">
        <v>1299083785433</v>
      </c>
      <c r="B448" s="6">
        <v>45244</v>
      </c>
      <c r="C448" s="7" t="s">
        <v>15</v>
      </c>
      <c r="D448" s="7" t="s">
        <v>1479</v>
      </c>
      <c r="E448" s="7">
        <v>1</v>
      </c>
      <c r="F448" s="7" t="s">
        <v>1480</v>
      </c>
      <c r="G448" s="7">
        <v>1.314</v>
      </c>
      <c r="H448" s="7">
        <v>1.314</v>
      </c>
      <c r="I448" s="7">
        <v>1.314</v>
      </c>
      <c r="J448" s="7">
        <v>0.904</v>
      </c>
      <c r="K448" s="7" t="s">
        <v>1481</v>
      </c>
      <c r="L448" s="7" t="s">
        <v>1482</v>
      </c>
      <c r="M448" s="7">
        <v>18389041688</v>
      </c>
      <c r="N448" s="7">
        <v>0.904</v>
      </c>
      <c r="O448" s="4" t="s">
        <v>20</v>
      </c>
      <c r="XEJ448"/>
      <c r="XEK448"/>
    </row>
    <row r="449" spans="1:16365">
      <c r="A449" s="5">
        <v>1299083787133</v>
      </c>
      <c r="B449" s="6">
        <v>45244</v>
      </c>
      <c r="C449" s="7" t="s">
        <v>15</v>
      </c>
      <c r="D449" s="7" t="s">
        <v>1483</v>
      </c>
      <c r="E449" s="7">
        <v>1</v>
      </c>
      <c r="F449" s="7" t="s">
        <v>1484</v>
      </c>
      <c r="G449" s="7">
        <v>1</v>
      </c>
      <c r="H449" s="7">
        <v>1</v>
      </c>
      <c r="I449" s="7">
        <v>1</v>
      </c>
      <c r="J449" s="7">
        <v>1</v>
      </c>
      <c r="K449" s="7" t="s">
        <v>1485</v>
      </c>
      <c r="L449" s="7" t="s">
        <v>254</v>
      </c>
      <c r="M449" s="7">
        <v>15982223533</v>
      </c>
      <c r="N449" s="7">
        <v>1</v>
      </c>
      <c r="O449" s="4" t="s">
        <v>20</v>
      </c>
      <c r="XEJ449"/>
      <c r="XEK449"/>
    </row>
    <row r="450" spans="1:16365">
      <c r="A450" s="5">
        <v>1299083789933</v>
      </c>
      <c r="B450" s="6">
        <v>45244</v>
      </c>
      <c r="C450" s="7" t="s">
        <v>15</v>
      </c>
      <c r="D450" s="7" t="s">
        <v>1475</v>
      </c>
      <c r="E450" s="7">
        <v>3</v>
      </c>
      <c r="F450" s="7" t="s">
        <v>1486</v>
      </c>
      <c r="G450" s="7">
        <v>14.53</v>
      </c>
      <c r="H450" s="7">
        <v>15.354</v>
      </c>
      <c r="I450" s="7">
        <v>0</v>
      </c>
      <c r="J450" s="7">
        <v>4.43333333333333</v>
      </c>
      <c r="K450" s="7" t="s">
        <v>1477</v>
      </c>
      <c r="L450" s="7" t="s">
        <v>1478</v>
      </c>
      <c r="M450" s="7">
        <v>18602856923</v>
      </c>
      <c r="N450" s="7">
        <v>4.43333333333333</v>
      </c>
      <c r="O450" s="4" t="s">
        <v>20</v>
      </c>
      <c r="XEJ450"/>
      <c r="XEK450"/>
    </row>
    <row r="451" spans="1:16365">
      <c r="A451" s="5">
        <v>1299083790833</v>
      </c>
      <c r="B451" s="6">
        <v>45244</v>
      </c>
      <c r="C451" s="7" t="s">
        <v>15</v>
      </c>
      <c r="D451" s="7" t="s">
        <v>1487</v>
      </c>
      <c r="E451" s="7">
        <v>1</v>
      </c>
      <c r="F451" s="7" t="s">
        <v>1488</v>
      </c>
      <c r="G451" s="7">
        <v>1</v>
      </c>
      <c r="H451" s="7">
        <v>1.22</v>
      </c>
      <c r="I451" s="7">
        <v>1</v>
      </c>
      <c r="J451" s="7">
        <v>0.91</v>
      </c>
      <c r="K451" s="7" t="s">
        <v>84</v>
      </c>
      <c r="L451" s="7" t="s">
        <v>85</v>
      </c>
      <c r="M451" s="7">
        <v>18689046449</v>
      </c>
      <c r="N451" s="7">
        <v>0.91</v>
      </c>
      <c r="O451" s="4" t="s">
        <v>20</v>
      </c>
      <c r="XEJ451"/>
      <c r="XEK451"/>
    </row>
    <row r="452" spans="1:16365">
      <c r="A452" s="5">
        <v>1299083793933</v>
      </c>
      <c r="B452" s="6">
        <v>45244</v>
      </c>
      <c r="C452" s="7" t="s">
        <v>15</v>
      </c>
      <c r="D452" s="7" t="s">
        <v>1489</v>
      </c>
      <c r="E452" s="7">
        <v>1</v>
      </c>
      <c r="F452" s="7" t="s">
        <v>1490</v>
      </c>
      <c r="G452" s="7">
        <v>0.5</v>
      </c>
      <c r="H452" s="7">
        <v>1</v>
      </c>
      <c r="I452" s="7">
        <v>0.5</v>
      </c>
      <c r="J452" s="7">
        <v>1</v>
      </c>
      <c r="K452" s="7" t="s">
        <v>822</v>
      </c>
      <c r="L452" s="7" t="s">
        <v>823</v>
      </c>
      <c r="M452" s="7">
        <v>17339872516</v>
      </c>
      <c r="N452" s="7">
        <v>1</v>
      </c>
      <c r="O452" s="4" t="s">
        <v>20</v>
      </c>
      <c r="XEJ452"/>
      <c r="XEK452"/>
    </row>
    <row r="453" spans="1:16365">
      <c r="A453" s="5">
        <v>1299083795633</v>
      </c>
      <c r="B453" s="6">
        <v>45244</v>
      </c>
      <c r="C453" s="7" t="s">
        <v>15</v>
      </c>
      <c r="D453" s="7" t="s">
        <v>1491</v>
      </c>
      <c r="E453" s="7">
        <v>1</v>
      </c>
      <c r="F453" s="7" t="s">
        <v>1492</v>
      </c>
      <c r="G453" s="7">
        <v>1.02</v>
      </c>
      <c r="H453" s="7">
        <v>1.02</v>
      </c>
      <c r="I453" s="7">
        <v>0</v>
      </c>
      <c r="J453" s="7">
        <v>0.91</v>
      </c>
      <c r="K453" s="7" t="s">
        <v>1493</v>
      </c>
      <c r="L453" s="7" t="s">
        <v>1494</v>
      </c>
      <c r="M453" s="7">
        <v>13508585465</v>
      </c>
      <c r="N453" s="7">
        <v>0.91</v>
      </c>
      <c r="O453" s="4" t="s">
        <v>20</v>
      </c>
      <c r="XEJ453"/>
      <c r="XEK453"/>
    </row>
    <row r="454" spans="1:16365">
      <c r="A454" s="5">
        <v>1299083796033</v>
      </c>
      <c r="B454" s="6">
        <v>45244</v>
      </c>
      <c r="C454" s="7" t="s">
        <v>15</v>
      </c>
      <c r="D454" s="7" t="s">
        <v>1475</v>
      </c>
      <c r="E454" s="7">
        <v>3</v>
      </c>
      <c r="F454" s="7" t="s">
        <v>1495</v>
      </c>
      <c r="G454" s="7">
        <v>14.53</v>
      </c>
      <c r="H454" s="7">
        <v>15.354</v>
      </c>
      <c r="I454" s="7">
        <v>0</v>
      </c>
      <c r="J454" s="7">
        <v>4.43333333333333</v>
      </c>
      <c r="K454" s="7" t="s">
        <v>1477</v>
      </c>
      <c r="L454" s="7" t="s">
        <v>1478</v>
      </c>
      <c r="M454" s="7">
        <v>18602856923</v>
      </c>
      <c r="N454" s="7">
        <v>4.43333333333333</v>
      </c>
      <c r="O454" s="4" t="s">
        <v>20</v>
      </c>
      <c r="XEJ454"/>
      <c r="XEK454"/>
    </row>
    <row r="455" spans="1:16365">
      <c r="A455" s="5">
        <v>1299083797333</v>
      </c>
      <c r="B455" s="6">
        <v>45244</v>
      </c>
      <c r="C455" s="7" t="s">
        <v>15</v>
      </c>
      <c r="D455" s="7" t="s">
        <v>1496</v>
      </c>
      <c r="E455" s="7">
        <v>1</v>
      </c>
      <c r="F455" s="7" t="s">
        <v>1497</v>
      </c>
      <c r="G455" s="7">
        <v>0.31</v>
      </c>
      <c r="H455" s="7">
        <v>0.1</v>
      </c>
      <c r="I455" s="7">
        <v>0</v>
      </c>
      <c r="J455" s="7">
        <v>0.31</v>
      </c>
      <c r="K455" s="7" t="s">
        <v>1498</v>
      </c>
      <c r="L455" s="7" t="s">
        <v>1499</v>
      </c>
      <c r="M455" s="7">
        <v>19389008801</v>
      </c>
      <c r="N455" s="7">
        <v>0.31</v>
      </c>
      <c r="O455" s="4" t="s">
        <v>20</v>
      </c>
      <c r="XEJ455"/>
      <c r="XEK455"/>
    </row>
    <row r="456" spans="1:16365">
      <c r="A456" s="5">
        <v>1299083799533</v>
      </c>
      <c r="B456" s="6">
        <v>45244</v>
      </c>
      <c r="C456" s="7" t="s">
        <v>15</v>
      </c>
      <c r="D456" s="7" t="s">
        <v>1500</v>
      </c>
      <c r="E456" s="7">
        <v>1</v>
      </c>
      <c r="F456" s="7" t="s">
        <v>1501</v>
      </c>
      <c r="G456" s="7">
        <v>1</v>
      </c>
      <c r="H456" s="7">
        <v>0.254</v>
      </c>
      <c r="I456" s="7">
        <v>0</v>
      </c>
      <c r="J456" s="7">
        <v>1</v>
      </c>
      <c r="K456" s="7" t="s">
        <v>1502</v>
      </c>
      <c r="L456" s="7" t="s">
        <v>1503</v>
      </c>
      <c r="M456" s="7">
        <v>18714395521</v>
      </c>
      <c r="N456" s="7">
        <v>1</v>
      </c>
      <c r="O456" s="4" t="s">
        <v>20</v>
      </c>
      <c r="XEJ456"/>
      <c r="XEK456"/>
    </row>
    <row r="457" spans="1:16365">
      <c r="A457" s="5">
        <v>1299083804133</v>
      </c>
      <c r="B457" s="6">
        <v>45244</v>
      </c>
      <c r="C457" s="7" t="s">
        <v>15</v>
      </c>
      <c r="D457" s="7" t="s">
        <v>1504</v>
      </c>
      <c r="E457" s="7">
        <v>1</v>
      </c>
      <c r="F457" s="7" t="s">
        <v>1505</v>
      </c>
      <c r="G457" s="7">
        <v>0.31</v>
      </c>
      <c r="H457" s="7">
        <v>0.3</v>
      </c>
      <c r="I457" s="7">
        <v>0</v>
      </c>
      <c r="J457" s="7">
        <v>0.31</v>
      </c>
      <c r="K457" s="7" t="s">
        <v>486</v>
      </c>
      <c r="L457" s="7" t="s">
        <v>236</v>
      </c>
      <c r="M457" s="7">
        <v>13350735037</v>
      </c>
      <c r="N457" s="7">
        <v>0.31</v>
      </c>
      <c r="O457" s="4" t="s">
        <v>20</v>
      </c>
      <c r="XEJ457"/>
      <c r="XEK457"/>
    </row>
    <row r="458" spans="1:16365">
      <c r="A458" s="5">
        <v>1299083805533</v>
      </c>
      <c r="B458" s="6">
        <v>45244</v>
      </c>
      <c r="C458" s="7" t="s">
        <v>15</v>
      </c>
      <c r="D458" s="7" t="s">
        <v>1506</v>
      </c>
      <c r="E458" s="7">
        <v>1</v>
      </c>
      <c r="F458" s="7" t="s">
        <v>1507</v>
      </c>
      <c r="G458" s="7">
        <v>4.45</v>
      </c>
      <c r="H458" s="7">
        <v>4.45</v>
      </c>
      <c r="I458" s="7">
        <v>0</v>
      </c>
      <c r="J458" s="7">
        <v>4.45</v>
      </c>
      <c r="K458" s="7" t="s">
        <v>1508</v>
      </c>
      <c r="L458" s="7" t="s">
        <v>1509</v>
      </c>
      <c r="M458" s="7">
        <v>17689548157</v>
      </c>
      <c r="N458" s="7">
        <v>4.45</v>
      </c>
      <c r="O458" s="4" t="s">
        <v>20</v>
      </c>
      <c r="XEJ458"/>
      <c r="XEK458"/>
    </row>
    <row r="459" spans="1:16365">
      <c r="A459" s="5">
        <v>1299083807233</v>
      </c>
      <c r="B459" s="6">
        <v>45244</v>
      </c>
      <c r="C459" s="7" t="s">
        <v>15</v>
      </c>
      <c r="D459" s="7" t="s">
        <v>1510</v>
      </c>
      <c r="E459" s="7">
        <v>1</v>
      </c>
      <c r="F459" s="7" t="s">
        <v>1511</v>
      </c>
      <c r="G459" s="7">
        <v>1.02</v>
      </c>
      <c r="H459" s="7">
        <v>1.02</v>
      </c>
      <c r="I459" s="7">
        <v>1.02</v>
      </c>
      <c r="J459" s="7">
        <v>0.91</v>
      </c>
      <c r="K459" s="7" t="s">
        <v>460</v>
      </c>
      <c r="L459" s="7" t="s">
        <v>461</v>
      </c>
      <c r="M459" s="7">
        <v>15978645464</v>
      </c>
      <c r="N459" s="7">
        <v>0.91</v>
      </c>
      <c r="O459" s="4" t="s">
        <v>20</v>
      </c>
      <c r="XEJ459"/>
      <c r="XEK459"/>
    </row>
    <row r="460" spans="1:16365">
      <c r="A460" s="5">
        <v>1299083817433</v>
      </c>
      <c r="B460" s="6">
        <v>45244</v>
      </c>
      <c r="C460" s="7" t="s">
        <v>15</v>
      </c>
      <c r="D460" s="7" t="s">
        <v>1512</v>
      </c>
      <c r="E460" s="7">
        <v>1</v>
      </c>
      <c r="F460" s="7" t="s">
        <v>1513</v>
      </c>
      <c r="G460" s="7">
        <v>1</v>
      </c>
      <c r="H460" s="7">
        <v>0.32</v>
      </c>
      <c r="I460" s="7">
        <v>1</v>
      </c>
      <c r="J460" s="7">
        <v>0.32</v>
      </c>
      <c r="K460" s="7" t="s">
        <v>1514</v>
      </c>
      <c r="L460" s="7" t="s">
        <v>1515</v>
      </c>
      <c r="M460" s="7">
        <v>18032503182</v>
      </c>
      <c r="N460" s="7">
        <v>0.32</v>
      </c>
      <c r="O460" s="4" t="s">
        <v>20</v>
      </c>
      <c r="XEJ460"/>
      <c r="XEK460"/>
    </row>
    <row r="461" spans="1:16365">
      <c r="A461" s="5">
        <v>1299083819133</v>
      </c>
      <c r="B461" s="6">
        <v>45244</v>
      </c>
      <c r="C461" s="7" t="s">
        <v>15</v>
      </c>
      <c r="D461" s="7" t="s">
        <v>1516</v>
      </c>
      <c r="E461" s="7">
        <v>5</v>
      </c>
      <c r="F461" s="7" t="s">
        <v>1517</v>
      </c>
      <c r="G461" s="7">
        <v>22.9</v>
      </c>
      <c r="H461" s="7">
        <v>0</v>
      </c>
      <c r="I461" s="7">
        <v>4.58</v>
      </c>
      <c r="J461" s="7">
        <v>4.47</v>
      </c>
      <c r="K461" s="7" t="s">
        <v>1518</v>
      </c>
      <c r="L461" s="7" t="s">
        <v>1519</v>
      </c>
      <c r="M461" s="7">
        <v>18908943726</v>
      </c>
      <c r="N461" s="7">
        <v>4.47</v>
      </c>
      <c r="O461" s="4" t="s">
        <v>20</v>
      </c>
      <c r="XEJ461"/>
      <c r="XEK461"/>
    </row>
    <row r="462" spans="1:16365">
      <c r="A462" s="5">
        <v>1299083821433</v>
      </c>
      <c r="B462" s="6">
        <v>45244</v>
      </c>
      <c r="C462" s="7" t="s">
        <v>15</v>
      </c>
      <c r="D462" s="7" t="s">
        <v>1520</v>
      </c>
      <c r="E462" s="7">
        <v>1</v>
      </c>
      <c r="F462" s="7" t="s">
        <v>1521</v>
      </c>
      <c r="G462" s="7">
        <v>1.62</v>
      </c>
      <c r="H462" s="7">
        <v>1.621</v>
      </c>
      <c r="I462" s="7">
        <v>1.62</v>
      </c>
      <c r="J462" s="7">
        <v>1.41</v>
      </c>
      <c r="K462" s="7" t="s">
        <v>1522</v>
      </c>
      <c r="L462" s="7" t="s">
        <v>1523</v>
      </c>
      <c r="M462" s="7">
        <v>13628902230</v>
      </c>
      <c r="N462" s="7">
        <v>1.41</v>
      </c>
      <c r="O462" s="4" t="s">
        <v>20</v>
      </c>
      <c r="XEJ462"/>
      <c r="XEK462"/>
    </row>
    <row r="463" spans="1:16365">
      <c r="A463" s="5">
        <v>1299083822833</v>
      </c>
      <c r="B463" s="6">
        <v>45244</v>
      </c>
      <c r="C463" s="7" t="s">
        <v>15</v>
      </c>
      <c r="D463" s="7" t="s">
        <v>1524</v>
      </c>
      <c r="E463" s="7">
        <v>1</v>
      </c>
      <c r="F463" s="7" t="s">
        <v>1525</v>
      </c>
      <c r="G463" s="7">
        <v>1.12</v>
      </c>
      <c r="H463" s="7">
        <v>1.25</v>
      </c>
      <c r="I463" s="7">
        <v>0</v>
      </c>
      <c r="J463" s="7">
        <v>0.91</v>
      </c>
      <c r="K463" s="7" t="s">
        <v>792</v>
      </c>
      <c r="L463" s="7" t="s">
        <v>793</v>
      </c>
      <c r="M463" s="7">
        <v>13628987998</v>
      </c>
      <c r="N463" s="7">
        <v>0.91</v>
      </c>
      <c r="O463" s="4" t="s">
        <v>20</v>
      </c>
      <c r="XEJ463"/>
      <c r="XEK463"/>
    </row>
    <row r="464" spans="1:16365">
      <c r="A464" s="5">
        <v>1299083826233</v>
      </c>
      <c r="B464" s="6">
        <v>45244</v>
      </c>
      <c r="C464" s="7" t="s">
        <v>15</v>
      </c>
      <c r="D464" s="7" t="s">
        <v>1526</v>
      </c>
      <c r="E464" s="7">
        <v>1</v>
      </c>
      <c r="F464" s="7" t="s">
        <v>1527</v>
      </c>
      <c r="G464" s="7">
        <v>0.328</v>
      </c>
      <c r="H464" s="7">
        <v>0.32</v>
      </c>
      <c r="I464" s="7">
        <v>0.328</v>
      </c>
      <c r="J464" s="7">
        <v>0.32</v>
      </c>
      <c r="K464" s="7" t="s">
        <v>1528</v>
      </c>
      <c r="L464" s="7" t="s">
        <v>1529</v>
      </c>
      <c r="M464" s="7">
        <v>15580269759</v>
      </c>
      <c r="N464" s="7">
        <v>0.32</v>
      </c>
      <c r="O464" s="4" t="s">
        <v>20</v>
      </c>
      <c r="XEJ464"/>
      <c r="XEK464"/>
    </row>
    <row r="465" spans="1:16365">
      <c r="A465" s="5">
        <v>1299083827633</v>
      </c>
      <c r="B465" s="6">
        <v>45244</v>
      </c>
      <c r="C465" s="7" t="s">
        <v>15</v>
      </c>
      <c r="D465" s="7" t="s">
        <v>1516</v>
      </c>
      <c r="E465" s="7">
        <v>5</v>
      </c>
      <c r="F465" s="7" t="s">
        <v>1530</v>
      </c>
      <c r="G465" s="7">
        <v>22.9</v>
      </c>
      <c r="H465" s="7">
        <v>0</v>
      </c>
      <c r="I465" s="7">
        <v>4.58</v>
      </c>
      <c r="J465" s="7">
        <v>4.47</v>
      </c>
      <c r="K465" s="7" t="s">
        <v>1518</v>
      </c>
      <c r="L465" s="7" t="s">
        <v>1519</v>
      </c>
      <c r="M465" s="7">
        <v>18908943726</v>
      </c>
      <c r="N465" s="7">
        <v>4.47</v>
      </c>
      <c r="O465" s="4" t="s">
        <v>20</v>
      </c>
      <c r="XEJ465"/>
      <c r="XEK465"/>
    </row>
    <row r="466" spans="1:16365">
      <c r="A466" s="5">
        <v>1299083834733</v>
      </c>
      <c r="B466" s="6">
        <v>45244</v>
      </c>
      <c r="C466" s="7" t="s">
        <v>15</v>
      </c>
      <c r="D466" s="7" t="s">
        <v>1531</v>
      </c>
      <c r="E466" s="7">
        <v>1</v>
      </c>
      <c r="F466" s="7" t="s">
        <v>1532</v>
      </c>
      <c r="G466" s="7">
        <v>0.324</v>
      </c>
      <c r="H466" s="7">
        <v>0.324</v>
      </c>
      <c r="I466" s="7">
        <v>0.324</v>
      </c>
      <c r="J466" s="7">
        <v>0.324</v>
      </c>
      <c r="K466" s="7" t="s">
        <v>1533</v>
      </c>
      <c r="L466" s="7" t="s">
        <v>1534</v>
      </c>
      <c r="M466" s="7">
        <v>15240992327</v>
      </c>
      <c r="N466" s="7">
        <v>0.324</v>
      </c>
      <c r="O466" s="4" t="s">
        <v>20</v>
      </c>
      <c r="XEJ466"/>
      <c r="XEK466"/>
    </row>
    <row r="467" spans="1:16365">
      <c r="A467" s="5">
        <v>1299083835533</v>
      </c>
      <c r="B467" s="6">
        <v>45244</v>
      </c>
      <c r="C467" s="7" t="s">
        <v>15</v>
      </c>
      <c r="D467" s="7" t="s">
        <v>1516</v>
      </c>
      <c r="E467" s="7">
        <v>5</v>
      </c>
      <c r="F467" s="7" t="s">
        <v>1535</v>
      </c>
      <c r="G467" s="7">
        <v>22.9</v>
      </c>
      <c r="H467" s="7">
        <v>22.9</v>
      </c>
      <c r="I467" s="7">
        <v>4.58</v>
      </c>
      <c r="J467" s="7">
        <v>4.47</v>
      </c>
      <c r="K467" s="7" t="s">
        <v>1518</v>
      </c>
      <c r="L467" s="7" t="s">
        <v>1519</v>
      </c>
      <c r="M467" s="7">
        <v>18908943726</v>
      </c>
      <c r="N467" s="7">
        <v>4.47</v>
      </c>
      <c r="O467" s="4" t="s">
        <v>20</v>
      </c>
      <c r="XEJ467"/>
      <c r="XEK467"/>
    </row>
    <row r="468" spans="1:16365">
      <c r="A468" s="5">
        <v>1299083840433</v>
      </c>
      <c r="B468" s="6">
        <v>45244</v>
      </c>
      <c r="C468" s="7" t="s">
        <v>15</v>
      </c>
      <c r="D468" s="7" t="s">
        <v>1536</v>
      </c>
      <c r="E468" s="7">
        <v>1</v>
      </c>
      <c r="F468" s="7" t="s">
        <v>1537</v>
      </c>
      <c r="G468" s="7">
        <v>1.62</v>
      </c>
      <c r="H468" s="7">
        <v>1.62</v>
      </c>
      <c r="I468" s="7">
        <v>0</v>
      </c>
      <c r="J468" s="7">
        <v>1.41</v>
      </c>
      <c r="K468" s="7" t="s">
        <v>1538</v>
      </c>
      <c r="L468" s="7" t="s">
        <v>1539</v>
      </c>
      <c r="M468" s="7">
        <v>19899592307</v>
      </c>
      <c r="N468" s="7">
        <v>1.41</v>
      </c>
      <c r="O468" s="4" t="s">
        <v>20</v>
      </c>
      <c r="XEJ468"/>
      <c r="XEK468"/>
    </row>
    <row r="469" spans="1:16365">
      <c r="A469" s="5">
        <v>1299083843533</v>
      </c>
      <c r="B469" s="6">
        <v>45244</v>
      </c>
      <c r="C469" s="7" t="s">
        <v>15</v>
      </c>
      <c r="D469" s="7" t="s">
        <v>1516</v>
      </c>
      <c r="E469" s="7">
        <v>5</v>
      </c>
      <c r="F469" s="7" t="s">
        <v>1540</v>
      </c>
      <c r="G469" s="7">
        <v>22.9</v>
      </c>
      <c r="H469" s="7">
        <v>22.9</v>
      </c>
      <c r="I469" s="7">
        <v>4.58</v>
      </c>
      <c r="J469" s="7">
        <v>4.47</v>
      </c>
      <c r="K469" s="7" t="s">
        <v>1518</v>
      </c>
      <c r="L469" s="7" t="s">
        <v>1519</v>
      </c>
      <c r="M469" s="7">
        <v>18908943726</v>
      </c>
      <c r="N469" s="7">
        <v>4.47</v>
      </c>
      <c r="O469" s="4" t="s">
        <v>20</v>
      </c>
      <c r="XEJ469"/>
      <c r="XEK469"/>
    </row>
    <row r="470" spans="1:16365">
      <c r="A470" s="5">
        <v>1299083848333</v>
      </c>
      <c r="B470" s="6">
        <v>45244</v>
      </c>
      <c r="C470" s="7" t="s">
        <v>15</v>
      </c>
      <c r="D470" s="7" t="s">
        <v>1541</v>
      </c>
      <c r="E470" s="7">
        <v>1</v>
      </c>
      <c r="F470" s="7" t="s">
        <v>1542</v>
      </c>
      <c r="G470" s="7">
        <v>0.334</v>
      </c>
      <c r="H470" s="7">
        <v>0.334</v>
      </c>
      <c r="I470" s="7">
        <v>0</v>
      </c>
      <c r="J470" s="7">
        <v>0.334</v>
      </c>
      <c r="K470" s="7" t="s">
        <v>1543</v>
      </c>
      <c r="L470" s="7" t="s">
        <v>1544</v>
      </c>
      <c r="M470" s="7">
        <v>17353219635</v>
      </c>
      <c r="N470" s="7">
        <v>0.334</v>
      </c>
      <c r="O470" s="4" t="s">
        <v>20</v>
      </c>
      <c r="XEJ470"/>
      <c r="XEK470"/>
    </row>
    <row r="471" spans="1:16365">
      <c r="A471" s="5">
        <v>1299083849733</v>
      </c>
      <c r="B471" s="6">
        <v>45244</v>
      </c>
      <c r="C471" s="7" t="s">
        <v>15</v>
      </c>
      <c r="D471" s="7" t="s">
        <v>1516</v>
      </c>
      <c r="E471" s="7">
        <v>5</v>
      </c>
      <c r="F471" s="7" t="s">
        <v>1545</v>
      </c>
      <c r="G471" s="7">
        <v>22.9</v>
      </c>
      <c r="H471" s="7">
        <v>22.9</v>
      </c>
      <c r="I471" s="7">
        <v>4.58</v>
      </c>
      <c r="J471" s="7">
        <v>4.47</v>
      </c>
      <c r="K471" s="7" t="s">
        <v>1518</v>
      </c>
      <c r="L471" s="7" t="s">
        <v>1519</v>
      </c>
      <c r="M471" s="7">
        <v>18908943726</v>
      </c>
      <c r="N471" s="7">
        <v>4.47</v>
      </c>
      <c r="O471" s="4" t="s">
        <v>20</v>
      </c>
      <c r="XEJ471"/>
      <c r="XEK471"/>
    </row>
    <row r="472" spans="1:16365">
      <c r="A472" s="5">
        <v>1299083854533</v>
      </c>
      <c r="B472" s="6">
        <v>45244</v>
      </c>
      <c r="C472" s="7" t="s">
        <v>15</v>
      </c>
      <c r="D472" s="7" t="s">
        <v>1546</v>
      </c>
      <c r="E472" s="7">
        <v>1</v>
      </c>
      <c r="F472" s="7" t="s">
        <v>1547</v>
      </c>
      <c r="G472" s="7">
        <v>0.34</v>
      </c>
      <c r="H472" s="7">
        <v>0.34</v>
      </c>
      <c r="I472" s="7">
        <v>0</v>
      </c>
      <c r="J472" s="7">
        <v>0.34</v>
      </c>
      <c r="K472" s="7" t="s">
        <v>1548</v>
      </c>
      <c r="L472" s="7" t="s">
        <v>1549</v>
      </c>
      <c r="M472" s="7">
        <v>17581865465</v>
      </c>
      <c r="N472" s="7">
        <v>0.34</v>
      </c>
      <c r="O472" s="4" t="s">
        <v>20</v>
      </c>
      <c r="XEJ472"/>
      <c r="XEK472"/>
    </row>
    <row r="473" spans="1:16365">
      <c r="A473" s="5">
        <v>1299083856833</v>
      </c>
      <c r="B473" s="6">
        <v>45244</v>
      </c>
      <c r="C473" s="7" t="s">
        <v>15</v>
      </c>
      <c r="D473" s="7" t="s">
        <v>1550</v>
      </c>
      <c r="E473" s="7">
        <v>1</v>
      </c>
      <c r="F473" s="7" t="s">
        <v>1551</v>
      </c>
      <c r="G473" s="7">
        <v>1.63</v>
      </c>
      <c r="H473" s="7">
        <v>1.63</v>
      </c>
      <c r="I473" s="7">
        <v>1.63</v>
      </c>
      <c r="J473" s="7">
        <v>1.42</v>
      </c>
      <c r="K473" s="7" t="s">
        <v>1552</v>
      </c>
      <c r="L473" s="7" t="s">
        <v>1553</v>
      </c>
      <c r="M473" s="7">
        <v>13798670387</v>
      </c>
      <c r="N473" s="7">
        <v>1.42</v>
      </c>
      <c r="O473" s="4" t="s">
        <v>20</v>
      </c>
      <c r="XEJ473"/>
      <c r="XEK473"/>
    </row>
    <row r="474" spans="1:16365">
      <c r="A474" s="5">
        <v>1299083857133</v>
      </c>
      <c r="B474" s="6">
        <v>45244</v>
      </c>
      <c r="C474" s="7" t="s">
        <v>15</v>
      </c>
      <c r="D474" s="7" t="s">
        <v>1554</v>
      </c>
      <c r="E474" s="7">
        <v>1</v>
      </c>
      <c r="F474" s="7" t="s">
        <v>1555</v>
      </c>
      <c r="G474" s="7">
        <v>1.227</v>
      </c>
      <c r="H474" s="7">
        <v>1.227</v>
      </c>
      <c r="I474" s="7">
        <v>1.227</v>
      </c>
      <c r="J474" s="7">
        <v>0.917</v>
      </c>
      <c r="K474" s="7" t="s">
        <v>1556</v>
      </c>
      <c r="L474" s="7" t="s">
        <v>1557</v>
      </c>
      <c r="M474" s="7">
        <v>13989936043</v>
      </c>
      <c r="N474" s="7">
        <v>0.917</v>
      </c>
      <c r="O474" s="4" t="s">
        <v>20</v>
      </c>
      <c r="XEJ474"/>
      <c r="XEK474"/>
    </row>
    <row r="475" spans="1:16365">
      <c r="A475" s="5">
        <v>1299083860833</v>
      </c>
      <c r="B475" s="6">
        <v>45244</v>
      </c>
      <c r="C475" s="7" t="s">
        <v>15</v>
      </c>
      <c r="D475" s="7" t="s">
        <v>734</v>
      </c>
      <c r="E475" s="7">
        <v>4</v>
      </c>
      <c r="F475" s="7" t="s">
        <v>1558</v>
      </c>
      <c r="G475" s="7">
        <v>10.171</v>
      </c>
      <c r="H475" s="7">
        <v>10.171</v>
      </c>
      <c r="I475" s="7">
        <v>5.075</v>
      </c>
      <c r="J475" s="7">
        <v>4.49</v>
      </c>
      <c r="K475" s="7" t="s">
        <v>736</v>
      </c>
      <c r="L475" s="7" t="s">
        <v>737</v>
      </c>
      <c r="M475" s="7">
        <v>18289056655</v>
      </c>
      <c r="N475" s="7">
        <v>4.49</v>
      </c>
      <c r="O475" s="4" t="s">
        <v>20</v>
      </c>
      <c r="XEJ475"/>
      <c r="XEK475"/>
    </row>
    <row r="476" spans="1:16365">
      <c r="A476" s="5">
        <v>1299083861133</v>
      </c>
      <c r="B476" s="6">
        <v>45244</v>
      </c>
      <c r="C476" s="7" t="s">
        <v>15</v>
      </c>
      <c r="D476" s="7" t="s">
        <v>1559</v>
      </c>
      <c r="E476" s="7">
        <v>1</v>
      </c>
      <c r="F476" s="7" t="s">
        <v>1560</v>
      </c>
      <c r="G476" s="7">
        <v>0.362</v>
      </c>
      <c r="H476" s="7">
        <v>0.34</v>
      </c>
      <c r="I476" s="7">
        <v>0.362</v>
      </c>
      <c r="J476" s="7">
        <v>0.34</v>
      </c>
      <c r="K476" s="7" t="s">
        <v>1561</v>
      </c>
      <c r="L476" s="7" t="s">
        <v>1562</v>
      </c>
      <c r="M476" s="7">
        <v>13518997297</v>
      </c>
      <c r="N476" s="7">
        <v>0.34</v>
      </c>
      <c r="O476" s="4" t="s">
        <v>20</v>
      </c>
      <c r="XEJ476"/>
      <c r="XEK476"/>
    </row>
    <row r="477" spans="1:16365">
      <c r="A477" s="5">
        <v>1299083865633</v>
      </c>
      <c r="B477" s="6">
        <v>45244</v>
      </c>
      <c r="C477" s="7" t="s">
        <v>15</v>
      </c>
      <c r="D477" s="7" t="s">
        <v>1563</v>
      </c>
      <c r="E477" s="7">
        <v>1</v>
      </c>
      <c r="F477" s="7" t="s">
        <v>1564</v>
      </c>
      <c r="G477" s="7">
        <v>3.82</v>
      </c>
      <c r="H477" s="7">
        <v>4.9</v>
      </c>
      <c r="I477" s="7">
        <v>0</v>
      </c>
      <c r="J477" s="7">
        <v>4.49</v>
      </c>
      <c r="K477" s="7" t="s">
        <v>1246</v>
      </c>
      <c r="L477" s="7" t="s">
        <v>1247</v>
      </c>
      <c r="M477" s="7">
        <v>15883269926</v>
      </c>
      <c r="N477" s="7">
        <v>4.49</v>
      </c>
      <c r="O477" s="4" t="s">
        <v>20</v>
      </c>
      <c r="XEJ477"/>
      <c r="XEK477"/>
    </row>
    <row r="478" spans="1:16365">
      <c r="A478" s="5">
        <v>1299083866033</v>
      </c>
      <c r="B478" s="6">
        <v>45244</v>
      </c>
      <c r="C478" s="7" t="s">
        <v>15</v>
      </c>
      <c r="D478" s="7" t="s">
        <v>1565</v>
      </c>
      <c r="E478" s="7">
        <v>1</v>
      </c>
      <c r="F478" s="7" t="s">
        <v>1566</v>
      </c>
      <c r="G478" s="7">
        <v>0.34</v>
      </c>
      <c r="H478" s="7">
        <v>0.474</v>
      </c>
      <c r="I478" s="7">
        <v>0</v>
      </c>
      <c r="J478" s="7">
        <v>0.34</v>
      </c>
      <c r="K478" s="7" t="s">
        <v>1567</v>
      </c>
      <c r="L478" s="7" t="s">
        <v>1568</v>
      </c>
      <c r="M478" s="7">
        <v>18864671730</v>
      </c>
      <c r="N478" s="7">
        <v>0.34</v>
      </c>
      <c r="O478" s="4" t="s">
        <v>20</v>
      </c>
      <c r="XEJ478"/>
      <c r="XEK478"/>
    </row>
    <row r="479" spans="1:16365">
      <c r="A479" s="5">
        <v>1299083870033</v>
      </c>
      <c r="B479" s="6">
        <v>45244</v>
      </c>
      <c r="C479" s="7" t="s">
        <v>15</v>
      </c>
      <c r="D479" s="7" t="s">
        <v>1569</v>
      </c>
      <c r="E479" s="7">
        <v>1</v>
      </c>
      <c r="F479" s="7" t="s">
        <v>1570</v>
      </c>
      <c r="G479" s="7">
        <v>1.43</v>
      </c>
      <c r="H479" s="7">
        <v>1.43</v>
      </c>
      <c r="I479" s="7">
        <v>0</v>
      </c>
      <c r="J479" s="7">
        <v>1.43</v>
      </c>
      <c r="K479" s="7" t="s">
        <v>1571</v>
      </c>
      <c r="L479" s="7" t="s">
        <v>1572</v>
      </c>
      <c r="M479" s="7">
        <v>13518900065</v>
      </c>
      <c r="N479" s="7">
        <v>1.43</v>
      </c>
      <c r="O479" s="4" t="s">
        <v>20</v>
      </c>
      <c r="XEJ479"/>
      <c r="XEK479"/>
    </row>
    <row r="480" spans="1:16365">
      <c r="A480" s="5">
        <v>1299083877533</v>
      </c>
      <c r="B480" s="6">
        <v>45244</v>
      </c>
      <c r="C480" s="7" t="s">
        <v>15</v>
      </c>
      <c r="D480" s="7" t="s">
        <v>1573</v>
      </c>
      <c r="E480" s="7">
        <v>1</v>
      </c>
      <c r="F480" s="7" t="s">
        <v>1574</v>
      </c>
      <c r="G480" s="7">
        <v>1.23</v>
      </c>
      <c r="H480" s="7">
        <v>1.23</v>
      </c>
      <c r="I480" s="7">
        <v>0</v>
      </c>
      <c r="J480" s="7">
        <v>0.92</v>
      </c>
      <c r="K480" s="7" t="s">
        <v>1575</v>
      </c>
      <c r="L480" s="7" t="s">
        <v>1576</v>
      </c>
      <c r="M480" s="7">
        <v>13333358774</v>
      </c>
      <c r="N480" s="7">
        <v>0.92</v>
      </c>
      <c r="O480" s="4" t="s">
        <v>20</v>
      </c>
      <c r="XEJ480"/>
      <c r="XEK480"/>
    </row>
    <row r="481" spans="1:16365">
      <c r="A481" s="5">
        <v>1299083878933</v>
      </c>
      <c r="B481" s="6">
        <v>45244</v>
      </c>
      <c r="C481" s="7" t="s">
        <v>15</v>
      </c>
      <c r="D481" s="7" t="s">
        <v>1577</v>
      </c>
      <c r="E481" s="7">
        <v>1</v>
      </c>
      <c r="F481" s="7" t="s">
        <v>1578</v>
      </c>
      <c r="G481" s="7">
        <v>0.34</v>
      </c>
      <c r="H481" s="7">
        <v>0.567</v>
      </c>
      <c r="I481" s="7">
        <v>0</v>
      </c>
      <c r="J481" s="7">
        <v>0.34</v>
      </c>
      <c r="K481" s="7" t="s">
        <v>141</v>
      </c>
      <c r="L481" s="7" t="s">
        <v>142</v>
      </c>
      <c r="M481" s="7">
        <v>18089982205</v>
      </c>
      <c r="N481" s="7">
        <v>0.34</v>
      </c>
      <c r="O481" s="4" t="s">
        <v>20</v>
      </c>
      <c r="XEJ481"/>
      <c r="XEK481"/>
    </row>
    <row r="482" spans="1:16365">
      <c r="A482" s="5">
        <v>1299083885033</v>
      </c>
      <c r="B482" s="6">
        <v>45244</v>
      </c>
      <c r="C482" s="7" t="s">
        <v>15</v>
      </c>
      <c r="D482" s="7" t="s">
        <v>1579</v>
      </c>
      <c r="E482" s="7">
        <v>1</v>
      </c>
      <c r="F482" s="7" t="s">
        <v>1580</v>
      </c>
      <c r="G482" s="7">
        <v>0.35</v>
      </c>
      <c r="H482" s="7">
        <v>0.35</v>
      </c>
      <c r="I482" s="7">
        <v>0</v>
      </c>
      <c r="J482" s="7">
        <v>0.35</v>
      </c>
      <c r="K482" s="7" t="s">
        <v>1581</v>
      </c>
      <c r="L482" s="7" t="s">
        <v>1582</v>
      </c>
      <c r="M482" s="7">
        <v>13677481407</v>
      </c>
      <c r="N482" s="7">
        <v>0.35</v>
      </c>
      <c r="O482" s="4" t="s">
        <v>20</v>
      </c>
      <c r="XEJ482"/>
      <c r="XEK482"/>
    </row>
    <row r="483" spans="1:16365">
      <c r="A483" s="5">
        <v>1299083886333</v>
      </c>
      <c r="B483" s="6">
        <v>45244</v>
      </c>
      <c r="C483" s="7" t="s">
        <v>15</v>
      </c>
      <c r="D483" s="7" t="s">
        <v>1583</v>
      </c>
      <c r="E483" s="7">
        <v>1</v>
      </c>
      <c r="F483" s="7" t="s">
        <v>1584</v>
      </c>
      <c r="G483" s="7">
        <v>1.434</v>
      </c>
      <c r="H483" s="7">
        <v>1.474</v>
      </c>
      <c r="I483" s="7">
        <v>0</v>
      </c>
      <c r="J483" s="7">
        <v>1.434</v>
      </c>
      <c r="K483" s="7" t="s">
        <v>1585</v>
      </c>
      <c r="L483" s="7" t="s">
        <v>1586</v>
      </c>
      <c r="M483" s="7">
        <v>17635460825</v>
      </c>
      <c r="N483" s="7">
        <v>1.434</v>
      </c>
      <c r="O483" s="4" t="s">
        <v>20</v>
      </c>
      <c r="XEJ483"/>
      <c r="XEK483"/>
    </row>
    <row r="484" spans="1:16365">
      <c r="A484" s="5">
        <v>1299083889433</v>
      </c>
      <c r="B484" s="6">
        <v>45244</v>
      </c>
      <c r="C484" s="7" t="s">
        <v>15</v>
      </c>
      <c r="D484" s="7" t="s">
        <v>1587</v>
      </c>
      <c r="E484" s="7">
        <v>1</v>
      </c>
      <c r="F484" s="7" t="s">
        <v>1588</v>
      </c>
      <c r="G484" s="7">
        <v>0.9</v>
      </c>
      <c r="H484" s="7">
        <v>1.33</v>
      </c>
      <c r="I484" s="7">
        <v>0.9</v>
      </c>
      <c r="J484" s="7">
        <v>0.92</v>
      </c>
      <c r="K484" s="7" t="s">
        <v>1589</v>
      </c>
      <c r="L484" s="7" t="s">
        <v>1590</v>
      </c>
      <c r="M484" s="7">
        <v>18189522062</v>
      </c>
      <c r="N484" s="7">
        <v>0.92</v>
      </c>
      <c r="O484" s="4" t="s">
        <v>20</v>
      </c>
      <c r="XEJ484"/>
      <c r="XEK484"/>
    </row>
    <row r="485" spans="1:16365">
      <c r="A485" s="5">
        <v>1299083890333</v>
      </c>
      <c r="B485" s="6">
        <v>45244</v>
      </c>
      <c r="C485" s="7" t="s">
        <v>15</v>
      </c>
      <c r="D485" s="7" t="s">
        <v>1591</v>
      </c>
      <c r="E485" s="7">
        <v>1</v>
      </c>
      <c r="F485" s="7" t="s">
        <v>1592</v>
      </c>
      <c r="G485" s="7">
        <v>1</v>
      </c>
      <c r="H485" s="7">
        <v>4.92</v>
      </c>
      <c r="I485" s="7">
        <v>1</v>
      </c>
      <c r="J485" s="7">
        <v>4.92</v>
      </c>
      <c r="K485" s="7" t="s">
        <v>1593</v>
      </c>
      <c r="L485" s="7" t="s">
        <v>1594</v>
      </c>
      <c r="M485" s="7" t="s">
        <v>1595</v>
      </c>
      <c r="N485" s="7">
        <v>4.92</v>
      </c>
      <c r="O485" s="4" t="s">
        <v>20</v>
      </c>
      <c r="XEJ485"/>
      <c r="XEK485"/>
    </row>
    <row r="486" spans="1:16365">
      <c r="A486" s="5">
        <v>1299083892533</v>
      </c>
      <c r="B486" s="6">
        <v>45244</v>
      </c>
      <c r="C486" s="7" t="s">
        <v>15</v>
      </c>
      <c r="D486" s="7" t="s">
        <v>1596</v>
      </c>
      <c r="E486" s="7">
        <v>1</v>
      </c>
      <c r="F486" s="7" t="s">
        <v>1597</v>
      </c>
      <c r="G486" s="7">
        <v>0.35</v>
      </c>
      <c r="H486" s="7">
        <v>0.35</v>
      </c>
      <c r="I486" s="7">
        <v>0.35</v>
      </c>
      <c r="J486" s="7">
        <v>0.35</v>
      </c>
      <c r="K486" s="7" t="s">
        <v>1598</v>
      </c>
      <c r="L486" s="7" t="s">
        <v>1599</v>
      </c>
      <c r="M486" s="7">
        <v>13298948453</v>
      </c>
      <c r="N486" s="7">
        <v>0.35</v>
      </c>
      <c r="O486" s="4" t="s">
        <v>20</v>
      </c>
      <c r="XEJ486"/>
      <c r="XEK486"/>
    </row>
    <row r="487" spans="1:16365">
      <c r="A487" s="5">
        <v>1299083894833</v>
      </c>
      <c r="B487" s="6">
        <v>45244</v>
      </c>
      <c r="C487" s="7" t="s">
        <v>15</v>
      </c>
      <c r="D487" s="7" t="s">
        <v>1600</v>
      </c>
      <c r="E487" s="7">
        <v>1</v>
      </c>
      <c r="F487" s="7" t="s">
        <v>1601</v>
      </c>
      <c r="G487" s="7">
        <v>1.544</v>
      </c>
      <c r="H487" s="7">
        <v>1.544</v>
      </c>
      <c r="I487" s="7">
        <v>1.544</v>
      </c>
      <c r="J487" s="7">
        <v>1.434</v>
      </c>
      <c r="K487" s="7" t="s">
        <v>1602</v>
      </c>
      <c r="L487" s="7" t="s">
        <v>1603</v>
      </c>
      <c r="M487" s="7">
        <v>13989957075</v>
      </c>
      <c r="N487" s="7">
        <v>1.434</v>
      </c>
      <c r="O487" s="4" t="s">
        <v>20</v>
      </c>
      <c r="XEJ487"/>
      <c r="XEK487"/>
    </row>
    <row r="488" spans="1:16365">
      <c r="A488" s="5">
        <v>1299083896533</v>
      </c>
      <c r="B488" s="6">
        <v>45244</v>
      </c>
      <c r="C488" s="7" t="s">
        <v>15</v>
      </c>
      <c r="D488" s="7" t="s">
        <v>1604</v>
      </c>
      <c r="E488" s="7">
        <v>1</v>
      </c>
      <c r="F488" s="7" t="s">
        <v>1605</v>
      </c>
      <c r="G488" s="7">
        <v>5.248</v>
      </c>
      <c r="H488" s="7">
        <v>5.248</v>
      </c>
      <c r="I488" s="7">
        <v>0</v>
      </c>
      <c r="J488" s="7">
        <v>4.938</v>
      </c>
      <c r="K488" s="7" t="s">
        <v>1606</v>
      </c>
      <c r="L488" s="7" t="s">
        <v>1607</v>
      </c>
      <c r="M488" s="7">
        <v>13547427178</v>
      </c>
      <c r="N488" s="7">
        <v>4.938</v>
      </c>
      <c r="O488" s="4" t="s">
        <v>20</v>
      </c>
      <c r="XEJ488"/>
      <c r="XEK488"/>
    </row>
    <row r="489" spans="1:16365">
      <c r="A489" s="5">
        <v>1299083898233</v>
      </c>
      <c r="B489" s="6">
        <v>45244</v>
      </c>
      <c r="C489" s="7" t="s">
        <v>15</v>
      </c>
      <c r="D489" s="7" t="s">
        <v>1608</v>
      </c>
      <c r="E489" s="7">
        <v>1</v>
      </c>
      <c r="F489" s="7" t="s">
        <v>1609</v>
      </c>
      <c r="G489" s="7">
        <v>0.35</v>
      </c>
      <c r="H489" s="7">
        <v>0.455</v>
      </c>
      <c r="I489" s="7">
        <v>0.355</v>
      </c>
      <c r="J489" s="7">
        <v>0.35</v>
      </c>
      <c r="K489" s="7" t="s">
        <v>1610</v>
      </c>
      <c r="L489" s="7" t="s">
        <v>1611</v>
      </c>
      <c r="M489" s="7">
        <v>18689832413</v>
      </c>
      <c r="N489" s="7">
        <v>0.35</v>
      </c>
      <c r="O489" s="4" t="s">
        <v>20</v>
      </c>
      <c r="XEJ489"/>
      <c r="XEK489"/>
    </row>
    <row r="490" spans="1:16365">
      <c r="A490" s="5">
        <v>1299083899633</v>
      </c>
      <c r="B490" s="6">
        <v>45244</v>
      </c>
      <c r="C490" s="7" t="s">
        <v>15</v>
      </c>
      <c r="D490" s="7" t="s">
        <v>1612</v>
      </c>
      <c r="E490" s="7">
        <v>1</v>
      </c>
      <c r="F490" s="7" t="s">
        <v>1613</v>
      </c>
      <c r="G490" s="7">
        <v>1.03</v>
      </c>
      <c r="H490" s="7">
        <v>1.03</v>
      </c>
      <c r="I490" s="7">
        <v>1.03</v>
      </c>
      <c r="J490" s="7">
        <v>0.92</v>
      </c>
      <c r="K490" s="7" t="s">
        <v>1614</v>
      </c>
      <c r="L490" s="7" t="s">
        <v>1615</v>
      </c>
      <c r="M490" s="7">
        <v>18290224364</v>
      </c>
      <c r="N490" s="7">
        <v>0.92</v>
      </c>
      <c r="O490" s="4" t="s">
        <v>20</v>
      </c>
      <c r="XEJ490"/>
      <c r="XEK490"/>
    </row>
    <row r="491" spans="1:16365">
      <c r="A491" s="5">
        <v>1299083900233</v>
      </c>
      <c r="B491" s="6">
        <v>45244</v>
      </c>
      <c r="C491" s="7" t="s">
        <v>15</v>
      </c>
      <c r="D491" s="7" t="s">
        <v>1616</v>
      </c>
      <c r="E491" s="7">
        <v>2</v>
      </c>
      <c r="F491" s="7" t="s">
        <v>1617</v>
      </c>
      <c r="G491" s="7">
        <v>3.69</v>
      </c>
      <c r="H491" s="7">
        <v>3.69</v>
      </c>
      <c r="I491" s="7">
        <v>2.53</v>
      </c>
      <c r="J491" s="7">
        <v>1.435</v>
      </c>
      <c r="K491" s="7" t="s">
        <v>1102</v>
      </c>
      <c r="L491" s="7" t="s">
        <v>1103</v>
      </c>
      <c r="M491" s="7">
        <v>15237755514</v>
      </c>
      <c r="N491" s="7">
        <v>1.435</v>
      </c>
      <c r="O491" s="4" t="s">
        <v>20</v>
      </c>
      <c r="XEJ491"/>
      <c r="XEK491"/>
    </row>
    <row r="492" spans="1:16365">
      <c r="A492" s="5">
        <v>1299083902033</v>
      </c>
      <c r="B492" s="6">
        <v>45244</v>
      </c>
      <c r="C492" s="7" t="s">
        <v>15</v>
      </c>
      <c r="D492" s="7" t="s">
        <v>1618</v>
      </c>
      <c r="E492" s="7">
        <v>1</v>
      </c>
      <c r="F492" s="7" t="s">
        <v>1619</v>
      </c>
      <c r="G492" s="7">
        <v>5.25</v>
      </c>
      <c r="H492" s="7">
        <v>5.25</v>
      </c>
      <c r="I492" s="7">
        <v>0</v>
      </c>
      <c r="J492" s="7">
        <v>4.94</v>
      </c>
      <c r="K492" s="7" t="s">
        <v>1208</v>
      </c>
      <c r="L492" s="7" t="s">
        <v>1209</v>
      </c>
      <c r="M492" s="7">
        <v>15089038333</v>
      </c>
      <c r="N492" s="7">
        <v>4.94</v>
      </c>
      <c r="O492" s="4" t="s">
        <v>20</v>
      </c>
      <c r="XEJ492"/>
      <c r="XEK492"/>
    </row>
    <row r="493" spans="1:16365">
      <c r="A493" s="5">
        <v>1299083904733</v>
      </c>
      <c r="B493" s="6">
        <v>45244</v>
      </c>
      <c r="C493" s="7" t="s">
        <v>15</v>
      </c>
      <c r="D493" s="7" t="s">
        <v>1620</v>
      </c>
      <c r="E493" s="7">
        <v>1</v>
      </c>
      <c r="F493" s="7" t="s">
        <v>1621</v>
      </c>
      <c r="G493" s="7">
        <v>1.647</v>
      </c>
      <c r="H493" s="7">
        <v>1.647</v>
      </c>
      <c r="I493" s="7">
        <v>1.647</v>
      </c>
      <c r="J493" s="7">
        <v>1.437</v>
      </c>
      <c r="K493" s="7" t="s">
        <v>1622</v>
      </c>
      <c r="L493" s="7" t="s">
        <v>1623</v>
      </c>
      <c r="M493" s="7">
        <v>18389076888</v>
      </c>
      <c r="N493" s="7">
        <v>1.437</v>
      </c>
      <c r="O493" s="4" t="s">
        <v>20</v>
      </c>
      <c r="XEJ493"/>
      <c r="XEK493"/>
    </row>
    <row r="494" spans="1:16365">
      <c r="A494" s="5">
        <v>1299083905533</v>
      </c>
      <c r="B494" s="6">
        <v>45244</v>
      </c>
      <c r="C494" s="7" t="s">
        <v>15</v>
      </c>
      <c r="D494" s="7" t="s">
        <v>1624</v>
      </c>
      <c r="E494" s="7">
        <v>1</v>
      </c>
      <c r="F494" s="7" t="s">
        <v>1625</v>
      </c>
      <c r="G494" s="7">
        <v>0.92</v>
      </c>
      <c r="H494" s="7">
        <v>1.02</v>
      </c>
      <c r="I494" s="7">
        <v>0</v>
      </c>
      <c r="J494" s="7">
        <v>0.92</v>
      </c>
      <c r="K494" s="7" t="s">
        <v>450</v>
      </c>
      <c r="L494" s="7" t="s">
        <v>451</v>
      </c>
      <c r="M494" s="7">
        <v>18581225660</v>
      </c>
      <c r="N494" s="7">
        <v>0.92</v>
      </c>
      <c r="O494" s="4" t="s">
        <v>20</v>
      </c>
      <c r="XEJ494"/>
      <c r="XEK494"/>
    </row>
    <row r="495" spans="1:16365">
      <c r="A495" s="5">
        <v>1299083909533</v>
      </c>
      <c r="B495" s="6">
        <v>45244</v>
      </c>
      <c r="C495" s="7" t="s">
        <v>15</v>
      </c>
      <c r="D495" s="7" t="s">
        <v>1626</v>
      </c>
      <c r="E495" s="7">
        <v>1</v>
      </c>
      <c r="F495" s="7" t="s">
        <v>1627</v>
      </c>
      <c r="G495" s="7">
        <v>5.178</v>
      </c>
      <c r="H495" s="7">
        <v>5.178</v>
      </c>
      <c r="I495" s="7">
        <v>5.178</v>
      </c>
      <c r="J495" s="7">
        <v>4.968</v>
      </c>
      <c r="K495" s="7" t="s">
        <v>1628</v>
      </c>
      <c r="L495" s="7" t="s">
        <v>1629</v>
      </c>
      <c r="M495" s="7">
        <v>18208086654</v>
      </c>
      <c r="N495" s="7">
        <v>4.968</v>
      </c>
      <c r="O495" s="4" t="s">
        <v>20</v>
      </c>
      <c r="XEJ495"/>
      <c r="XEK495"/>
    </row>
    <row r="496" spans="1:16365">
      <c r="A496" s="5">
        <v>1299083912133</v>
      </c>
      <c r="B496" s="6">
        <v>45244</v>
      </c>
      <c r="C496" s="7" t="s">
        <v>15</v>
      </c>
      <c r="D496" s="7" t="s">
        <v>1630</v>
      </c>
      <c r="E496" s="7">
        <v>1</v>
      </c>
      <c r="F496" s="7" t="s">
        <v>1631</v>
      </c>
      <c r="G496" s="7">
        <v>1.547</v>
      </c>
      <c r="H496" s="7">
        <v>1.547</v>
      </c>
      <c r="I496" s="7">
        <v>1.547</v>
      </c>
      <c r="J496" s="7">
        <v>1.437</v>
      </c>
      <c r="K496" s="7" t="s">
        <v>1632</v>
      </c>
      <c r="L496" s="7" t="s">
        <v>1633</v>
      </c>
      <c r="M496" s="7">
        <v>17308973300</v>
      </c>
      <c r="N496" s="7">
        <v>1.437</v>
      </c>
      <c r="O496" s="4" t="s">
        <v>20</v>
      </c>
      <c r="XEJ496"/>
      <c r="XEK496"/>
    </row>
    <row r="497" spans="1:16365">
      <c r="A497" s="5">
        <v>1299083918333</v>
      </c>
      <c r="B497" s="6">
        <v>45244</v>
      </c>
      <c r="C497" s="7" t="s">
        <v>15</v>
      </c>
      <c r="D497" s="7" t="s">
        <v>1634</v>
      </c>
      <c r="E497" s="7">
        <v>1</v>
      </c>
      <c r="F497" s="7" t="s">
        <v>1635</v>
      </c>
      <c r="G497" s="7">
        <v>1.43</v>
      </c>
      <c r="H497" s="7">
        <v>1.33</v>
      </c>
      <c r="I497" s="7">
        <v>0</v>
      </c>
      <c r="J497" s="7">
        <v>0.92</v>
      </c>
      <c r="K497" s="7" t="s">
        <v>762</v>
      </c>
      <c r="L497" s="7" t="s">
        <v>763</v>
      </c>
      <c r="M497" s="7">
        <v>17889101240</v>
      </c>
      <c r="N497" s="7">
        <v>0.92</v>
      </c>
      <c r="O497" s="4" t="s">
        <v>20</v>
      </c>
      <c r="XEJ497"/>
      <c r="XEK497"/>
    </row>
    <row r="498" spans="1:16365">
      <c r="A498" s="5">
        <v>1299083923733</v>
      </c>
      <c r="B498" s="6">
        <v>45244</v>
      </c>
      <c r="C498" s="7" t="s">
        <v>15</v>
      </c>
      <c r="D498" s="7" t="s">
        <v>1636</v>
      </c>
      <c r="E498" s="7">
        <v>3</v>
      </c>
      <c r="F498" s="7" t="s">
        <v>1637</v>
      </c>
      <c r="G498" s="7">
        <v>3.395</v>
      </c>
      <c r="H498" s="7">
        <v>3.482</v>
      </c>
      <c r="I498" s="7">
        <v>0.46</v>
      </c>
      <c r="J498" s="7">
        <v>0.92166666666667</v>
      </c>
      <c r="K498" s="7" t="s">
        <v>68</v>
      </c>
      <c r="L498" s="7" t="s">
        <v>69</v>
      </c>
      <c r="M498" s="7">
        <v>18898003894</v>
      </c>
      <c r="N498" s="7">
        <v>0.92166666666667</v>
      </c>
      <c r="O498" s="4" t="s">
        <v>20</v>
      </c>
      <c r="XEJ498"/>
      <c r="XEK498"/>
    </row>
    <row r="499" spans="1:16365">
      <c r="A499" s="5">
        <v>1299083927133</v>
      </c>
      <c r="B499" s="6">
        <v>45244</v>
      </c>
      <c r="C499" s="7" t="s">
        <v>15</v>
      </c>
      <c r="D499" s="7" t="s">
        <v>1638</v>
      </c>
      <c r="E499" s="7">
        <v>1</v>
      </c>
      <c r="F499" s="7" t="s">
        <v>1639</v>
      </c>
      <c r="G499" s="7">
        <v>0.1</v>
      </c>
      <c r="H499" s="7">
        <v>0.36</v>
      </c>
      <c r="I499" s="7">
        <v>0</v>
      </c>
      <c r="J499" s="7">
        <v>0.36</v>
      </c>
      <c r="K499" s="7" t="s">
        <v>1640</v>
      </c>
      <c r="L499" s="7" t="s">
        <v>1641</v>
      </c>
      <c r="M499" s="7">
        <v>18829286057</v>
      </c>
      <c r="N499" s="7">
        <v>0.36</v>
      </c>
      <c r="O499" s="4" t="s">
        <v>20</v>
      </c>
      <c r="XEJ499"/>
      <c r="XEK499"/>
    </row>
    <row r="500" spans="1:16365">
      <c r="A500" s="5">
        <v>1299083928533</v>
      </c>
      <c r="B500" s="6">
        <v>45244</v>
      </c>
      <c r="C500" s="7" t="s">
        <v>15</v>
      </c>
      <c r="D500" s="7" t="s">
        <v>1642</v>
      </c>
      <c r="E500" s="7">
        <v>1</v>
      </c>
      <c r="F500" s="7" t="s">
        <v>1643</v>
      </c>
      <c r="G500" s="7">
        <v>1.55</v>
      </c>
      <c r="H500" s="7">
        <v>1.55</v>
      </c>
      <c r="I500" s="7">
        <v>1.55</v>
      </c>
      <c r="J500" s="7">
        <v>1.44</v>
      </c>
      <c r="K500" s="7" t="s">
        <v>1644</v>
      </c>
      <c r="L500" s="7" t="s">
        <v>1645</v>
      </c>
      <c r="M500" s="7">
        <v>15719775615</v>
      </c>
      <c r="N500" s="7">
        <v>1.44</v>
      </c>
      <c r="O500" s="4" t="s">
        <v>20</v>
      </c>
      <c r="XEJ500"/>
      <c r="XEK500"/>
    </row>
    <row r="501" spans="1:16365">
      <c r="A501" s="5">
        <v>1299083931133</v>
      </c>
      <c r="B501" s="6">
        <v>45244</v>
      </c>
      <c r="C501" s="7" t="s">
        <v>15</v>
      </c>
      <c r="D501" s="7" t="s">
        <v>1636</v>
      </c>
      <c r="E501" s="7">
        <v>3</v>
      </c>
      <c r="F501" s="7" t="s">
        <v>1646</v>
      </c>
      <c r="G501" s="7">
        <v>3.395</v>
      </c>
      <c r="H501" s="7">
        <v>3.482</v>
      </c>
      <c r="I501" s="7">
        <v>1.46</v>
      </c>
      <c r="J501" s="7">
        <v>0.92166666666667</v>
      </c>
      <c r="K501" s="7" t="s">
        <v>68</v>
      </c>
      <c r="L501" s="7" t="s">
        <v>69</v>
      </c>
      <c r="M501" s="7">
        <v>18898003894</v>
      </c>
      <c r="N501" s="7">
        <v>0.92166666666667</v>
      </c>
      <c r="O501" s="4" t="s">
        <v>20</v>
      </c>
      <c r="XEJ501"/>
      <c r="XEK501"/>
    </row>
    <row r="502" spans="1:16365">
      <c r="A502" s="5">
        <v>1299083938733</v>
      </c>
      <c r="B502" s="6">
        <v>45244</v>
      </c>
      <c r="C502" s="7" t="s">
        <v>15</v>
      </c>
      <c r="D502" s="7" t="s">
        <v>1647</v>
      </c>
      <c r="E502" s="7">
        <v>1</v>
      </c>
      <c r="F502" s="7" t="s">
        <v>1648</v>
      </c>
      <c r="G502" s="7">
        <v>1.8</v>
      </c>
      <c r="H502" s="7">
        <v>1.86</v>
      </c>
      <c r="I502" s="7">
        <v>1</v>
      </c>
      <c r="J502" s="7">
        <v>1.45</v>
      </c>
      <c r="K502" s="7" t="s">
        <v>1649</v>
      </c>
      <c r="L502" s="7" t="s">
        <v>1650</v>
      </c>
      <c r="M502" s="7">
        <v>17389940071</v>
      </c>
      <c r="N502" s="7">
        <v>1.45</v>
      </c>
      <c r="O502" s="4" t="s">
        <v>20</v>
      </c>
      <c r="XEJ502"/>
      <c r="XEK502"/>
    </row>
    <row r="503" spans="1:16365">
      <c r="A503" s="5">
        <v>1299083939533</v>
      </c>
      <c r="B503" s="6">
        <v>45244</v>
      </c>
      <c r="C503" s="7" t="s">
        <v>15</v>
      </c>
      <c r="D503" s="7" t="s">
        <v>1651</v>
      </c>
      <c r="E503" s="7">
        <v>1</v>
      </c>
      <c r="F503" s="7" t="s">
        <v>1652</v>
      </c>
      <c r="G503" s="7">
        <v>5</v>
      </c>
      <c r="H503" s="7">
        <v>5</v>
      </c>
      <c r="I503" s="7">
        <v>1</v>
      </c>
      <c r="J503" s="7">
        <v>5</v>
      </c>
      <c r="K503" s="7" t="s">
        <v>1653</v>
      </c>
      <c r="L503" s="7" t="s">
        <v>1654</v>
      </c>
      <c r="M503" s="7">
        <v>13908988526</v>
      </c>
      <c r="N503" s="7">
        <v>5</v>
      </c>
      <c r="O503" s="4" t="s">
        <v>20</v>
      </c>
      <c r="XEJ503"/>
      <c r="XEK503"/>
    </row>
    <row r="504" spans="1:16365">
      <c r="A504" s="5">
        <v>1299083941333</v>
      </c>
      <c r="B504" s="6">
        <v>45244</v>
      </c>
      <c r="C504" s="7" t="s">
        <v>15</v>
      </c>
      <c r="D504" s="7" t="s">
        <v>1636</v>
      </c>
      <c r="E504" s="7">
        <v>3</v>
      </c>
      <c r="F504" s="7" t="s">
        <v>1655</v>
      </c>
      <c r="G504" s="7">
        <v>3.395</v>
      </c>
      <c r="H504" s="7">
        <v>3.482</v>
      </c>
      <c r="I504" s="7">
        <v>1.46</v>
      </c>
      <c r="J504" s="7">
        <v>0.92166666666667</v>
      </c>
      <c r="K504" s="7" t="s">
        <v>68</v>
      </c>
      <c r="L504" s="7" t="s">
        <v>69</v>
      </c>
      <c r="M504" s="7">
        <v>18898003894</v>
      </c>
      <c r="N504" s="7">
        <v>0.92166666666667</v>
      </c>
      <c r="O504" s="4" t="s">
        <v>20</v>
      </c>
      <c r="XEJ504"/>
      <c r="XEK504"/>
    </row>
    <row r="505" spans="1:16365">
      <c r="A505" s="5">
        <v>1299083944433</v>
      </c>
      <c r="B505" s="6">
        <v>45244</v>
      </c>
      <c r="C505" s="7" t="s">
        <v>15</v>
      </c>
      <c r="D505" s="7" t="s">
        <v>1656</v>
      </c>
      <c r="E505" s="7">
        <v>1</v>
      </c>
      <c r="F505" s="7" t="s">
        <v>1657</v>
      </c>
      <c r="G505" s="7">
        <v>0.37</v>
      </c>
      <c r="H505" s="7">
        <v>0.37</v>
      </c>
      <c r="I505" s="7">
        <v>0</v>
      </c>
      <c r="J505" s="7">
        <v>0.37</v>
      </c>
      <c r="K505" s="7" t="s">
        <v>1658</v>
      </c>
      <c r="L505" s="7" t="s">
        <v>689</v>
      </c>
      <c r="M505" s="7">
        <v>18622190521</v>
      </c>
      <c r="N505" s="7">
        <v>0.37</v>
      </c>
      <c r="O505" s="4" t="s">
        <v>20</v>
      </c>
      <c r="XEJ505"/>
      <c r="XEK505"/>
    </row>
    <row r="506" spans="1:16365">
      <c r="A506" s="5">
        <v>1299083945833</v>
      </c>
      <c r="B506" s="6">
        <v>45244</v>
      </c>
      <c r="C506" s="7" t="s">
        <v>15</v>
      </c>
      <c r="D506" s="7" t="s">
        <v>1659</v>
      </c>
      <c r="E506" s="7">
        <v>1</v>
      </c>
      <c r="F506" s="7" t="s">
        <v>1660</v>
      </c>
      <c r="G506" s="7">
        <v>5.81</v>
      </c>
      <c r="H506" s="7">
        <v>5.81</v>
      </c>
      <c r="I506" s="7">
        <v>0</v>
      </c>
      <c r="J506" s="7">
        <v>5.4</v>
      </c>
      <c r="K506" s="7" t="s">
        <v>1661</v>
      </c>
      <c r="L506" s="7" t="s">
        <v>1662</v>
      </c>
      <c r="M506" s="7">
        <v>18437900588</v>
      </c>
      <c r="N506" s="7">
        <v>5.4</v>
      </c>
      <c r="O506" s="4" t="s">
        <v>20</v>
      </c>
      <c r="XEJ506"/>
      <c r="XEK506"/>
    </row>
    <row r="507" spans="1:16365">
      <c r="A507" s="5">
        <v>1299083946133</v>
      </c>
      <c r="B507" s="6">
        <v>45244</v>
      </c>
      <c r="C507" s="7" t="s">
        <v>15</v>
      </c>
      <c r="D507" s="7" t="s">
        <v>1663</v>
      </c>
      <c r="E507" s="7">
        <v>1</v>
      </c>
      <c r="F507" s="7" t="s">
        <v>1664</v>
      </c>
      <c r="G507" s="7">
        <v>1.134</v>
      </c>
      <c r="H507" s="7">
        <v>0.94</v>
      </c>
      <c r="I507" s="7">
        <v>0</v>
      </c>
      <c r="J507" s="7">
        <v>0.924</v>
      </c>
      <c r="K507" s="7" t="s">
        <v>1665</v>
      </c>
      <c r="L507" s="7" t="s">
        <v>1666</v>
      </c>
      <c r="M507" s="7">
        <v>16602684927</v>
      </c>
      <c r="N507" s="7">
        <v>0.924</v>
      </c>
      <c r="O507" s="4" t="s">
        <v>20</v>
      </c>
      <c r="XEJ507"/>
      <c r="XEK507"/>
    </row>
    <row r="508" spans="1:16365">
      <c r="A508" s="5">
        <v>1299083949233</v>
      </c>
      <c r="B508" s="6">
        <v>45244</v>
      </c>
      <c r="C508" s="7" t="s">
        <v>15</v>
      </c>
      <c r="D508" s="7" t="s">
        <v>1667</v>
      </c>
      <c r="E508" s="7">
        <v>1</v>
      </c>
      <c r="F508" s="7" t="s">
        <v>1668</v>
      </c>
      <c r="G508" s="7">
        <v>0.363</v>
      </c>
      <c r="H508" s="7">
        <v>0.37</v>
      </c>
      <c r="I508" s="7">
        <v>0.363</v>
      </c>
      <c r="J508" s="7">
        <v>0.37</v>
      </c>
      <c r="K508" s="7" t="s">
        <v>1669</v>
      </c>
      <c r="L508" s="7" t="s">
        <v>1670</v>
      </c>
      <c r="M508" s="7">
        <v>17389049792</v>
      </c>
      <c r="N508" s="7">
        <v>0.37</v>
      </c>
      <c r="O508" s="4" t="s">
        <v>20</v>
      </c>
      <c r="XEJ508"/>
      <c r="XEK508"/>
    </row>
    <row r="509" spans="1:16365">
      <c r="A509" s="5">
        <v>1299083950133</v>
      </c>
      <c r="B509" s="6">
        <v>45244</v>
      </c>
      <c r="C509" s="7" t="s">
        <v>15</v>
      </c>
      <c r="D509" s="7" t="s">
        <v>1671</v>
      </c>
      <c r="E509" s="7">
        <v>1</v>
      </c>
      <c r="F509" s="7" t="s">
        <v>1672</v>
      </c>
      <c r="G509" s="7">
        <v>1.452</v>
      </c>
      <c r="H509" s="7">
        <v>1.452</v>
      </c>
      <c r="I509" s="7">
        <v>1.452</v>
      </c>
      <c r="J509" s="7">
        <v>1.452</v>
      </c>
      <c r="K509" s="7" t="s">
        <v>1673</v>
      </c>
      <c r="L509" s="7" t="s">
        <v>1674</v>
      </c>
      <c r="M509" s="7">
        <v>18589186756</v>
      </c>
      <c r="N509" s="7">
        <v>1.452</v>
      </c>
      <c r="O509" s="4" t="s">
        <v>20</v>
      </c>
      <c r="XEJ509"/>
      <c r="XEK509"/>
    </row>
    <row r="510" spans="1:16365">
      <c r="A510" s="5">
        <v>1299083957733</v>
      </c>
      <c r="B510" s="6">
        <v>45244</v>
      </c>
      <c r="C510" s="7" t="s">
        <v>15</v>
      </c>
      <c r="D510" s="7" t="s">
        <v>1675</v>
      </c>
      <c r="E510" s="7">
        <v>1</v>
      </c>
      <c r="F510" s="7" t="s">
        <v>1676</v>
      </c>
      <c r="G510" s="7">
        <v>1.036</v>
      </c>
      <c r="H510" s="7">
        <v>1.036</v>
      </c>
      <c r="I510" s="7">
        <v>0</v>
      </c>
      <c r="J510" s="7">
        <v>0.926</v>
      </c>
      <c r="K510" s="7" t="s">
        <v>1677</v>
      </c>
      <c r="L510" s="7" t="s">
        <v>1678</v>
      </c>
      <c r="M510" s="7">
        <v>13003498248</v>
      </c>
      <c r="N510" s="7">
        <v>0.926</v>
      </c>
      <c r="O510" s="4" t="s">
        <v>20</v>
      </c>
      <c r="XEJ510"/>
      <c r="XEK510"/>
    </row>
    <row r="511" spans="1:16365">
      <c r="A511" s="5">
        <v>1299083958533</v>
      </c>
      <c r="B511" s="6">
        <v>45244</v>
      </c>
      <c r="C511" s="7" t="s">
        <v>15</v>
      </c>
      <c r="D511" s="7" t="s">
        <v>1679</v>
      </c>
      <c r="E511" s="7">
        <v>1</v>
      </c>
      <c r="F511" s="7" t="s">
        <v>1680</v>
      </c>
      <c r="G511" s="7">
        <v>0.38</v>
      </c>
      <c r="H511" s="7">
        <v>0.42</v>
      </c>
      <c r="I511" s="7">
        <v>0</v>
      </c>
      <c r="J511" s="7">
        <v>0.38</v>
      </c>
      <c r="K511" s="7" t="s">
        <v>1681</v>
      </c>
      <c r="L511" s="7" t="s">
        <v>1682</v>
      </c>
      <c r="M511" s="7">
        <v>15171961188</v>
      </c>
      <c r="N511" s="7">
        <v>0.38</v>
      </c>
      <c r="O511" s="4" t="s">
        <v>20</v>
      </c>
      <c r="XEJ511"/>
      <c r="XEK511"/>
    </row>
    <row r="512" spans="1:16365">
      <c r="A512" s="5">
        <v>1299083960333</v>
      </c>
      <c r="B512" s="6">
        <v>45244</v>
      </c>
      <c r="C512" s="7" t="s">
        <v>15</v>
      </c>
      <c r="D512" s="7" t="s">
        <v>1683</v>
      </c>
      <c r="E512" s="7">
        <v>1</v>
      </c>
      <c r="F512" s="7" t="s">
        <v>1684</v>
      </c>
      <c r="G512" s="7">
        <v>1.04</v>
      </c>
      <c r="H512" s="7">
        <v>1.04</v>
      </c>
      <c r="I512" s="7">
        <v>0</v>
      </c>
      <c r="J512" s="7">
        <v>0.93</v>
      </c>
      <c r="K512" s="7" t="s">
        <v>647</v>
      </c>
      <c r="L512" s="7" t="s">
        <v>648</v>
      </c>
      <c r="M512" s="7">
        <v>15208040527</v>
      </c>
      <c r="N512" s="7">
        <v>0.93</v>
      </c>
      <c r="O512" s="4" t="s">
        <v>20</v>
      </c>
      <c r="XEJ512"/>
      <c r="XEK512"/>
    </row>
    <row r="513" spans="1:16365">
      <c r="A513" s="5">
        <v>1299083962533</v>
      </c>
      <c r="B513" s="6">
        <v>45244</v>
      </c>
      <c r="C513" s="7" t="s">
        <v>15</v>
      </c>
      <c r="D513" s="7" t="s">
        <v>1685</v>
      </c>
      <c r="E513" s="7">
        <v>1</v>
      </c>
      <c r="F513" s="7" t="s">
        <v>1686</v>
      </c>
      <c r="G513" s="7">
        <v>1.767</v>
      </c>
      <c r="H513" s="7">
        <v>1.767</v>
      </c>
      <c r="I513" s="7">
        <v>1.767</v>
      </c>
      <c r="J513" s="7">
        <v>1.457</v>
      </c>
      <c r="K513" s="7" t="s">
        <v>1687</v>
      </c>
      <c r="L513" s="7" t="s">
        <v>1688</v>
      </c>
      <c r="M513" s="7">
        <v>13549065196</v>
      </c>
      <c r="N513" s="7">
        <v>1.457</v>
      </c>
      <c r="O513" s="4" t="s">
        <v>20</v>
      </c>
      <c r="XEJ513"/>
      <c r="XEK513"/>
    </row>
    <row r="514" spans="1:16365">
      <c r="A514" s="5">
        <v>1299083966533</v>
      </c>
      <c r="B514" s="6">
        <v>45244</v>
      </c>
      <c r="C514" s="7" t="s">
        <v>15</v>
      </c>
      <c r="D514" s="7" t="s">
        <v>1689</v>
      </c>
      <c r="E514" s="7">
        <v>1</v>
      </c>
      <c r="F514" s="7" t="s">
        <v>1690</v>
      </c>
      <c r="G514" s="7">
        <v>0.388</v>
      </c>
      <c r="H514" s="7">
        <v>0.388</v>
      </c>
      <c r="I514" s="7">
        <v>0.388</v>
      </c>
      <c r="J514" s="7">
        <v>0.388</v>
      </c>
      <c r="K514" s="7" t="s">
        <v>1691</v>
      </c>
      <c r="L514" s="7" t="s">
        <v>1692</v>
      </c>
      <c r="M514" s="7">
        <v>18076987626</v>
      </c>
      <c r="N514" s="7">
        <v>0.388</v>
      </c>
      <c r="O514" s="4" t="s">
        <v>20</v>
      </c>
      <c r="XEJ514"/>
      <c r="XEK514"/>
    </row>
    <row r="515" spans="1:16365">
      <c r="A515" s="5">
        <v>1299083969633</v>
      </c>
      <c r="B515" s="6">
        <v>45244</v>
      </c>
      <c r="C515" s="7" t="s">
        <v>15</v>
      </c>
      <c r="D515" s="7" t="s">
        <v>1693</v>
      </c>
      <c r="E515" s="7">
        <v>1</v>
      </c>
      <c r="F515" s="7" t="s">
        <v>1694</v>
      </c>
      <c r="G515" s="7">
        <v>1</v>
      </c>
      <c r="H515" s="7">
        <v>0.39</v>
      </c>
      <c r="I515" s="7">
        <v>1</v>
      </c>
      <c r="J515" s="7">
        <v>0.39</v>
      </c>
      <c r="K515" s="7" t="s">
        <v>1695</v>
      </c>
      <c r="L515" s="7" t="s">
        <v>1696</v>
      </c>
      <c r="M515" s="7">
        <v>18368970680</v>
      </c>
      <c r="N515" s="7">
        <v>0.39</v>
      </c>
      <c r="O515" s="4" t="s">
        <v>20</v>
      </c>
      <c r="XEJ515"/>
      <c r="XEK515"/>
    </row>
    <row r="516" spans="1:16365">
      <c r="A516" s="5">
        <v>1299083977533</v>
      </c>
      <c r="B516" s="6">
        <v>45244</v>
      </c>
      <c r="C516" s="7" t="s">
        <v>15</v>
      </c>
      <c r="D516" s="7" t="s">
        <v>1697</v>
      </c>
      <c r="E516" s="7">
        <v>1</v>
      </c>
      <c r="F516" s="7" t="s">
        <v>1698</v>
      </c>
      <c r="G516" s="7">
        <v>1.68</v>
      </c>
      <c r="H516" s="7">
        <v>1.801</v>
      </c>
      <c r="I516" s="7">
        <v>0</v>
      </c>
      <c r="J516" s="7">
        <v>1.47</v>
      </c>
      <c r="K516" s="7" t="s">
        <v>627</v>
      </c>
      <c r="L516" s="7" t="s">
        <v>628</v>
      </c>
      <c r="M516" s="7">
        <v>15687836122</v>
      </c>
      <c r="N516" s="7">
        <v>1.47</v>
      </c>
      <c r="O516" s="4" t="s">
        <v>20</v>
      </c>
      <c r="XEJ516"/>
      <c r="XEK516"/>
    </row>
    <row r="517" spans="1:16365">
      <c r="A517" s="5">
        <v>1299083985533</v>
      </c>
      <c r="B517" s="6">
        <v>45244</v>
      </c>
      <c r="C517" s="7" t="s">
        <v>15</v>
      </c>
      <c r="D517" s="7" t="s">
        <v>1699</v>
      </c>
      <c r="E517" s="7">
        <v>1</v>
      </c>
      <c r="F517" s="7" t="s">
        <v>1700</v>
      </c>
      <c r="G517" s="7">
        <v>1.48</v>
      </c>
      <c r="H517" s="7">
        <v>1.48</v>
      </c>
      <c r="I517" s="7">
        <v>0</v>
      </c>
      <c r="J517" s="7">
        <v>1.48</v>
      </c>
      <c r="K517" s="7" t="s">
        <v>1701</v>
      </c>
      <c r="L517" s="7" t="s">
        <v>1702</v>
      </c>
      <c r="M517" s="7">
        <v>17705303331</v>
      </c>
      <c r="N517" s="7">
        <v>1.48</v>
      </c>
      <c r="O517" s="4" t="s">
        <v>20</v>
      </c>
      <c r="XEJ517"/>
      <c r="XEK517"/>
    </row>
    <row r="518" spans="1:16365">
      <c r="A518" s="5">
        <v>1299083988633</v>
      </c>
      <c r="B518" s="6">
        <v>45244</v>
      </c>
      <c r="C518" s="7" t="s">
        <v>15</v>
      </c>
      <c r="D518" s="7" t="s">
        <v>1703</v>
      </c>
      <c r="E518" s="7">
        <v>1</v>
      </c>
      <c r="F518" s="7" t="s">
        <v>1704</v>
      </c>
      <c r="G518" s="7">
        <v>1.59</v>
      </c>
      <c r="H518" s="7">
        <v>1.59</v>
      </c>
      <c r="I518" s="7">
        <v>0</v>
      </c>
      <c r="J518" s="7">
        <v>1.48</v>
      </c>
      <c r="K518" s="7" t="s">
        <v>370</v>
      </c>
      <c r="L518" s="7" t="s">
        <v>371</v>
      </c>
      <c r="M518" s="7">
        <v>17889600689</v>
      </c>
      <c r="N518" s="7">
        <v>1.48</v>
      </c>
      <c r="O518" s="4" t="s">
        <v>20</v>
      </c>
      <c r="XEJ518"/>
      <c r="XEK518"/>
    </row>
    <row r="519" spans="1:16365">
      <c r="A519" s="5">
        <v>1299083992633</v>
      </c>
      <c r="B519" s="6">
        <v>45244</v>
      </c>
      <c r="C519" s="7" t="s">
        <v>15</v>
      </c>
      <c r="D519" s="7" t="s">
        <v>1705</v>
      </c>
      <c r="E519" s="7">
        <v>1</v>
      </c>
      <c r="F519" s="7" t="s">
        <v>1706</v>
      </c>
      <c r="G519" s="7">
        <v>1</v>
      </c>
      <c r="H519" s="7">
        <v>1.59</v>
      </c>
      <c r="I519" s="7">
        <v>1</v>
      </c>
      <c r="J519" s="7">
        <v>1.48</v>
      </c>
      <c r="K519" s="7" t="s">
        <v>1707</v>
      </c>
      <c r="L519" s="7" t="s">
        <v>1708</v>
      </c>
      <c r="M519" s="7">
        <v>13989092676</v>
      </c>
      <c r="N519" s="7">
        <v>1.48</v>
      </c>
      <c r="O519" s="4" t="s">
        <v>20</v>
      </c>
      <c r="XEJ519"/>
      <c r="XEK519"/>
    </row>
    <row r="520" spans="1:16365">
      <c r="A520" s="5">
        <v>1299083994333</v>
      </c>
      <c r="B520" s="6">
        <v>45244</v>
      </c>
      <c r="C520" s="7" t="s">
        <v>15</v>
      </c>
      <c r="D520" s="7" t="s">
        <v>1709</v>
      </c>
      <c r="E520" s="7">
        <v>1</v>
      </c>
      <c r="F520" s="7" t="s">
        <v>1710</v>
      </c>
      <c r="G520" s="7">
        <v>1.695</v>
      </c>
      <c r="H520" s="7">
        <v>1.695</v>
      </c>
      <c r="I520" s="7">
        <v>1.695</v>
      </c>
      <c r="J520" s="7">
        <v>1.485</v>
      </c>
      <c r="K520" s="7" t="s">
        <v>1711</v>
      </c>
      <c r="L520" s="7" t="s">
        <v>1712</v>
      </c>
      <c r="M520" s="7">
        <v>13989059583</v>
      </c>
      <c r="N520" s="7">
        <v>1.485</v>
      </c>
      <c r="O520" s="4" t="s">
        <v>20</v>
      </c>
      <c r="XEJ520"/>
      <c r="XEK520"/>
    </row>
    <row r="521" spans="1:16365">
      <c r="A521" s="5">
        <v>1299084000533</v>
      </c>
      <c r="B521" s="6">
        <v>45244</v>
      </c>
      <c r="C521" s="7" t="s">
        <v>15</v>
      </c>
      <c r="D521" s="7" t="s">
        <v>1713</v>
      </c>
      <c r="E521" s="7">
        <v>1</v>
      </c>
      <c r="F521" s="7" t="s">
        <v>1714</v>
      </c>
      <c r="G521" s="7">
        <v>1</v>
      </c>
      <c r="H521" s="7">
        <v>1.49</v>
      </c>
      <c r="I521" s="7">
        <v>1</v>
      </c>
      <c r="J521" s="7">
        <v>1.49</v>
      </c>
      <c r="K521" s="7" t="s">
        <v>1715</v>
      </c>
      <c r="L521" s="7" t="s">
        <v>1716</v>
      </c>
      <c r="M521" s="7">
        <v>17895946189</v>
      </c>
      <c r="N521" s="7">
        <v>1.49</v>
      </c>
      <c r="O521" s="4" t="s">
        <v>20</v>
      </c>
      <c r="XEJ521"/>
      <c r="XEK521"/>
    </row>
    <row r="522" spans="1:16365">
      <c r="A522" s="5">
        <v>1299084005933</v>
      </c>
      <c r="B522" s="6">
        <v>45244</v>
      </c>
      <c r="C522" s="7" t="s">
        <v>15</v>
      </c>
      <c r="D522" s="7" t="s">
        <v>1717</v>
      </c>
      <c r="E522" s="7">
        <v>1</v>
      </c>
      <c r="F522" s="7" t="s">
        <v>1718</v>
      </c>
      <c r="G522" s="7">
        <v>1.9</v>
      </c>
      <c r="H522" s="7">
        <v>1.9</v>
      </c>
      <c r="I522" s="7">
        <v>1.9</v>
      </c>
      <c r="J522" s="7">
        <v>1.49</v>
      </c>
      <c r="K522" s="7" t="s">
        <v>1719</v>
      </c>
      <c r="L522" s="7" t="s">
        <v>1720</v>
      </c>
      <c r="M522" s="7">
        <v>15286462127</v>
      </c>
      <c r="N522" s="7">
        <v>1.49</v>
      </c>
      <c r="O522" s="4" t="s">
        <v>20</v>
      </c>
      <c r="XEJ522"/>
      <c r="XEK522"/>
    </row>
    <row r="523" spans="1:16365">
      <c r="A523" s="5">
        <v>73511853543696</v>
      </c>
      <c r="B523" s="6">
        <v>45244</v>
      </c>
      <c r="C523" s="7" t="s">
        <v>15</v>
      </c>
      <c r="D523" s="7" t="s">
        <v>1721</v>
      </c>
      <c r="E523" s="7">
        <v>50</v>
      </c>
      <c r="F523" s="7" t="s">
        <v>1722</v>
      </c>
      <c r="G523" s="7">
        <v>50</v>
      </c>
      <c r="H523" s="7">
        <v>50</v>
      </c>
      <c r="I523" s="7">
        <v>1</v>
      </c>
      <c r="J523" s="7">
        <v>1</v>
      </c>
      <c r="K523" s="7" t="s">
        <v>1723</v>
      </c>
      <c r="L523" s="7" t="s">
        <v>1724</v>
      </c>
      <c r="M523" s="7">
        <v>18153776544</v>
      </c>
      <c r="N523" s="7">
        <v>1</v>
      </c>
      <c r="O523" s="4" t="s">
        <v>1725</v>
      </c>
      <c r="XEJ523"/>
      <c r="XEK523"/>
    </row>
    <row r="524" spans="1:16365">
      <c r="A524" s="5">
        <v>73511853551536</v>
      </c>
      <c r="B524" s="6">
        <v>45244</v>
      </c>
      <c r="C524" s="7" t="s">
        <v>15</v>
      </c>
      <c r="D524" s="7" t="s">
        <v>1721</v>
      </c>
      <c r="E524" s="7">
        <v>50</v>
      </c>
      <c r="F524" s="7" t="s">
        <v>1726</v>
      </c>
      <c r="G524" s="7">
        <v>50</v>
      </c>
      <c r="H524" s="7">
        <v>50</v>
      </c>
      <c r="I524" s="7">
        <v>1</v>
      </c>
      <c r="J524" s="7">
        <v>1</v>
      </c>
      <c r="K524" s="7" t="s">
        <v>1723</v>
      </c>
      <c r="L524" s="7" t="s">
        <v>1724</v>
      </c>
      <c r="M524" s="7">
        <v>18153776544</v>
      </c>
      <c r="N524" s="7">
        <v>1</v>
      </c>
      <c r="O524" s="4" t="s">
        <v>1725</v>
      </c>
      <c r="XEJ524"/>
      <c r="XEK524"/>
    </row>
    <row r="525" spans="1:16365">
      <c r="A525" s="5">
        <v>73511853557606</v>
      </c>
      <c r="B525" s="6">
        <v>45244</v>
      </c>
      <c r="C525" s="7" t="s">
        <v>15</v>
      </c>
      <c r="D525" s="7" t="s">
        <v>1721</v>
      </c>
      <c r="E525" s="7">
        <v>50</v>
      </c>
      <c r="F525" s="7" t="s">
        <v>1727</v>
      </c>
      <c r="G525" s="7">
        <v>50</v>
      </c>
      <c r="H525" s="7">
        <v>0</v>
      </c>
      <c r="I525" s="7">
        <v>1</v>
      </c>
      <c r="J525" s="7">
        <v>1</v>
      </c>
      <c r="K525" s="7" t="s">
        <v>1723</v>
      </c>
      <c r="L525" s="7" t="s">
        <v>1724</v>
      </c>
      <c r="M525" s="7">
        <v>18153776544</v>
      </c>
      <c r="N525" s="7">
        <v>1</v>
      </c>
      <c r="O525" s="4" t="s">
        <v>1725</v>
      </c>
      <c r="XEJ525"/>
      <c r="XEK525"/>
    </row>
    <row r="526" spans="1:16365">
      <c r="A526" s="5">
        <v>73511853580540</v>
      </c>
      <c r="B526" s="6">
        <v>45244</v>
      </c>
      <c r="C526" s="7" t="s">
        <v>15</v>
      </c>
      <c r="D526" s="7" t="s">
        <v>1721</v>
      </c>
      <c r="E526" s="7">
        <v>50</v>
      </c>
      <c r="F526" s="7" t="s">
        <v>1728</v>
      </c>
      <c r="G526" s="7">
        <v>50</v>
      </c>
      <c r="H526" s="7">
        <v>0</v>
      </c>
      <c r="I526" s="7">
        <v>1</v>
      </c>
      <c r="J526" s="7">
        <v>1</v>
      </c>
      <c r="K526" s="7" t="s">
        <v>1723</v>
      </c>
      <c r="L526" s="7" t="s">
        <v>1724</v>
      </c>
      <c r="M526" s="7">
        <v>18153776544</v>
      </c>
      <c r="N526" s="7">
        <v>1</v>
      </c>
      <c r="O526" s="4" t="s">
        <v>1725</v>
      </c>
      <c r="XEJ526"/>
      <c r="XEK526"/>
    </row>
    <row r="527" spans="1:16365">
      <c r="A527" s="5">
        <v>73511853586668</v>
      </c>
      <c r="B527" s="6">
        <v>45244</v>
      </c>
      <c r="C527" s="7" t="s">
        <v>15</v>
      </c>
      <c r="D527" s="7" t="s">
        <v>1721</v>
      </c>
      <c r="E527" s="7">
        <v>50</v>
      </c>
      <c r="F527" s="7" t="s">
        <v>1729</v>
      </c>
      <c r="G527" s="7">
        <v>50</v>
      </c>
      <c r="H527" s="7">
        <v>0</v>
      </c>
      <c r="I527" s="7">
        <v>1</v>
      </c>
      <c r="J527" s="7">
        <v>1</v>
      </c>
      <c r="K527" s="7" t="s">
        <v>1723</v>
      </c>
      <c r="L527" s="7" t="s">
        <v>1724</v>
      </c>
      <c r="M527" s="7">
        <v>18153776544</v>
      </c>
      <c r="N527" s="7">
        <v>1</v>
      </c>
      <c r="O527" s="4" t="s">
        <v>1725</v>
      </c>
      <c r="XEJ527"/>
      <c r="XEK527"/>
    </row>
    <row r="528" spans="1:16365">
      <c r="A528" s="5">
        <v>73511853592659</v>
      </c>
      <c r="B528" s="6">
        <v>45244</v>
      </c>
      <c r="C528" s="7" t="s">
        <v>15</v>
      </c>
      <c r="D528" s="7" t="s">
        <v>1721</v>
      </c>
      <c r="E528" s="7">
        <v>50</v>
      </c>
      <c r="F528" s="7" t="s">
        <v>1730</v>
      </c>
      <c r="G528" s="7">
        <v>50</v>
      </c>
      <c r="H528" s="7">
        <v>0</v>
      </c>
      <c r="I528" s="7">
        <v>1</v>
      </c>
      <c r="J528" s="7">
        <v>1</v>
      </c>
      <c r="K528" s="7" t="s">
        <v>1723</v>
      </c>
      <c r="L528" s="7" t="s">
        <v>1724</v>
      </c>
      <c r="M528" s="7">
        <v>18153776544</v>
      </c>
      <c r="N528" s="7">
        <v>1</v>
      </c>
      <c r="O528" s="4" t="s">
        <v>1725</v>
      </c>
      <c r="XEJ528"/>
      <c r="XEK528"/>
    </row>
    <row r="529" spans="1:16365">
      <c r="A529" s="5">
        <v>73511853599809</v>
      </c>
      <c r="B529" s="6">
        <v>45244</v>
      </c>
      <c r="C529" s="7" t="s">
        <v>15</v>
      </c>
      <c r="D529" s="7" t="s">
        <v>1721</v>
      </c>
      <c r="E529" s="7">
        <v>50</v>
      </c>
      <c r="F529" s="7" t="s">
        <v>1731</v>
      </c>
      <c r="G529" s="7">
        <v>50</v>
      </c>
      <c r="H529" s="7">
        <v>0</v>
      </c>
      <c r="I529" s="7">
        <v>1</v>
      </c>
      <c r="J529" s="7">
        <v>1</v>
      </c>
      <c r="K529" s="7" t="s">
        <v>1723</v>
      </c>
      <c r="L529" s="7" t="s">
        <v>1724</v>
      </c>
      <c r="M529" s="7">
        <v>18153776544</v>
      </c>
      <c r="N529" s="7">
        <v>1</v>
      </c>
      <c r="O529" s="4" t="s">
        <v>1725</v>
      </c>
      <c r="XEJ529"/>
      <c r="XEK529"/>
    </row>
    <row r="530" spans="1:16365">
      <c r="A530" s="5">
        <v>73511853606374</v>
      </c>
      <c r="B530" s="6">
        <v>45244</v>
      </c>
      <c r="C530" s="7" t="s">
        <v>15</v>
      </c>
      <c r="D530" s="7" t="s">
        <v>1721</v>
      </c>
      <c r="E530" s="7">
        <v>50</v>
      </c>
      <c r="F530" s="7" t="s">
        <v>1732</v>
      </c>
      <c r="G530" s="7">
        <v>50</v>
      </c>
      <c r="H530" s="7">
        <v>0</v>
      </c>
      <c r="I530" s="7">
        <v>1</v>
      </c>
      <c r="J530" s="7">
        <v>1</v>
      </c>
      <c r="K530" s="7" t="s">
        <v>1723</v>
      </c>
      <c r="L530" s="7" t="s">
        <v>1724</v>
      </c>
      <c r="M530" s="7">
        <v>18153776544</v>
      </c>
      <c r="N530" s="7">
        <v>1</v>
      </c>
      <c r="O530" s="4" t="s">
        <v>1725</v>
      </c>
      <c r="XEJ530"/>
      <c r="XEK530"/>
    </row>
    <row r="531" spans="1:16365">
      <c r="A531" s="5">
        <v>73511853612299</v>
      </c>
      <c r="B531" s="6">
        <v>45244</v>
      </c>
      <c r="C531" s="7" t="s">
        <v>15</v>
      </c>
      <c r="D531" s="7" t="s">
        <v>1721</v>
      </c>
      <c r="E531" s="7">
        <v>50</v>
      </c>
      <c r="F531" s="7" t="s">
        <v>1733</v>
      </c>
      <c r="G531" s="7">
        <v>50</v>
      </c>
      <c r="H531" s="7">
        <v>0</v>
      </c>
      <c r="I531" s="7">
        <v>1</v>
      </c>
      <c r="J531" s="7">
        <v>1</v>
      </c>
      <c r="K531" s="7" t="s">
        <v>1723</v>
      </c>
      <c r="L531" s="7" t="s">
        <v>1724</v>
      </c>
      <c r="M531" s="7">
        <v>18153776544</v>
      </c>
      <c r="N531" s="7">
        <v>1</v>
      </c>
      <c r="O531" s="4" t="s">
        <v>1725</v>
      </c>
      <c r="XEJ531"/>
      <c r="XEK531"/>
    </row>
    <row r="532" spans="1:16365">
      <c r="A532" s="5">
        <v>73511853617898</v>
      </c>
      <c r="B532" s="6">
        <v>45244</v>
      </c>
      <c r="C532" s="7" t="s">
        <v>15</v>
      </c>
      <c r="D532" s="7" t="s">
        <v>1721</v>
      </c>
      <c r="E532" s="7">
        <v>50</v>
      </c>
      <c r="F532" s="7" t="s">
        <v>1734</v>
      </c>
      <c r="G532" s="7">
        <v>50</v>
      </c>
      <c r="H532" s="7">
        <v>0</v>
      </c>
      <c r="I532" s="7">
        <v>1</v>
      </c>
      <c r="J532" s="7">
        <v>1</v>
      </c>
      <c r="K532" s="7" t="s">
        <v>1723</v>
      </c>
      <c r="L532" s="7" t="s">
        <v>1724</v>
      </c>
      <c r="M532" s="7">
        <v>18153776544</v>
      </c>
      <c r="N532" s="7">
        <v>1</v>
      </c>
      <c r="O532" s="4" t="s">
        <v>1725</v>
      </c>
      <c r="XEJ532"/>
      <c r="XEK532"/>
    </row>
    <row r="533" spans="1:16365">
      <c r="A533" s="5">
        <v>73511853625057</v>
      </c>
      <c r="B533" s="6">
        <v>45244</v>
      </c>
      <c r="C533" s="7" t="s">
        <v>15</v>
      </c>
      <c r="D533" s="7" t="s">
        <v>1721</v>
      </c>
      <c r="E533" s="7">
        <v>50</v>
      </c>
      <c r="F533" s="7" t="s">
        <v>1735</v>
      </c>
      <c r="G533" s="7">
        <v>50</v>
      </c>
      <c r="H533" s="7">
        <v>0</v>
      </c>
      <c r="I533" s="7">
        <v>1</v>
      </c>
      <c r="J533" s="7">
        <v>1</v>
      </c>
      <c r="K533" s="7" t="s">
        <v>1723</v>
      </c>
      <c r="L533" s="7" t="s">
        <v>1724</v>
      </c>
      <c r="M533" s="7">
        <v>18153776544</v>
      </c>
      <c r="N533" s="7">
        <v>1</v>
      </c>
      <c r="O533" s="4" t="s">
        <v>1725</v>
      </c>
      <c r="XEJ533"/>
      <c r="XEK533"/>
    </row>
    <row r="534" spans="1:16365">
      <c r="A534" s="5">
        <v>73511853631405</v>
      </c>
      <c r="B534" s="6">
        <v>45244</v>
      </c>
      <c r="C534" s="7" t="s">
        <v>15</v>
      </c>
      <c r="D534" s="7" t="s">
        <v>1721</v>
      </c>
      <c r="E534" s="7">
        <v>50</v>
      </c>
      <c r="F534" s="7" t="s">
        <v>1736</v>
      </c>
      <c r="G534" s="7">
        <v>50</v>
      </c>
      <c r="H534" s="7">
        <v>0</v>
      </c>
      <c r="I534" s="7">
        <v>1</v>
      </c>
      <c r="J534" s="7">
        <v>1</v>
      </c>
      <c r="K534" s="7" t="s">
        <v>1723</v>
      </c>
      <c r="L534" s="7" t="s">
        <v>1724</v>
      </c>
      <c r="M534" s="7">
        <v>18153776544</v>
      </c>
      <c r="N534" s="7">
        <v>1</v>
      </c>
      <c r="O534" s="4" t="s">
        <v>1725</v>
      </c>
      <c r="XEJ534"/>
      <c r="XEK534"/>
    </row>
    <row r="535" spans="1:16365">
      <c r="A535" s="5">
        <v>73511853638030</v>
      </c>
      <c r="B535" s="6">
        <v>45244</v>
      </c>
      <c r="C535" s="7" t="s">
        <v>15</v>
      </c>
      <c r="D535" s="7" t="s">
        <v>1721</v>
      </c>
      <c r="E535" s="7">
        <v>50</v>
      </c>
      <c r="F535" s="7" t="s">
        <v>1737</v>
      </c>
      <c r="G535" s="7">
        <v>50</v>
      </c>
      <c r="H535" s="7">
        <v>0</v>
      </c>
      <c r="I535" s="7">
        <v>1</v>
      </c>
      <c r="J535" s="7">
        <v>1</v>
      </c>
      <c r="K535" s="7" t="s">
        <v>1723</v>
      </c>
      <c r="L535" s="7" t="s">
        <v>1724</v>
      </c>
      <c r="M535" s="7">
        <v>18153776544</v>
      </c>
      <c r="N535" s="7">
        <v>1</v>
      </c>
      <c r="O535" s="4" t="s">
        <v>1725</v>
      </c>
      <c r="XEJ535"/>
      <c r="XEK535"/>
    </row>
    <row r="536" spans="1:16365">
      <c r="A536" s="5">
        <v>73511853645359</v>
      </c>
      <c r="B536" s="6">
        <v>45244</v>
      </c>
      <c r="C536" s="7" t="s">
        <v>15</v>
      </c>
      <c r="D536" s="7" t="s">
        <v>1721</v>
      </c>
      <c r="E536" s="7">
        <v>50</v>
      </c>
      <c r="F536" s="7" t="s">
        <v>1738</v>
      </c>
      <c r="G536" s="7">
        <v>50</v>
      </c>
      <c r="H536" s="7">
        <v>0</v>
      </c>
      <c r="I536" s="7">
        <v>1</v>
      </c>
      <c r="J536" s="7">
        <v>1</v>
      </c>
      <c r="K536" s="7" t="s">
        <v>1723</v>
      </c>
      <c r="L536" s="7" t="s">
        <v>1724</v>
      </c>
      <c r="M536" s="7">
        <v>18153776544</v>
      </c>
      <c r="N536" s="7">
        <v>1</v>
      </c>
      <c r="O536" s="4" t="s">
        <v>1725</v>
      </c>
      <c r="XEJ536"/>
      <c r="XEK536"/>
    </row>
    <row r="537" spans="1:16365">
      <c r="A537" s="5">
        <v>73511853651549</v>
      </c>
      <c r="B537" s="6">
        <v>45244</v>
      </c>
      <c r="C537" s="7" t="s">
        <v>15</v>
      </c>
      <c r="D537" s="7" t="s">
        <v>1721</v>
      </c>
      <c r="E537" s="7">
        <v>50</v>
      </c>
      <c r="F537" s="7" t="s">
        <v>1739</v>
      </c>
      <c r="G537" s="7">
        <v>50</v>
      </c>
      <c r="H537" s="7">
        <v>0</v>
      </c>
      <c r="I537" s="7">
        <v>1</v>
      </c>
      <c r="J537" s="7">
        <v>1</v>
      </c>
      <c r="K537" s="7" t="s">
        <v>1723</v>
      </c>
      <c r="L537" s="7" t="s">
        <v>1724</v>
      </c>
      <c r="M537" s="7">
        <v>18153776544</v>
      </c>
      <c r="N537" s="7">
        <v>1</v>
      </c>
      <c r="O537" s="4" t="s">
        <v>1725</v>
      </c>
      <c r="XEJ537"/>
      <c r="XEK537"/>
    </row>
    <row r="538" spans="1:16365">
      <c r="A538" s="5">
        <v>73511853657812</v>
      </c>
      <c r="B538" s="6">
        <v>45244</v>
      </c>
      <c r="C538" s="7" t="s">
        <v>15</v>
      </c>
      <c r="D538" s="7" t="s">
        <v>1721</v>
      </c>
      <c r="E538" s="7">
        <v>50</v>
      </c>
      <c r="F538" s="7" t="s">
        <v>1740</v>
      </c>
      <c r="G538" s="7">
        <v>50</v>
      </c>
      <c r="H538" s="7">
        <v>50</v>
      </c>
      <c r="I538" s="7">
        <v>1</v>
      </c>
      <c r="J538" s="7">
        <v>1</v>
      </c>
      <c r="K538" s="7" t="s">
        <v>1723</v>
      </c>
      <c r="L538" s="7" t="s">
        <v>1724</v>
      </c>
      <c r="M538" s="7">
        <v>18153776544</v>
      </c>
      <c r="N538" s="7">
        <v>1</v>
      </c>
      <c r="O538" s="4" t="s">
        <v>1725</v>
      </c>
      <c r="XEJ538"/>
      <c r="XEK538"/>
    </row>
    <row r="539" spans="1:16365">
      <c r="A539" s="5">
        <v>73511853662942</v>
      </c>
      <c r="B539" s="6">
        <v>45244</v>
      </c>
      <c r="C539" s="7" t="s">
        <v>15</v>
      </c>
      <c r="D539" s="7" t="s">
        <v>1721</v>
      </c>
      <c r="E539" s="7">
        <v>50</v>
      </c>
      <c r="F539" s="7" t="s">
        <v>1741</v>
      </c>
      <c r="G539" s="7">
        <v>50</v>
      </c>
      <c r="H539" s="7">
        <v>0</v>
      </c>
      <c r="I539" s="7">
        <v>1</v>
      </c>
      <c r="J539" s="7">
        <v>1</v>
      </c>
      <c r="K539" s="7" t="s">
        <v>1723</v>
      </c>
      <c r="L539" s="7" t="s">
        <v>1724</v>
      </c>
      <c r="M539" s="7">
        <v>18153776544</v>
      </c>
      <c r="N539" s="7">
        <v>1</v>
      </c>
      <c r="O539" s="4" t="s">
        <v>1725</v>
      </c>
      <c r="XEJ539"/>
      <c r="XEK539"/>
    </row>
    <row r="540" spans="1:16365">
      <c r="A540" s="5">
        <v>73511853667720</v>
      </c>
      <c r="B540" s="6">
        <v>45244</v>
      </c>
      <c r="C540" s="7" t="s">
        <v>15</v>
      </c>
      <c r="D540" s="7" t="s">
        <v>1721</v>
      </c>
      <c r="E540" s="7">
        <v>50</v>
      </c>
      <c r="F540" s="7" t="s">
        <v>1742</v>
      </c>
      <c r="G540" s="7">
        <v>50</v>
      </c>
      <c r="H540" s="7">
        <v>0</v>
      </c>
      <c r="I540" s="7">
        <v>1</v>
      </c>
      <c r="J540" s="7">
        <v>1</v>
      </c>
      <c r="K540" s="7" t="s">
        <v>1723</v>
      </c>
      <c r="L540" s="7" t="s">
        <v>1724</v>
      </c>
      <c r="M540" s="7">
        <v>18153776544</v>
      </c>
      <c r="N540" s="7">
        <v>1</v>
      </c>
      <c r="O540" s="4" t="s">
        <v>1725</v>
      </c>
      <c r="XEJ540"/>
      <c r="XEK540"/>
    </row>
    <row r="541" spans="1:16365">
      <c r="A541" s="5">
        <v>73511853674717</v>
      </c>
      <c r="B541" s="6">
        <v>45244</v>
      </c>
      <c r="C541" s="7" t="s">
        <v>15</v>
      </c>
      <c r="D541" s="7" t="s">
        <v>1721</v>
      </c>
      <c r="E541" s="7">
        <v>50</v>
      </c>
      <c r="F541" s="7" t="s">
        <v>1743</v>
      </c>
      <c r="G541" s="7">
        <v>50</v>
      </c>
      <c r="H541" s="7">
        <v>0</v>
      </c>
      <c r="I541" s="7">
        <v>1</v>
      </c>
      <c r="J541" s="7">
        <v>1</v>
      </c>
      <c r="K541" s="7" t="s">
        <v>1723</v>
      </c>
      <c r="L541" s="7" t="s">
        <v>1724</v>
      </c>
      <c r="M541" s="7">
        <v>18153776544</v>
      </c>
      <c r="N541" s="7">
        <v>1</v>
      </c>
      <c r="O541" s="4" t="s">
        <v>1725</v>
      </c>
      <c r="XEJ541"/>
      <c r="XEK541"/>
    </row>
    <row r="542" spans="1:16365">
      <c r="A542" s="5">
        <v>73511853683549</v>
      </c>
      <c r="B542" s="6">
        <v>45244</v>
      </c>
      <c r="C542" s="7" t="s">
        <v>15</v>
      </c>
      <c r="D542" s="7" t="s">
        <v>1721</v>
      </c>
      <c r="E542" s="7">
        <v>50</v>
      </c>
      <c r="F542" s="7" t="s">
        <v>1744</v>
      </c>
      <c r="G542" s="7">
        <v>50</v>
      </c>
      <c r="H542" s="7">
        <v>0</v>
      </c>
      <c r="I542" s="7">
        <v>1</v>
      </c>
      <c r="J542" s="7">
        <v>1</v>
      </c>
      <c r="K542" s="7" t="s">
        <v>1723</v>
      </c>
      <c r="L542" s="7" t="s">
        <v>1724</v>
      </c>
      <c r="M542" s="7">
        <v>18153776544</v>
      </c>
      <c r="N542" s="7">
        <v>1</v>
      </c>
      <c r="O542" s="4" t="s">
        <v>1725</v>
      </c>
      <c r="XEJ542"/>
      <c r="XEK542"/>
    </row>
    <row r="543" spans="1:16365">
      <c r="A543" s="5">
        <v>73511853690789</v>
      </c>
      <c r="B543" s="6">
        <v>45244</v>
      </c>
      <c r="C543" s="7" t="s">
        <v>15</v>
      </c>
      <c r="D543" s="7" t="s">
        <v>1721</v>
      </c>
      <c r="E543" s="7">
        <v>50</v>
      </c>
      <c r="F543" s="7" t="s">
        <v>1745</v>
      </c>
      <c r="G543" s="7">
        <v>50</v>
      </c>
      <c r="H543" s="7">
        <v>0</v>
      </c>
      <c r="I543" s="7">
        <v>1</v>
      </c>
      <c r="J543" s="7">
        <v>1</v>
      </c>
      <c r="K543" s="7" t="s">
        <v>1723</v>
      </c>
      <c r="L543" s="7" t="s">
        <v>1724</v>
      </c>
      <c r="M543" s="7">
        <v>18153776544</v>
      </c>
      <c r="N543" s="7">
        <v>1</v>
      </c>
      <c r="O543" s="4" t="s">
        <v>1725</v>
      </c>
      <c r="XEJ543"/>
      <c r="XEK543"/>
    </row>
    <row r="544" spans="1:16365">
      <c r="A544" s="5">
        <v>73511853695142</v>
      </c>
      <c r="B544" s="6">
        <v>45244</v>
      </c>
      <c r="C544" s="7" t="s">
        <v>15</v>
      </c>
      <c r="D544" s="7" t="s">
        <v>1721</v>
      </c>
      <c r="E544" s="7">
        <v>50</v>
      </c>
      <c r="F544" s="7" t="s">
        <v>1746</v>
      </c>
      <c r="G544" s="7">
        <v>50</v>
      </c>
      <c r="H544" s="7">
        <v>0</v>
      </c>
      <c r="I544" s="7">
        <v>1</v>
      </c>
      <c r="J544" s="7">
        <v>1</v>
      </c>
      <c r="K544" s="7" t="s">
        <v>1723</v>
      </c>
      <c r="L544" s="7" t="s">
        <v>1724</v>
      </c>
      <c r="M544" s="7">
        <v>18153776544</v>
      </c>
      <c r="N544" s="7">
        <v>1</v>
      </c>
      <c r="O544" s="4" t="s">
        <v>1725</v>
      </c>
      <c r="XEJ544"/>
      <c r="XEK544"/>
    </row>
    <row r="545" spans="1:16365">
      <c r="A545" s="5">
        <v>73511853699163</v>
      </c>
      <c r="B545" s="6">
        <v>45244</v>
      </c>
      <c r="C545" s="7" t="s">
        <v>15</v>
      </c>
      <c r="D545" s="7" t="s">
        <v>1721</v>
      </c>
      <c r="E545" s="7">
        <v>50</v>
      </c>
      <c r="F545" s="7" t="s">
        <v>1747</v>
      </c>
      <c r="G545" s="7">
        <v>50</v>
      </c>
      <c r="H545" s="7">
        <v>0</v>
      </c>
      <c r="I545" s="7">
        <v>1</v>
      </c>
      <c r="J545" s="7">
        <v>1</v>
      </c>
      <c r="K545" s="7" t="s">
        <v>1723</v>
      </c>
      <c r="L545" s="7" t="s">
        <v>1724</v>
      </c>
      <c r="M545" s="7">
        <v>18153776544</v>
      </c>
      <c r="N545" s="7">
        <v>1</v>
      </c>
      <c r="O545" s="4" t="s">
        <v>1725</v>
      </c>
      <c r="XEJ545"/>
      <c r="XEK545"/>
    </row>
    <row r="546" spans="1:16365">
      <c r="A546" s="5">
        <v>73511853705814</v>
      </c>
      <c r="B546" s="6">
        <v>45244</v>
      </c>
      <c r="C546" s="7" t="s">
        <v>15</v>
      </c>
      <c r="D546" s="7" t="s">
        <v>1721</v>
      </c>
      <c r="E546" s="7">
        <v>50</v>
      </c>
      <c r="F546" s="7" t="s">
        <v>1748</v>
      </c>
      <c r="G546" s="7">
        <v>50</v>
      </c>
      <c r="H546" s="7">
        <v>0</v>
      </c>
      <c r="I546" s="7">
        <v>1</v>
      </c>
      <c r="J546" s="7">
        <v>1</v>
      </c>
      <c r="K546" s="7" t="s">
        <v>1723</v>
      </c>
      <c r="L546" s="7" t="s">
        <v>1724</v>
      </c>
      <c r="M546" s="7">
        <v>18153776544</v>
      </c>
      <c r="N546" s="7">
        <v>1</v>
      </c>
      <c r="O546" s="4" t="s">
        <v>1725</v>
      </c>
      <c r="XEJ546"/>
      <c r="XEK546"/>
    </row>
    <row r="547" spans="1:16365">
      <c r="A547" s="5">
        <v>73511853710406</v>
      </c>
      <c r="B547" s="6">
        <v>45244</v>
      </c>
      <c r="C547" s="7" t="s">
        <v>15</v>
      </c>
      <c r="D547" s="7" t="s">
        <v>1721</v>
      </c>
      <c r="E547" s="7">
        <v>50</v>
      </c>
      <c r="F547" s="7" t="s">
        <v>1749</v>
      </c>
      <c r="G547" s="7">
        <v>50</v>
      </c>
      <c r="H547" s="7">
        <v>0</v>
      </c>
      <c r="I547" s="7">
        <v>1</v>
      </c>
      <c r="J547" s="7">
        <v>1</v>
      </c>
      <c r="K547" s="7" t="s">
        <v>1723</v>
      </c>
      <c r="L547" s="7" t="s">
        <v>1724</v>
      </c>
      <c r="M547" s="7">
        <v>18153776544</v>
      </c>
      <c r="N547" s="7">
        <v>1</v>
      </c>
      <c r="O547" s="4" t="s">
        <v>1725</v>
      </c>
      <c r="XEJ547"/>
      <c r="XEK547"/>
    </row>
    <row r="548" spans="1:16365">
      <c r="A548" s="5">
        <v>73511853716702</v>
      </c>
      <c r="B548" s="6">
        <v>45244</v>
      </c>
      <c r="C548" s="7" t="s">
        <v>15</v>
      </c>
      <c r="D548" s="7" t="s">
        <v>1721</v>
      </c>
      <c r="E548" s="7">
        <v>50</v>
      </c>
      <c r="F548" s="7" t="s">
        <v>1750</v>
      </c>
      <c r="G548" s="7">
        <v>50</v>
      </c>
      <c r="H548" s="7">
        <v>0</v>
      </c>
      <c r="I548" s="7">
        <v>1</v>
      </c>
      <c r="J548" s="7">
        <v>1</v>
      </c>
      <c r="K548" s="7" t="s">
        <v>1723</v>
      </c>
      <c r="L548" s="7" t="s">
        <v>1724</v>
      </c>
      <c r="M548" s="7">
        <v>18153776544</v>
      </c>
      <c r="N548" s="7">
        <v>1</v>
      </c>
      <c r="O548" s="4" t="s">
        <v>1725</v>
      </c>
      <c r="XEJ548"/>
      <c r="XEK548"/>
    </row>
    <row r="549" spans="1:16365">
      <c r="A549" s="5">
        <v>73511853720877</v>
      </c>
      <c r="B549" s="6">
        <v>45244</v>
      </c>
      <c r="C549" s="7" t="s">
        <v>15</v>
      </c>
      <c r="D549" s="7" t="s">
        <v>1721</v>
      </c>
      <c r="E549" s="7">
        <v>50</v>
      </c>
      <c r="F549" s="7" t="s">
        <v>1751</v>
      </c>
      <c r="G549" s="7">
        <v>50</v>
      </c>
      <c r="H549" s="7">
        <v>0</v>
      </c>
      <c r="I549" s="7">
        <v>1</v>
      </c>
      <c r="J549" s="7">
        <v>1</v>
      </c>
      <c r="K549" s="7" t="s">
        <v>1723</v>
      </c>
      <c r="L549" s="7" t="s">
        <v>1724</v>
      </c>
      <c r="M549" s="7">
        <v>18153776544</v>
      </c>
      <c r="N549" s="7">
        <v>1</v>
      </c>
      <c r="O549" s="4" t="s">
        <v>1725</v>
      </c>
      <c r="XEJ549"/>
      <c r="XEK549"/>
    </row>
    <row r="550" spans="1:16365">
      <c r="A550" s="5">
        <v>73511853726158</v>
      </c>
      <c r="B550" s="6">
        <v>45244</v>
      </c>
      <c r="C550" s="7" t="s">
        <v>15</v>
      </c>
      <c r="D550" s="7" t="s">
        <v>1721</v>
      </c>
      <c r="E550" s="7">
        <v>50</v>
      </c>
      <c r="F550" s="7" t="s">
        <v>1752</v>
      </c>
      <c r="G550" s="7">
        <v>50</v>
      </c>
      <c r="H550" s="7">
        <v>0</v>
      </c>
      <c r="I550" s="7">
        <v>1</v>
      </c>
      <c r="J550" s="7">
        <v>1</v>
      </c>
      <c r="K550" s="7" t="s">
        <v>1723</v>
      </c>
      <c r="L550" s="7" t="s">
        <v>1724</v>
      </c>
      <c r="M550" s="7">
        <v>18153776544</v>
      </c>
      <c r="N550" s="7">
        <v>1</v>
      </c>
      <c r="O550" s="4" t="s">
        <v>1725</v>
      </c>
      <c r="XEJ550"/>
      <c r="XEK550"/>
    </row>
    <row r="551" spans="1:16365">
      <c r="A551" s="5">
        <v>73511853731288</v>
      </c>
      <c r="B551" s="6">
        <v>45244</v>
      </c>
      <c r="C551" s="7" t="s">
        <v>15</v>
      </c>
      <c r="D551" s="7" t="s">
        <v>1721</v>
      </c>
      <c r="E551" s="7">
        <v>50</v>
      </c>
      <c r="F551" s="7" t="s">
        <v>1753</v>
      </c>
      <c r="G551" s="7">
        <v>50</v>
      </c>
      <c r="H551" s="7">
        <v>50</v>
      </c>
      <c r="I551" s="7">
        <v>1</v>
      </c>
      <c r="J551" s="7">
        <v>1</v>
      </c>
      <c r="K551" s="7" t="s">
        <v>1723</v>
      </c>
      <c r="L551" s="7" t="s">
        <v>1724</v>
      </c>
      <c r="M551" s="7">
        <v>18153776544</v>
      </c>
      <c r="N551" s="7">
        <v>1</v>
      </c>
      <c r="O551" s="4" t="s">
        <v>1725</v>
      </c>
      <c r="XEJ551"/>
      <c r="XEK551"/>
    </row>
    <row r="552" spans="1:16365">
      <c r="A552" s="5">
        <v>73511853735625</v>
      </c>
      <c r="B552" s="6">
        <v>45244</v>
      </c>
      <c r="C552" s="7" t="s">
        <v>15</v>
      </c>
      <c r="D552" s="7" t="s">
        <v>1721</v>
      </c>
      <c r="E552" s="7">
        <v>50</v>
      </c>
      <c r="F552" s="7" t="s">
        <v>1754</v>
      </c>
      <c r="G552" s="7">
        <v>50</v>
      </c>
      <c r="H552" s="7">
        <v>50</v>
      </c>
      <c r="I552" s="7">
        <v>1</v>
      </c>
      <c r="J552" s="7">
        <v>1</v>
      </c>
      <c r="K552" s="7" t="s">
        <v>1723</v>
      </c>
      <c r="L552" s="7" t="s">
        <v>1724</v>
      </c>
      <c r="M552" s="7">
        <v>18153776544</v>
      </c>
      <c r="N552" s="7">
        <v>1</v>
      </c>
      <c r="O552" s="4" t="s">
        <v>1725</v>
      </c>
      <c r="XEJ552"/>
      <c r="XEK552"/>
    </row>
    <row r="553" spans="1:16365">
      <c r="A553" s="5">
        <v>73511853738928</v>
      </c>
      <c r="B553" s="6">
        <v>45244</v>
      </c>
      <c r="C553" s="7" t="s">
        <v>15</v>
      </c>
      <c r="D553" s="7" t="s">
        <v>1721</v>
      </c>
      <c r="E553" s="7">
        <v>50</v>
      </c>
      <c r="F553" s="7" t="s">
        <v>1755</v>
      </c>
      <c r="G553" s="7">
        <v>50</v>
      </c>
      <c r="H553" s="7">
        <v>50</v>
      </c>
      <c r="I553" s="7">
        <v>1</v>
      </c>
      <c r="J553" s="7">
        <v>1</v>
      </c>
      <c r="K553" s="7" t="s">
        <v>1723</v>
      </c>
      <c r="L553" s="7" t="s">
        <v>1724</v>
      </c>
      <c r="M553" s="7">
        <v>18153776544</v>
      </c>
      <c r="N553" s="7">
        <v>1</v>
      </c>
      <c r="O553" s="4" t="s">
        <v>1725</v>
      </c>
      <c r="XEJ553"/>
      <c r="XEK553"/>
    </row>
    <row r="554" spans="1:16365">
      <c r="A554" s="5">
        <v>73511853743264</v>
      </c>
      <c r="B554" s="6">
        <v>45244</v>
      </c>
      <c r="C554" s="7" t="s">
        <v>15</v>
      </c>
      <c r="D554" s="7" t="s">
        <v>1721</v>
      </c>
      <c r="E554" s="7">
        <v>50</v>
      </c>
      <c r="F554" s="7" t="s">
        <v>1756</v>
      </c>
      <c r="G554" s="7">
        <v>50</v>
      </c>
      <c r="H554" s="7">
        <v>0</v>
      </c>
      <c r="I554" s="7">
        <v>1</v>
      </c>
      <c r="J554" s="7">
        <v>1</v>
      </c>
      <c r="K554" s="7" t="s">
        <v>1723</v>
      </c>
      <c r="L554" s="7" t="s">
        <v>1724</v>
      </c>
      <c r="M554" s="7">
        <v>18153776544</v>
      </c>
      <c r="N554" s="7">
        <v>1</v>
      </c>
      <c r="O554" s="4" t="s">
        <v>1725</v>
      </c>
      <c r="XEJ554"/>
      <c r="XEK554"/>
    </row>
    <row r="555" spans="1:16365">
      <c r="A555" s="5">
        <v>73511853747601</v>
      </c>
      <c r="B555" s="6">
        <v>45244</v>
      </c>
      <c r="C555" s="7" t="s">
        <v>15</v>
      </c>
      <c r="D555" s="7" t="s">
        <v>1721</v>
      </c>
      <c r="E555" s="7">
        <v>50</v>
      </c>
      <c r="F555" s="7" t="s">
        <v>1757</v>
      </c>
      <c r="G555" s="7">
        <v>50</v>
      </c>
      <c r="H555" s="7">
        <v>0</v>
      </c>
      <c r="I555" s="7">
        <v>1</v>
      </c>
      <c r="J555" s="7">
        <v>1</v>
      </c>
      <c r="K555" s="7" t="s">
        <v>1723</v>
      </c>
      <c r="L555" s="7" t="s">
        <v>1724</v>
      </c>
      <c r="M555" s="7">
        <v>18153776544</v>
      </c>
      <c r="N555" s="7">
        <v>1</v>
      </c>
      <c r="O555" s="4" t="s">
        <v>1725</v>
      </c>
      <c r="XEJ555"/>
      <c r="XEK555"/>
    </row>
    <row r="556" spans="1:16365">
      <c r="A556" s="5">
        <v>73511853752412</v>
      </c>
      <c r="B556" s="6">
        <v>45244</v>
      </c>
      <c r="C556" s="7" t="s">
        <v>15</v>
      </c>
      <c r="D556" s="7" t="s">
        <v>1721</v>
      </c>
      <c r="E556" s="7">
        <v>50</v>
      </c>
      <c r="F556" s="7" t="s">
        <v>1758</v>
      </c>
      <c r="G556" s="7">
        <v>50</v>
      </c>
      <c r="H556" s="7">
        <v>0</v>
      </c>
      <c r="I556" s="7">
        <v>1</v>
      </c>
      <c r="J556" s="7">
        <v>1</v>
      </c>
      <c r="K556" s="7" t="s">
        <v>1723</v>
      </c>
      <c r="L556" s="7" t="s">
        <v>1724</v>
      </c>
      <c r="M556" s="7">
        <v>18153776544</v>
      </c>
      <c r="N556" s="7">
        <v>1</v>
      </c>
      <c r="O556" s="4" t="s">
        <v>1725</v>
      </c>
      <c r="XEJ556"/>
      <c r="XEK556"/>
    </row>
    <row r="557" spans="1:16365">
      <c r="A557" s="5">
        <v>73511853756010</v>
      </c>
      <c r="B557" s="6">
        <v>45244</v>
      </c>
      <c r="C557" s="7" t="s">
        <v>15</v>
      </c>
      <c r="D557" s="7" t="s">
        <v>1721</v>
      </c>
      <c r="E557" s="7">
        <v>50</v>
      </c>
      <c r="F557" s="7" t="s">
        <v>1759</v>
      </c>
      <c r="G557" s="7">
        <v>50</v>
      </c>
      <c r="H557" s="7">
        <v>50</v>
      </c>
      <c r="I557" s="7">
        <v>1</v>
      </c>
      <c r="J557" s="7">
        <v>1</v>
      </c>
      <c r="K557" s="7" t="s">
        <v>1723</v>
      </c>
      <c r="L557" s="7" t="s">
        <v>1724</v>
      </c>
      <c r="M557" s="7">
        <v>18153776544</v>
      </c>
      <c r="N557" s="7">
        <v>1</v>
      </c>
      <c r="O557" s="4" t="s">
        <v>1725</v>
      </c>
      <c r="XEJ557"/>
      <c r="XEK557"/>
    </row>
    <row r="558" spans="1:16365">
      <c r="A558" s="5">
        <v>73511853761510</v>
      </c>
      <c r="B558" s="6">
        <v>45244</v>
      </c>
      <c r="C558" s="7" t="s">
        <v>15</v>
      </c>
      <c r="D558" s="7" t="s">
        <v>1721</v>
      </c>
      <c r="E558" s="7">
        <v>50</v>
      </c>
      <c r="F558" s="7" t="s">
        <v>1760</v>
      </c>
      <c r="G558" s="7">
        <v>50</v>
      </c>
      <c r="H558" s="7">
        <v>0</v>
      </c>
      <c r="I558" s="7">
        <v>1</v>
      </c>
      <c r="J558" s="7">
        <v>1</v>
      </c>
      <c r="K558" s="7" t="s">
        <v>1723</v>
      </c>
      <c r="L558" s="7" t="s">
        <v>1724</v>
      </c>
      <c r="M558" s="7">
        <v>18153776544</v>
      </c>
      <c r="N558" s="7">
        <v>1</v>
      </c>
      <c r="O558" s="4" t="s">
        <v>1725</v>
      </c>
      <c r="XEJ558"/>
      <c r="XEK558"/>
    </row>
    <row r="559" spans="1:16365">
      <c r="A559" s="5">
        <v>73511853765515</v>
      </c>
      <c r="B559" s="6">
        <v>45244</v>
      </c>
      <c r="C559" s="7" t="s">
        <v>15</v>
      </c>
      <c r="D559" s="7" t="s">
        <v>1721</v>
      </c>
      <c r="E559" s="7">
        <v>50</v>
      </c>
      <c r="F559" s="7" t="s">
        <v>1761</v>
      </c>
      <c r="G559" s="7">
        <v>50</v>
      </c>
      <c r="H559" s="7">
        <v>50</v>
      </c>
      <c r="I559" s="7">
        <v>1</v>
      </c>
      <c r="J559" s="7">
        <v>1</v>
      </c>
      <c r="K559" s="7" t="s">
        <v>1723</v>
      </c>
      <c r="L559" s="7" t="s">
        <v>1724</v>
      </c>
      <c r="M559" s="7">
        <v>18153776544</v>
      </c>
      <c r="N559" s="7">
        <v>1</v>
      </c>
      <c r="O559" s="4" t="s">
        <v>1725</v>
      </c>
      <c r="XEJ559"/>
      <c r="XEK559"/>
    </row>
    <row r="560" spans="1:16365">
      <c r="A560" s="5">
        <v>73511853769710</v>
      </c>
      <c r="B560" s="6">
        <v>45244</v>
      </c>
      <c r="C560" s="7" t="s">
        <v>15</v>
      </c>
      <c r="D560" s="7" t="s">
        <v>1721</v>
      </c>
      <c r="E560" s="7">
        <v>50</v>
      </c>
      <c r="F560" s="7" t="s">
        <v>1762</v>
      </c>
      <c r="G560" s="7">
        <v>50</v>
      </c>
      <c r="H560" s="7">
        <v>0</v>
      </c>
      <c r="I560" s="7">
        <v>1</v>
      </c>
      <c r="J560" s="7">
        <v>1</v>
      </c>
      <c r="K560" s="7" t="s">
        <v>1723</v>
      </c>
      <c r="L560" s="7" t="s">
        <v>1724</v>
      </c>
      <c r="M560" s="7">
        <v>18153776544</v>
      </c>
      <c r="N560" s="7">
        <v>1</v>
      </c>
      <c r="O560" s="4" t="s">
        <v>1725</v>
      </c>
      <c r="XEJ560"/>
      <c r="XEK560"/>
    </row>
    <row r="561" spans="1:16365">
      <c r="A561" s="5">
        <v>73511853772730</v>
      </c>
      <c r="B561" s="6">
        <v>45244</v>
      </c>
      <c r="C561" s="7" t="s">
        <v>15</v>
      </c>
      <c r="D561" s="7" t="s">
        <v>1721</v>
      </c>
      <c r="E561" s="7">
        <v>50</v>
      </c>
      <c r="F561" s="7" t="s">
        <v>1763</v>
      </c>
      <c r="G561" s="7">
        <v>50</v>
      </c>
      <c r="H561" s="7">
        <v>50</v>
      </c>
      <c r="I561" s="7">
        <v>1</v>
      </c>
      <c r="J561" s="7">
        <v>1</v>
      </c>
      <c r="K561" s="7" t="s">
        <v>1723</v>
      </c>
      <c r="L561" s="7" t="s">
        <v>1724</v>
      </c>
      <c r="M561" s="7">
        <v>18153776544</v>
      </c>
      <c r="N561" s="7">
        <v>1</v>
      </c>
      <c r="O561" s="4" t="s">
        <v>1725</v>
      </c>
      <c r="XEJ561"/>
      <c r="XEK561"/>
    </row>
    <row r="562" spans="1:16365">
      <c r="A562" s="5">
        <v>73511853776789</v>
      </c>
      <c r="B562" s="6">
        <v>45244</v>
      </c>
      <c r="C562" s="7" t="s">
        <v>15</v>
      </c>
      <c r="D562" s="7" t="s">
        <v>1721</v>
      </c>
      <c r="E562" s="7">
        <v>50</v>
      </c>
      <c r="F562" s="7" t="s">
        <v>1764</v>
      </c>
      <c r="G562" s="7">
        <v>50</v>
      </c>
      <c r="H562" s="7">
        <v>50</v>
      </c>
      <c r="I562" s="7">
        <v>1</v>
      </c>
      <c r="J562" s="7">
        <v>1</v>
      </c>
      <c r="K562" s="7" t="s">
        <v>1723</v>
      </c>
      <c r="L562" s="7" t="s">
        <v>1724</v>
      </c>
      <c r="M562" s="7">
        <v>18153776544</v>
      </c>
      <c r="N562" s="7">
        <v>1</v>
      </c>
      <c r="O562" s="4" t="s">
        <v>1725</v>
      </c>
      <c r="XEJ562"/>
      <c r="XEK562"/>
    </row>
    <row r="563" spans="1:16365">
      <c r="A563" s="5">
        <v>73511853781704</v>
      </c>
      <c r="B563" s="6">
        <v>45244</v>
      </c>
      <c r="C563" s="7" t="s">
        <v>15</v>
      </c>
      <c r="D563" s="7" t="s">
        <v>1721</v>
      </c>
      <c r="E563" s="7">
        <v>50</v>
      </c>
      <c r="F563" s="7" t="s">
        <v>1765</v>
      </c>
      <c r="G563" s="7">
        <v>50</v>
      </c>
      <c r="H563" s="7">
        <v>50</v>
      </c>
      <c r="I563" s="7">
        <v>1</v>
      </c>
      <c r="J563" s="7">
        <v>1</v>
      </c>
      <c r="K563" s="7" t="s">
        <v>1723</v>
      </c>
      <c r="L563" s="7" t="s">
        <v>1724</v>
      </c>
      <c r="M563" s="7">
        <v>18153776544</v>
      </c>
      <c r="N563" s="7">
        <v>1</v>
      </c>
      <c r="O563" s="4" t="s">
        <v>1725</v>
      </c>
      <c r="XEJ563"/>
      <c r="XEK563"/>
    </row>
    <row r="564" spans="1:16365">
      <c r="A564" s="5">
        <v>73511853785383</v>
      </c>
      <c r="B564" s="6">
        <v>45244</v>
      </c>
      <c r="C564" s="7" t="s">
        <v>15</v>
      </c>
      <c r="D564" s="7" t="s">
        <v>1721</v>
      </c>
      <c r="E564" s="7">
        <v>50</v>
      </c>
      <c r="F564" s="7" t="s">
        <v>1766</v>
      </c>
      <c r="G564" s="7">
        <v>50</v>
      </c>
      <c r="H564" s="7">
        <v>50</v>
      </c>
      <c r="I564" s="7">
        <v>1</v>
      </c>
      <c r="J564" s="7">
        <v>1</v>
      </c>
      <c r="K564" s="7" t="s">
        <v>1723</v>
      </c>
      <c r="L564" s="7" t="s">
        <v>1724</v>
      </c>
      <c r="M564" s="7">
        <v>18153776544</v>
      </c>
      <c r="N564" s="7">
        <v>1</v>
      </c>
      <c r="O564" s="4" t="s">
        <v>1725</v>
      </c>
      <c r="XEJ564"/>
      <c r="XEK564"/>
    </row>
    <row r="565" spans="1:16365">
      <c r="A565" s="5">
        <v>73511853790005</v>
      </c>
      <c r="B565" s="6">
        <v>45244</v>
      </c>
      <c r="C565" s="7" t="s">
        <v>15</v>
      </c>
      <c r="D565" s="7" t="s">
        <v>1721</v>
      </c>
      <c r="E565" s="7">
        <v>50</v>
      </c>
      <c r="F565" s="7" t="s">
        <v>1767</v>
      </c>
      <c r="G565" s="7">
        <v>50</v>
      </c>
      <c r="H565" s="7">
        <v>0</v>
      </c>
      <c r="I565" s="7">
        <v>1</v>
      </c>
      <c r="J565" s="7">
        <v>1</v>
      </c>
      <c r="K565" s="7" t="s">
        <v>1723</v>
      </c>
      <c r="L565" s="7" t="s">
        <v>1724</v>
      </c>
      <c r="M565" s="7">
        <v>18153776544</v>
      </c>
      <c r="N565" s="7">
        <v>1</v>
      </c>
      <c r="O565" s="4" t="s">
        <v>1725</v>
      </c>
      <c r="XEJ565"/>
      <c r="XEK565"/>
    </row>
    <row r="566" spans="1:16365">
      <c r="A566" s="5">
        <v>73511853794968</v>
      </c>
      <c r="B566" s="6">
        <v>45244</v>
      </c>
      <c r="C566" s="7" t="s">
        <v>15</v>
      </c>
      <c r="D566" s="7" t="s">
        <v>1721</v>
      </c>
      <c r="E566" s="7">
        <v>50</v>
      </c>
      <c r="F566" s="7" t="s">
        <v>1768</v>
      </c>
      <c r="G566" s="7">
        <v>50</v>
      </c>
      <c r="H566" s="7">
        <v>50</v>
      </c>
      <c r="I566" s="7">
        <v>1</v>
      </c>
      <c r="J566" s="7">
        <v>1</v>
      </c>
      <c r="K566" s="7" t="s">
        <v>1723</v>
      </c>
      <c r="L566" s="7" t="s">
        <v>1724</v>
      </c>
      <c r="M566" s="7">
        <v>18153776544</v>
      </c>
      <c r="N566" s="7">
        <v>1</v>
      </c>
      <c r="O566" s="4" t="s">
        <v>1725</v>
      </c>
      <c r="XEJ566"/>
      <c r="XEK566"/>
    </row>
    <row r="567" spans="1:16365">
      <c r="A567" s="5">
        <v>73511853798565</v>
      </c>
      <c r="B567" s="6">
        <v>45244</v>
      </c>
      <c r="C567" s="7" t="s">
        <v>15</v>
      </c>
      <c r="D567" s="7" t="s">
        <v>1721</v>
      </c>
      <c r="E567" s="7">
        <v>50</v>
      </c>
      <c r="F567" s="7" t="s">
        <v>1769</v>
      </c>
      <c r="G567" s="7">
        <v>50</v>
      </c>
      <c r="H567" s="7">
        <v>50</v>
      </c>
      <c r="I567" s="7">
        <v>1</v>
      </c>
      <c r="J567" s="7">
        <v>1</v>
      </c>
      <c r="K567" s="7" t="s">
        <v>1723</v>
      </c>
      <c r="L567" s="7" t="s">
        <v>1724</v>
      </c>
      <c r="M567" s="7">
        <v>18153776544</v>
      </c>
      <c r="N567" s="7">
        <v>1</v>
      </c>
      <c r="O567" s="4" t="s">
        <v>1725</v>
      </c>
      <c r="XEJ567"/>
      <c r="XEK567"/>
    </row>
    <row r="568" spans="1:16365">
      <c r="A568" s="5">
        <v>73511853802935</v>
      </c>
      <c r="B568" s="6">
        <v>45244</v>
      </c>
      <c r="C568" s="7" t="s">
        <v>15</v>
      </c>
      <c r="D568" s="7" t="s">
        <v>1721</v>
      </c>
      <c r="E568" s="7">
        <v>50</v>
      </c>
      <c r="F568" s="7" t="s">
        <v>1770</v>
      </c>
      <c r="G568" s="7">
        <v>50</v>
      </c>
      <c r="H568" s="7">
        <v>50</v>
      </c>
      <c r="I568" s="7">
        <v>1</v>
      </c>
      <c r="J568" s="7">
        <v>1</v>
      </c>
      <c r="K568" s="7" t="s">
        <v>1723</v>
      </c>
      <c r="L568" s="7" t="s">
        <v>1724</v>
      </c>
      <c r="M568" s="7">
        <v>18153776544</v>
      </c>
      <c r="N568" s="7">
        <v>1</v>
      </c>
      <c r="O568" s="4" t="s">
        <v>1725</v>
      </c>
      <c r="XEJ568"/>
      <c r="XEK568"/>
    </row>
    <row r="569" spans="1:16365">
      <c r="A569" s="5">
        <v>73511853806757</v>
      </c>
      <c r="B569" s="6">
        <v>45244</v>
      </c>
      <c r="C569" s="7" t="s">
        <v>15</v>
      </c>
      <c r="D569" s="7" t="s">
        <v>1721</v>
      </c>
      <c r="E569" s="7">
        <v>50</v>
      </c>
      <c r="F569" s="7" t="s">
        <v>1771</v>
      </c>
      <c r="G569" s="7">
        <v>50</v>
      </c>
      <c r="H569" s="7">
        <v>0</v>
      </c>
      <c r="I569" s="7">
        <v>1</v>
      </c>
      <c r="J569" s="7">
        <v>1</v>
      </c>
      <c r="K569" s="7" t="s">
        <v>1723</v>
      </c>
      <c r="L569" s="7" t="s">
        <v>1724</v>
      </c>
      <c r="M569" s="7">
        <v>18153776544</v>
      </c>
      <c r="N569" s="7">
        <v>1</v>
      </c>
      <c r="O569" s="4" t="s">
        <v>1725</v>
      </c>
      <c r="XEJ569"/>
      <c r="XEK569"/>
    </row>
    <row r="570" spans="1:16365">
      <c r="A570" s="5">
        <v>73511853811739</v>
      </c>
      <c r="B570" s="6">
        <v>45244</v>
      </c>
      <c r="C570" s="7" t="s">
        <v>15</v>
      </c>
      <c r="D570" s="7" t="s">
        <v>1721</v>
      </c>
      <c r="E570" s="7">
        <v>50</v>
      </c>
      <c r="F570" s="7" t="s">
        <v>1772</v>
      </c>
      <c r="G570" s="7">
        <v>50</v>
      </c>
      <c r="H570" s="7">
        <v>50</v>
      </c>
      <c r="I570" s="7">
        <v>1</v>
      </c>
      <c r="J570" s="7">
        <v>1</v>
      </c>
      <c r="K570" s="7" t="s">
        <v>1723</v>
      </c>
      <c r="L570" s="7" t="s">
        <v>1724</v>
      </c>
      <c r="M570" s="7">
        <v>18153776544</v>
      </c>
      <c r="N570" s="7">
        <v>1</v>
      </c>
      <c r="O570" s="4" t="s">
        <v>1725</v>
      </c>
      <c r="XEJ570"/>
      <c r="XEK570"/>
    </row>
    <row r="571" spans="1:16365">
      <c r="A571" s="5">
        <v>73511853816743</v>
      </c>
      <c r="B571" s="6">
        <v>45244</v>
      </c>
      <c r="C571" s="7" t="s">
        <v>15</v>
      </c>
      <c r="D571" s="7" t="s">
        <v>1721</v>
      </c>
      <c r="E571" s="7">
        <v>50</v>
      </c>
      <c r="F571" s="7" t="s">
        <v>1773</v>
      </c>
      <c r="G571" s="7">
        <v>50</v>
      </c>
      <c r="H571" s="7">
        <v>50</v>
      </c>
      <c r="I571" s="7">
        <v>1</v>
      </c>
      <c r="J571" s="7">
        <v>1</v>
      </c>
      <c r="K571" s="7" t="s">
        <v>1723</v>
      </c>
      <c r="L571" s="7" t="s">
        <v>1724</v>
      </c>
      <c r="M571" s="7">
        <v>18153776544</v>
      </c>
      <c r="N571" s="7">
        <v>1</v>
      </c>
      <c r="O571" s="4" t="s">
        <v>1725</v>
      </c>
      <c r="XEJ571"/>
      <c r="XEK571"/>
    </row>
    <row r="572" spans="1:16365">
      <c r="A572" s="5">
        <v>73511853823465</v>
      </c>
      <c r="B572" s="6">
        <v>45244</v>
      </c>
      <c r="C572" s="7" t="s">
        <v>15</v>
      </c>
      <c r="D572" s="7" t="s">
        <v>1721</v>
      </c>
      <c r="E572" s="7">
        <v>50</v>
      </c>
      <c r="F572" s="7" t="s">
        <v>1774</v>
      </c>
      <c r="G572" s="7">
        <v>50</v>
      </c>
      <c r="H572" s="7">
        <v>50</v>
      </c>
      <c r="I572" s="7">
        <v>1</v>
      </c>
      <c r="J572" s="7">
        <v>1</v>
      </c>
      <c r="K572" s="7" t="s">
        <v>1723</v>
      </c>
      <c r="L572" s="7" t="s">
        <v>1724</v>
      </c>
      <c r="M572" s="7">
        <v>18153776544</v>
      </c>
      <c r="N572" s="7">
        <v>1</v>
      </c>
      <c r="O572" s="4" t="s">
        <v>1725</v>
      </c>
      <c r="XEJ572"/>
      <c r="XEK572"/>
    </row>
    <row r="573" spans="1:16365">
      <c r="A573" s="5">
        <v>73511854431751</v>
      </c>
      <c r="B573" s="6">
        <v>45244</v>
      </c>
      <c r="C573" s="7" t="s">
        <v>15</v>
      </c>
      <c r="D573" s="7" t="s">
        <v>1775</v>
      </c>
      <c r="E573" s="7">
        <v>46</v>
      </c>
      <c r="F573" s="7" t="s">
        <v>1776</v>
      </c>
      <c r="G573" s="7">
        <v>403.42</v>
      </c>
      <c r="H573" s="7">
        <v>403.42</v>
      </c>
      <c r="I573" s="7">
        <v>0</v>
      </c>
      <c r="J573" s="7">
        <v>8.46</v>
      </c>
      <c r="K573" s="7" t="s">
        <v>1777</v>
      </c>
      <c r="L573" s="7" t="s">
        <v>1778</v>
      </c>
      <c r="M573" s="7">
        <v>19881106891</v>
      </c>
      <c r="N573" s="7">
        <v>8.46</v>
      </c>
      <c r="O573" s="4" t="s">
        <v>1725</v>
      </c>
      <c r="XEJ573"/>
      <c r="XEK573"/>
    </row>
    <row r="574" spans="1:16365">
      <c r="A574" s="5">
        <v>73511854446306</v>
      </c>
      <c r="B574" s="6">
        <v>45244</v>
      </c>
      <c r="C574" s="7" t="s">
        <v>15</v>
      </c>
      <c r="D574" s="7" t="s">
        <v>1775</v>
      </c>
      <c r="E574" s="7">
        <v>46</v>
      </c>
      <c r="F574" s="7" t="s">
        <v>1779</v>
      </c>
      <c r="G574" s="7">
        <v>403.42</v>
      </c>
      <c r="H574" s="7">
        <v>403.42</v>
      </c>
      <c r="I574" s="7">
        <v>0</v>
      </c>
      <c r="J574" s="7">
        <v>8.46</v>
      </c>
      <c r="K574" s="7" t="s">
        <v>1777</v>
      </c>
      <c r="L574" s="7" t="s">
        <v>1778</v>
      </c>
      <c r="M574" s="7">
        <v>19881106891</v>
      </c>
      <c r="N574" s="7">
        <v>8.46</v>
      </c>
      <c r="O574" s="4" t="s">
        <v>1725</v>
      </c>
      <c r="XEJ574"/>
      <c r="XEK574"/>
    </row>
    <row r="575" spans="1:16365">
      <c r="A575" s="5">
        <v>73511854458336</v>
      </c>
      <c r="B575" s="6">
        <v>45244</v>
      </c>
      <c r="C575" s="7" t="s">
        <v>15</v>
      </c>
      <c r="D575" s="7" t="s">
        <v>1775</v>
      </c>
      <c r="E575" s="7">
        <v>46</v>
      </c>
      <c r="F575" s="7" t="s">
        <v>1780</v>
      </c>
      <c r="G575" s="7">
        <v>403.42</v>
      </c>
      <c r="H575" s="7">
        <v>403.42</v>
      </c>
      <c r="I575" s="7">
        <v>0</v>
      </c>
      <c r="J575" s="7">
        <v>8.46</v>
      </c>
      <c r="K575" s="7" t="s">
        <v>1777</v>
      </c>
      <c r="L575" s="7" t="s">
        <v>1778</v>
      </c>
      <c r="M575" s="7">
        <v>19881106891</v>
      </c>
      <c r="N575" s="7">
        <v>8.46</v>
      </c>
      <c r="O575" s="4" t="s">
        <v>1725</v>
      </c>
      <c r="XEJ575"/>
      <c r="XEK575"/>
    </row>
    <row r="576" spans="1:16365">
      <c r="A576" s="5">
        <v>73511854466026</v>
      </c>
      <c r="B576" s="6">
        <v>45244</v>
      </c>
      <c r="C576" s="7" t="s">
        <v>15</v>
      </c>
      <c r="D576" s="7" t="s">
        <v>1775</v>
      </c>
      <c r="E576" s="7">
        <v>46</v>
      </c>
      <c r="F576" s="7" t="s">
        <v>1781</v>
      </c>
      <c r="G576" s="7">
        <v>403.42</v>
      </c>
      <c r="H576" s="7">
        <v>403.42</v>
      </c>
      <c r="I576" s="7">
        <v>0</v>
      </c>
      <c r="J576" s="7">
        <v>8.46</v>
      </c>
      <c r="K576" s="7" t="s">
        <v>1777</v>
      </c>
      <c r="L576" s="7" t="s">
        <v>1778</v>
      </c>
      <c r="M576" s="7">
        <v>19881106891</v>
      </c>
      <c r="N576" s="7">
        <v>8.46</v>
      </c>
      <c r="O576" s="4" t="s">
        <v>1725</v>
      </c>
      <c r="XEJ576"/>
      <c r="XEK576"/>
    </row>
    <row r="577" spans="1:16365">
      <c r="A577" s="5">
        <v>73511854473722</v>
      </c>
      <c r="B577" s="6">
        <v>45244</v>
      </c>
      <c r="C577" s="7" t="s">
        <v>15</v>
      </c>
      <c r="D577" s="7" t="s">
        <v>1775</v>
      </c>
      <c r="E577" s="7">
        <v>46</v>
      </c>
      <c r="F577" s="7" t="s">
        <v>1782</v>
      </c>
      <c r="G577" s="7">
        <v>403.42</v>
      </c>
      <c r="H577" s="7">
        <v>403.42</v>
      </c>
      <c r="I577" s="7">
        <v>0</v>
      </c>
      <c r="J577" s="7">
        <v>8.46</v>
      </c>
      <c r="K577" s="7" t="s">
        <v>1777</v>
      </c>
      <c r="L577" s="7" t="s">
        <v>1778</v>
      </c>
      <c r="M577" s="7">
        <v>19881106891</v>
      </c>
      <c r="N577" s="7">
        <v>8.46</v>
      </c>
      <c r="O577" s="4" t="s">
        <v>1725</v>
      </c>
      <c r="XEJ577"/>
      <c r="XEK577"/>
    </row>
    <row r="578" spans="1:16365">
      <c r="A578" s="5">
        <v>73511854480204</v>
      </c>
      <c r="B578" s="6">
        <v>45244</v>
      </c>
      <c r="C578" s="7" t="s">
        <v>15</v>
      </c>
      <c r="D578" s="7" t="s">
        <v>1775</v>
      </c>
      <c r="E578" s="7">
        <v>46</v>
      </c>
      <c r="F578" s="7" t="s">
        <v>1783</v>
      </c>
      <c r="G578" s="7">
        <v>403.42</v>
      </c>
      <c r="H578" s="7">
        <v>403.42</v>
      </c>
      <c r="I578" s="7">
        <v>0</v>
      </c>
      <c r="J578" s="7">
        <v>8.46</v>
      </c>
      <c r="K578" s="7" t="s">
        <v>1777</v>
      </c>
      <c r="L578" s="7" t="s">
        <v>1778</v>
      </c>
      <c r="M578" s="7">
        <v>19881106891</v>
      </c>
      <c r="N578" s="7">
        <v>8.46</v>
      </c>
      <c r="O578" s="4" t="s">
        <v>1725</v>
      </c>
      <c r="XEJ578"/>
      <c r="XEK578"/>
    </row>
    <row r="579" spans="1:16365">
      <c r="A579" s="5">
        <v>73511854489809</v>
      </c>
      <c r="B579" s="6">
        <v>45244</v>
      </c>
      <c r="C579" s="7" t="s">
        <v>15</v>
      </c>
      <c r="D579" s="7" t="s">
        <v>1775</v>
      </c>
      <c r="E579" s="7">
        <v>46</v>
      </c>
      <c r="F579" s="7" t="s">
        <v>1784</v>
      </c>
      <c r="G579" s="7">
        <v>403.42</v>
      </c>
      <c r="H579" s="7">
        <v>403.42</v>
      </c>
      <c r="I579" s="7">
        <v>0</v>
      </c>
      <c r="J579" s="7">
        <v>8.46</v>
      </c>
      <c r="K579" s="7" t="s">
        <v>1777</v>
      </c>
      <c r="L579" s="7" t="s">
        <v>1778</v>
      </c>
      <c r="M579" s="7">
        <v>19881106891</v>
      </c>
      <c r="N579" s="7">
        <v>8.46</v>
      </c>
      <c r="O579" s="4" t="s">
        <v>1725</v>
      </c>
      <c r="XEJ579"/>
      <c r="XEK579"/>
    </row>
    <row r="580" spans="1:16365">
      <c r="A580" s="5">
        <v>73511854502551</v>
      </c>
      <c r="B580" s="6">
        <v>45244</v>
      </c>
      <c r="C580" s="7" t="s">
        <v>15</v>
      </c>
      <c r="D580" s="7" t="s">
        <v>1775</v>
      </c>
      <c r="E580" s="7">
        <v>46</v>
      </c>
      <c r="F580" s="7" t="s">
        <v>1785</v>
      </c>
      <c r="G580" s="7">
        <v>403.42</v>
      </c>
      <c r="H580" s="7">
        <v>403.42</v>
      </c>
      <c r="I580" s="7">
        <v>0</v>
      </c>
      <c r="J580" s="7">
        <v>8.46</v>
      </c>
      <c r="K580" s="7" t="s">
        <v>1777</v>
      </c>
      <c r="L580" s="7" t="s">
        <v>1778</v>
      </c>
      <c r="M580" s="7">
        <v>19881106891</v>
      </c>
      <c r="N580" s="7">
        <v>8.46</v>
      </c>
      <c r="O580" s="4" t="s">
        <v>1725</v>
      </c>
      <c r="XEJ580"/>
      <c r="XEK580"/>
    </row>
    <row r="581" spans="1:16365">
      <c r="A581" s="5">
        <v>73511854508016</v>
      </c>
      <c r="B581" s="6">
        <v>45244</v>
      </c>
      <c r="C581" s="7" t="s">
        <v>15</v>
      </c>
      <c r="D581" s="7" t="s">
        <v>1775</v>
      </c>
      <c r="E581" s="7">
        <v>46</v>
      </c>
      <c r="F581" s="7" t="s">
        <v>1786</v>
      </c>
      <c r="G581" s="7">
        <v>403.42</v>
      </c>
      <c r="H581" s="7">
        <v>403.42</v>
      </c>
      <c r="I581" s="7">
        <v>0</v>
      </c>
      <c r="J581" s="7">
        <v>8.46</v>
      </c>
      <c r="K581" s="7" t="s">
        <v>1777</v>
      </c>
      <c r="L581" s="7" t="s">
        <v>1778</v>
      </c>
      <c r="M581" s="7">
        <v>19881106891</v>
      </c>
      <c r="N581" s="7">
        <v>8.46</v>
      </c>
      <c r="O581" s="4" t="s">
        <v>1725</v>
      </c>
      <c r="XEJ581"/>
      <c r="XEK581"/>
    </row>
    <row r="582" spans="1:16365">
      <c r="A582" s="5">
        <v>73511854513835</v>
      </c>
      <c r="B582" s="6">
        <v>45244</v>
      </c>
      <c r="C582" s="7" t="s">
        <v>15</v>
      </c>
      <c r="D582" s="7" t="s">
        <v>1775</v>
      </c>
      <c r="E582" s="7">
        <v>46</v>
      </c>
      <c r="F582" s="7" t="s">
        <v>1787</v>
      </c>
      <c r="G582" s="7">
        <v>403.42</v>
      </c>
      <c r="H582" s="7">
        <v>403.42</v>
      </c>
      <c r="I582" s="7">
        <v>0</v>
      </c>
      <c r="J582" s="7">
        <v>8.46</v>
      </c>
      <c r="K582" s="7" t="s">
        <v>1777</v>
      </c>
      <c r="L582" s="7" t="s">
        <v>1778</v>
      </c>
      <c r="M582" s="7">
        <v>19881106891</v>
      </c>
      <c r="N582" s="7">
        <v>8.46</v>
      </c>
      <c r="O582" s="4" t="s">
        <v>1725</v>
      </c>
      <c r="XEJ582"/>
      <c r="XEK582"/>
    </row>
    <row r="583" spans="1:16365">
      <c r="A583" s="5">
        <v>73511854521923</v>
      </c>
      <c r="B583" s="6">
        <v>45244</v>
      </c>
      <c r="C583" s="7" t="s">
        <v>15</v>
      </c>
      <c r="D583" s="7" t="s">
        <v>1775</v>
      </c>
      <c r="E583" s="7">
        <v>46</v>
      </c>
      <c r="F583" s="7" t="s">
        <v>1788</v>
      </c>
      <c r="G583" s="7">
        <v>403.42</v>
      </c>
      <c r="H583" s="7">
        <v>403.42</v>
      </c>
      <c r="I583" s="7">
        <v>0</v>
      </c>
      <c r="J583" s="7">
        <v>8.46</v>
      </c>
      <c r="K583" s="7" t="s">
        <v>1777</v>
      </c>
      <c r="L583" s="7" t="s">
        <v>1778</v>
      </c>
      <c r="M583" s="7">
        <v>19881106891</v>
      </c>
      <c r="N583" s="7">
        <v>8.46</v>
      </c>
      <c r="O583" s="4" t="s">
        <v>1725</v>
      </c>
      <c r="XEJ583"/>
      <c r="XEK583"/>
    </row>
    <row r="584" spans="1:16365">
      <c r="A584" s="5">
        <v>73511854534153</v>
      </c>
      <c r="B584" s="6">
        <v>45244</v>
      </c>
      <c r="C584" s="7" t="s">
        <v>15</v>
      </c>
      <c r="D584" s="7" t="s">
        <v>1775</v>
      </c>
      <c r="E584" s="7">
        <v>46</v>
      </c>
      <c r="F584" s="7" t="s">
        <v>1789</v>
      </c>
      <c r="G584" s="7">
        <v>403.42</v>
      </c>
      <c r="H584" s="7">
        <v>403.42</v>
      </c>
      <c r="I584" s="7">
        <v>0</v>
      </c>
      <c r="J584" s="7">
        <v>8.46</v>
      </c>
      <c r="K584" s="7" t="s">
        <v>1777</v>
      </c>
      <c r="L584" s="7" t="s">
        <v>1778</v>
      </c>
      <c r="M584" s="7">
        <v>19881106891</v>
      </c>
      <c r="N584" s="7">
        <v>8.46</v>
      </c>
      <c r="O584" s="4" t="s">
        <v>1725</v>
      </c>
      <c r="XEJ584"/>
      <c r="XEK584"/>
    </row>
    <row r="585" spans="1:16365">
      <c r="A585" s="5">
        <v>73511854547945</v>
      </c>
      <c r="B585" s="6">
        <v>45244</v>
      </c>
      <c r="C585" s="7" t="s">
        <v>15</v>
      </c>
      <c r="D585" s="7" t="s">
        <v>1775</v>
      </c>
      <c r="E585" s="7">
        <v>46</v>
      </c>
      <c r="F585" s="7" t="s">
        <v>1790</v>
      </c>
      <c r="G585" s="7">
        <v>403.42</v>
      </c>
      <c r="H585" s="7">
        <v>403.42</v>
      </c>
      <c r="I585" s="7">
        <v>0</v>
      </c>
      <c r="J585" s="7">
        <v>8.46</v>
      </c>
      <c r="K585" s="7" t="s">
        <v>1777</v>
      </c>
      <c r="L585" s="7" t="s">
        <v>1778</v>
      </c>
      <c r="M585" s="7">
        <v>19881106891</v>
      </c>
      <c r="N585" s="7">
        <v>8.46</v>
      </c>
      <c r="O585" s="4" t="s">
        <v>1725</v>
      </c>
      <c r="XEJ585"/>
      <c r="XEK585"/>
    </row>
    <row r="586" spans="1:16365">
      <c r="A586" s="5">
        <v>73511854553908</v>
      </c>
      <c r="B586" s="6">
        <v>45244</v>
      </c>
      <c r="C586" s="7" t="s">
        <v>15</v>
      </c>
      <c r="D586" s="7" t="s">
        <v>1775</v>
      </c>
      <c r="E586" s="7">
        <v>46</v>
      </c>
      <c r="F586" s="7" t="s">
        <v>1791</v>
      </c>
      <c r="G586" s="7">
        <v>403.42</v>
      </c>
      <c r="H586" s="7">
        <v>403.42</v>
      </c>
      <c r="I586" s="7">
        <v>0</v>
      </c>
      <c r="J586" s="7">
        <v>8.46</v>
      </c>
      <c r="K586" s="7" t="s">
        <v>1777</v>
      </c>
      <c r="L586" s="7" t="s">
        <v>1778</v>
      </c>
      <c r="M586" s="7">
        <v>19881106891</v>
      </c>
      <c r="N586" s="7">
        <v>8.46</v>
      </c>
      <c r="O586" s="4" t="s">
        <v>1725</v>
      </c>
      <c r="XEJ586"/>
      <c r="XEK586"/>
    </row>
    <row r="587" spans="1:16365">
      <c r="A587" s="5">
        <v>73511854563935</v>
      </c>
      <c r="B587" s="6">
        <v>45244</v>
      </c>
      <c r="C587" s="7" t="s">
        <v>15</v>
      </c>
      <c r="D587" s="7" t="s">
        <v>1775</v>
      </c>
      <c r="E587" s="7">
        <v>46</v>
      </c>
      <c r="F587" s="7" t="s">
        <v>1792</v>
      </c>
      <c r="G587" s="7">
        <v>403.42</v>
      </c>
      <c r="H587" s="7">
        <v>403.42</v>
      </c>
      <c r="I587" s="7">
        <v>0</v>
      </c>
      <c r="J587" s="7">
        <v>8.46</v>
      </c>
      <c r="K587" s="7" t="s">
        <v>1777</v>
      </c>
      <c r="L587" s="7" t="s">
        <v>1778</v>
      </c>
      <c r="M587" s="7">
        <v>19881106891</v>
      </c>
      <c r="N587" s="7">
        <v>8.46</v>
      </c>
      <c r="O587" s="4" t="s">
        <v>1725</v>
      </c>
      <c r="XEJ587"/>
      <c r="XEK587"/>
    </row>
    <row r="588" spans="1:16365">
      <c r="A588" s="5">
        <v>73511854571482</v>
      </c>
      <c r="B588" s="6">
        <v>45244</v>
      </c>
      <c r="C588" s="7" t="s">
        <v>15</v>
      </c>
      <c r="D588" s="7" t="s">
        <v>1775</v>
      </c>
      <c r="E588" s="7">
        <v>46</v>
      </c>
      <c r="F588" s="7" t="s">
        <v>1793</v>
      </c>
      <c r="G588" s="7">
        <v>403.42</v>
      </c>
      <c r="H588" s="7">
        <v>403.42</v>
      </c>
      <c r="I588" s="7">
        <v>0</v>
      </c>
      <c r="J588" s="7">
        <v>8.46</v>
      </c>
      <c r="K588" s="7" t="s">
        <v>1777</v>
      </c>
      <c r="L588" s="7" t="s">
        <v>1778</v>
      </c>
      <c r="M588" s="7">
        <v>19881106891</v>
      </c>
      <c r="N588" s="7">
        <v>8.46</v>
      </c>
      <c r="O588" s="4" t="s">
        <v>1725</v>
      </c>
      <c r="XEJ588"/>
      <c r="XEK588"/>
    </row>
    <row r="589" spans="1:16365">
      <c r="A589" s="5">
        <v>73511854578964</v>
      </c>
      <c r="B589" s="6">
        <v>45244</v>
      </c>
      <c r="C589" s="7" t="s">
        <v>15</v>
      </c>
      <c r="D589" s="7" t="s">
        <v>1775</v>
      </c>
      <c r="E589" s="7">
        <v>46</v>
      </c>
      <c r="F589" s="7" t="s">
        <v>1794</v>
      </c>
      <c r="G589" s="7">
        <v>403.42</v>
      </c>
      <c r="H589" s="7">
        <v>403.42</v>
      </c>
      <c r="I589" s="7">
        <v>0</v>
      </c>
      <c r="J589" s="7">
        <v>8.46</v>
      </c>
      <c r="K589" s="7" t="s">
        <v>1777</v>
      </c>
      <c r="L589" s="7" t="s">
        <v>1778</v>
      </c>
      <c r="M589" s="7">
        <v>19881106891</v>
      </c>
      <c r="N589" s="7">
        <v>8.46</v>
      </c>
      <c r="O589" s="4" t="s">
        <v>1725</v>
      </c>
      <c r="XEJ589"/>
      <c r="XEK589"/>
    </row>
    <row r="590" spans="1:16365">
      <c r="A590" s="5">
        <v>73511854585803</v>
      </c>
      <c r="B590" s="6">
        <v>45244</v>
      </c>
      <c r="C590" s="7" t="s">
        <v>15</v>
      </c>
      <c r="D590" s="7" t="s">
        <v>1775</v>
      </c>
      <c r="E590" s="7">
        <v>46</v>
      </c>
      <c r="F590" s="7" t="s">
        <v>1795</v>
      </c>
      <c r="G590" s="7">
        <v>403.42</v>
      </c>
      <c r="H590" s="7">
        <v>403.42</v>
      </c>
      <c r="I590" s="7">
        <v>0</v>
      </c>
      <c r="J590" s="7">
        <v>8.46</v>
      </c>
      <c r="K590" s="7" t="s">
        <v>1777</v>
      </c>
      <c r="L590" s="7" t="s">
        <v>1778</v>
      </c>
      <c r="M590" s="7">
        <v>19881106891</v>
      </c>
      <c r="N590" s="7">
        <v>8.46</v>
      </c>
      <c r="O590" s="4" t="s">
        <v>1725</v>
      </c>
      <c r="XEJ590"/>
      <c r="XEK590"/>
    </row>
    <row r="591" spans="1:16365">
      <c r="A591" s="5">
        <v>73511854593136</v>
      </c>
      <c r="B591" s="6">
        <v>45244</v>
      </c>
      <c r="C591" s="7" t="s">
        <v>15</v>
      </c>
      <c r="D591" s="7" t="s">
        <v>1775</v>
      </c>
      <c r="E591" s="7">
        <v>46</v>
      </c>
      <c r="F591" s="7" t="s">
        <v>1796</v>
      </c>
      <c r="G591" s="7">
        <v>403.42</v>
      </c>
      <c r="H591" s="7">
        <v>403.42</v>
      </c>
      <c r="I591" s="7">
        <v>0</v>
      </c>
      <c r="J591" s="7">
        <v>8.46</v>
      </c>
      <c r="K591" s="7" t="s">
        <v>1777</v>
      </c>
      <c r="L591" s="7" t="s">
        <v>1778</v>
      </c>
      <c r="M591" s="7">
        <v>19881106891</v>
      </c>
      <c r="N591" s="7">
        <v>8.46</v>
      </c>
      <c r="O591" s="4" t="s">
        <v>1725</v>
      </c>
      <c r="XEJ591"/>
      <c r="XEK591"/>
    </row>
    <row r="592" spans="1:16365">
      <c r="A592" s="5">
        <v>73511854605576</v>
      </c>
      <c r="B592" s="6">
        <v>45244</v>
      </c>
      <c r="C592" s="7" t="s">
        <v>15</v>
      </c>
      <c r="D592" s="7" t="s">
        <v>1775</v>
      </c>
      <c r="E592" s="7">
        <v>46</v>
      </c>
      <c r="F592" s="7" t="s">
        <v>1797</v>
      </c>
      <c r="G592" s="7">
        <v>403.42</v>
      </c>
      <c r="H592" s="7">
        <v>403.42</v>
      </c>
      <c r="I592" s="7">
        <v>0</v>
      </c>
      <c r="J592" s="7">
        <v>8.46</v>
      </c>
      <c r="K592" s="7" t="s">
        <v>1777</v>
      </c>
      <c r="L592" s="7" t="s">
        <v>1778</v>
      </c>
      <c r="M592" s="7">
        <v>19881106891</v>
      </c>
      <c r="N592" s="7">
        <v>8.46</v>
      </c>
      <c r="O592" s="4" t="s">
        <v>1725</v>
      </c>
      <c r="XEJ592"/>
      <c r="XEK592"/>
    </row>
    <row r="593" spans="1:16365">
      <c r="A593" s="5">
        <v>73511854616714</v>
      </c>
      <c r="B593" s="6">
        <v>45244</v>
      </c>
      <c r="C593" s="7" t="s">
        <v>15</v>
      </c>
      <c r="D593" s="7" t="s">
        <v>1775</v>
      </c>
      <c r="E593" s="7">
        <v>46</v>
      </c>
      <c r="F593" s="7" t="s">
        <v>1798</v>
      </c>
      <c r="G593" s="7">
        <v>403.42</v>
      </c>
      <c r="H593" s="7">
        <v>403.42</v>
      </c>
      <c r="I593" s="7">
        <v>0</v>
      </c>
      <c r="J593" s="7">
        <v>8.46</v>
      </c>
      <c r="K593" s="7" t="s">
        <v>1777</v>
      </c>
      <c r="L593" s="7" t="s">
        <v>1778</v>
      </c>
      <c r="M593" s="7">
        <v>19881106891</v>
      </c>
      <c r="N593" s="7">
        <v>8.46</v>
      </c>
      <c r="O593" s="4" t="s">
        <v>1725</v>
      </c>
      <c r="XEJ593"/>
      <c r="XEK593"/>
    </row>
    <row r="594" spans="1:16365">
      <c r="A594" s="5">
        <v>73511854627146</v>
      </c>
      <c r="B594" s="6">
        <v>45244</v>
      </c>
      <c r="C594" s="7" t="s">
        <v>15</v>
      </c>
      <c r="D594" s="7" t="s">
        <v>1775</v>
      </c>
      <c r="E594" s="7">
        <v>46</v>
      </c>
      <c r="F594" s="7" t="s">
        <v>1799</v>
      </c>
      <c r="G594" s="7">
        <v>403.42</v>
      </c>
      <c r="H594" s="7">
        <v>403.42</v>
      </c>
      <c r="I594" s="7">
        <v>0</v>
      </c>
      <c r="J594" s="7">
        <v>8.46</v>
      </c>
      <c r="K594" s="7" t="s">
        <v>1777</v>
      </c>
      <c r="L594" s="7" t="s">
        <v>1778</v>
      </c>
      <c r="M594" s="7">
        <v>19881106891</v>
      </c>
      <c r="N594" s="7">
        <v>8.46</v>
      </c>
      <c r="O594" s="4" t="s">
        <v>1725</v>
      </c>
      <c r="XEJ594"/>
      <c r="XEK594"/>
    </row>
    <row r="595" spans="1:16365">
      <c r="A595" s="5">
        <v>73511854631261</v>
      </c>
      <c r="B595" s="6">
        <v>45244</v>
      </c>
      <c r="C595" s="7" t="s">
        <v>15</v>
      </c>
      <c r="D595" s="7" t="s">
        <v>1775</v>
      </c>
      <c r="E595" s="7">
        <v>46</v>
      </c>
      <c r="F595" s="7" t="s">
        <v>1800</v>
      </c>
      <c r="G595" s="7">
        <v>403.42</v>
      </c>
      <c r="H595" s="7">
        <v>403.42</v>
      </c>
      <c r="I595" s="7">
        <v>0</v>
      </c>
      <c r="J595" s="7">
        <v>8.46</v>
      </c>
      <c r="K595" s="7" t="s">
        <v>1777</v>
      </c>
      <c r="L595" s="7" t="s">
        <v>1778</v>
      </c>
      <c r="M595" s="7">
        <v>19881106891</v>
      </c>
      <c r="N595" s="7">
        <v>8.46</v>
      </c>
      <c r="O595" s="4" t="s">
        <v>1725</v>
      </c>
      <c r="XEJ595"/>
      <c r="XEK595"/>
    </row>
    <row r="596" spans="1:16365">
      <c r="A596" s="5">
        <v>73511854640264</v>
      </c>
      <c r="B596" s="6">
        <v>45244</v>
      </c>
      <c r="C596" s="7" t="s">
        <v>15</v>
      </c>
      <c r="D596" s="7" t="s">
        <v>1775</v>
      </c>
      <c r="E596" s="7">
        <v>46</v>
      </c>
      <c r="F596" s="7" t="s">
        <v>1801</v>
      </c>
      <c r="G596" s="7">
        <v>403.42</v>
      </c>
      <c r="H596" s="7">
        <v>403.42</v>
      </c>
      <c r="I596" s="7">
        <v>0</v>
      </c>
      <c r="J596" s="7">
        <v>8.46</v>
      </c>
      <c r="K596" s="7" t="s">
        <v>1777</v>
      </c>
      <c r="L596" s="7" t="s">
        <v>1778</v>
      </c>
      <c r="M596" s="7">
        <v>19881106891</v>
      </c>
      <c r="N596" s="7">
        <v>8.46</v>
      </c>
      <c r="O596" s="4" t="s">
        <v>1725</v>
      </c>
      <c r="XEJ596"/>
      <c r="XEK596"/>
    </row>
    <row r="597" spans="1:16365">
      <c r="A597" s="5">
        <v>73511854656708</v>
      </c>
      <c r="B597" s="6">
        <v>45244</v>
      </c>
      <c r="C597" s="7" t="s">
        <v>15</v>
      </c>
      <c r="D597" s="7" t="s">
        <v>1775</v>
      </c>
      <c r="E597" s="7">
        <v>46</v>
      </c>
      <c r="F597" s="7" t="s">
        <v>1802</v>
      </c>
      <c r="G597" s="7">
        <v>403.42</v>
      </c>
      <c r="H597" s="7">
        <v>403.42</v>
      </c>
      <c r="I597" s="7">
        <v>0</v>
      </c>
      <c r="J597" s="7">
        <v>8.46</v>
      </c>
      <c r="K597" s="7" t="s">
        <v>1777</v>
      </c>
      <c r="L597" s="7" t="s">
        <v>1778</v>
      </c>
      <c r="M597" s="7">
        <v>19881106891</v>
      </c>
      <c r="N597" s="7">
        <v>8.46</v>
      </c>
      <c r="O597" s="4" t="s">
        <v>1725</v>
      </c>
      <c r="XEJ597"/>
      <c r="XEK597"/>
    </row>
    <row r="598" spans="1:16365">
      <c r="A598" s="5">
        <v>73511854680365</v>
      </c>
      <c r="B598" s="6">
        <v>45244</v>
      </c>
      <c r="C598" s="7" t="s">
        <v>15</v>
      </c>
      <c r="D598" s="7" t="s">
        <v>1775</v>
      </c>
      <c r="E598" s="7">
        <v>46</v>
      </c>
      <c r="F598" s="7" t="s">
        <v>1803</v>
      </c>
      <c r="G598" s="7">
        <v>403.42</v>
      </c>
      <c r="H598" s="7">
        <v>403.42</v>
      </c>
      <c r="I598" s="7">
        <v>0</v>
      </c>
      <c r="J598" s="7">
        <v>8.46</v>
      </c>
      <c r="K598" s="7" t="s">
        <v>1777</v>
      </c>
      <c r="L598" s="7" t="s">
        <v>1778</v>
      </c>
      <c r="M598" s="7">
        <v>19881106891</v>
      </c>
      <c r="N598" s="7">
        <v>8.46</v>
      </c>
      <c r="O598" s="4" t="s">
        <v>1725</v>
      </c>
      <c r="XEJ598"/>
      <c r="XEK598"/>
    </row>
    <row r="599" spans="1:16365">
      <c r="A599" s="5">
        <v>73511854690905</v>
      </c>
      <c r="B599" s="6">
        <v>45244</v>
      </c>
      <c r="C599" s="7" t="s">
        <v>15</v>
      </c>
      <c r="D599" s="7" t="s">
        <v>1775</v>
      </c>
      <c r="E599" s="7">
        <v>46</v>
      </c>
      <c r="F599" s="7" t="s">
        <v>1804</v>
      </c>
      <c r="G599" s="7">
        <v>403.42</v>
      </c>
      <c r="H599" s="7">
        <v>403.42</v>
      </c>
      <c r="I599" s="7">
        <v>0</v>
      </c>
      <c r="J599" s="7">
        <v>8.46</v>
      </c>
      <c r="K599" s="7" t="s">
        <v>1777</v>
      </c>
      <c r="L599" s="7" t="s">
        <v>1778</v>
      </c>
      <c r="M599" s="7">
        <v>19881106891</v>
      </c>
      <c r="N599" s="7">
        <v>8.46</v>
      </c>
      <c r="O599" s="4" t="s">
        <v>1725</v>
      </c>
      <c r="XEJ599"/>
      <c r="XEK599"/>
    </row>
    <row r="600" spans="1:16365">
      <c r="A600" s="5">
        <v>73511854700653</v>
      </c>
      <c r="B600" s="6">
        <v>45244</v>
      </c>
      <c r="C600" s="7" t="s">
        <v>15</v>
      </c>
      <c r="D600" s="7" t="s">
        <v>1775</v>
      </c>
      <c r="E600" s="7">
        <v>46</v>
      </c>
      <c r="F600" s="7" t="s">
        <v>1805</v>
      </c>
      <c r="G600" s="7">
        <v>403.42</v>
      </c>
      <c r="H600" s="7">
        <v>403.42</v>
      </c>
      <c r="I600" s="7">
        <v>0</v>
      </c>
      <c r="J600" s="7">
        <v>8.46</v>
      </c>
      <c r="K600" s="7" t="s">
        <v>1777</v>
      </c>
      <c r="L600" s="7" t="s">
        <v>1778</v>
      </c>
      <c r="M600" s="7">
        <v>19881106891</v>
      </c>
      <c r="N600" s="7">
        <v>8.46</v>
      </c>
      <c r="O600" s="4" t="s">
        <v>1725</v>
      </c>
      <c r="XEJ600"/>
      <c r="XEK600"/>
    </row>
    <row r="601" spans="1:16365">
      <c r="A601" s="5">
        <v>73511854708639</v>
      </c>
      <c r="B601" s="6">
        <v>45244</v>
      </c>
      <c r="C601" s="7" t="s">
        <v>15</v>
      </c>
      <c r="D601" s="7" t="s">
        <v>1775</v>
      </c>
      <c r="E601" s="7">
        <v>46</v>
      </c>
      <c r="F601" s="7" t="s">
        <v>1806</v>
      </c>
      <c r="G601" s="7">
        <v>403.42</v>
      </c>
      <c r="H601" s="7">
        <v>403.42</v>
      </c>
      <c r="I601" s="7">
        <v>0</v>
      </c>
      <c r="J601" s="7">
        <v>8.46</v>
      </c>
      <c r="K601" s="7" t="s">
        <v>1777</v>
      </c>
      <c r="L601" s="7" t="s">
        <v>1778</v>
      </c>
      <c r="M601" s="7">
        <v>19881106891</v>
      </c>
      <c r="N601" s="7">
        <v>8.46</v>
      </c>
      <c r="O601" s="4" t="s">
        <v>1725</v>
      </c>
      <c r="XEJ601"/>
      <c r="XEK601"/>
    </row>
    <row r="602" spans="1:16365">
      <c r="A602" s="5">
        <v>73511854718852</v>
      </c>
      <c r="B602" s="6">
        <v>45244</v>
      </c>
      <c r="C602" s="7" t="s">
        <v>15</v>
      </c>
      <c r="D602" s="7" t="s">
        <v>1775</v>
      </c>
      <c r="E602" s="7">
        <v>46</v>
      </c>
      <c r="F602" s="7" t="s">
        <v>1807</v>
      </c>
      <c r="G602" s="7">
        <v>403.42</v>
      </c>
      <c r="H602" s="7">
        <v>403.42</v>
      </c>
      <c r="I602" s="7">
        <v>0</v>
      </c>
      <c r="J602" s="7">
        <v>8.46</v>
      </c>
      <c r="K602" s="7" t="s">
        <v>1777</v>
      </c>
      <c r="L602" s="7" t="s">
        <v>1778</v>
      </c>
      <c r="M602" s="7">
        <v>19881106891</v>
      </c>
      <c r="N602" s="7">
        <v>8.46</v>
      </c>
      <c r="O602" s="4" t="s">
        <v>1725</v>
      </c>
      <c r="XEJ602"/>
      <c r="XEK602"/>
    </row>
    <row r="603" spans="1:16365">
      <c r="A603" s="5">
        <v>73511854730691</v>
      </c>
      <c r="B603" s="6">
        <v>45244</v>
      </c>
      <c r="C603" s="7" t="s">
        <v>15</v>
      </c>
      <c r="D603" s="7" t="s">
        <v>1775</v>
      </c>
      <c r="E603" s="7">
        <v>46</v>
      </c>
      <c r="F603" s="7" t="s">
        <v>1808</v>
      </c>
      <c r="G603" s="7">
        <v>403.42</v>
      </c>
      <c r="H603" s="7">
        <v>403.42</v>
      </c>
      <c r="I603" s="7">
        <v>0</v>
      </c>
      <c r="J603" s="7">
        <v>8.46</v>
      </c>
      <c r="K603" s="7" t="s">
        <v>1777</v>
      </c>
      <c r="L603" s="7" t="s">
        <v>1778</v>
      </c>
      <c r="M603" s="7">
        <v>19881106891</v>
      </c>
      <c r="N603" s="7">
        <v>8.46</v>
      </c>
      <c r="O603" s="4" t="s">
        <v>1725</v>
      </c>
      <c r="XEJ603"/>
      <c r="XEK603"/>
    </row>
    <row r="604" spans="1:16365">
      <c r="A604" s="5">
        <v>73511854737066</v>
      </c>
      <c r="B604" s="6">
        <v>45244</v>
      </c>
      <c r="C604" s="7" t="s">
        <v>15</v>
      </c>
      <c r="D604" s="7" t="s">
        <v>1775</v>
      </c>
      <c r="E604" s="7">
        <v>46</v>
      </c>
      <c r="F604" s="7" t="s">
        <v>1809</v>
      </c>
      <c r="G604" s="7">
        <v>403.42</v>
      </c>
      <c r="H604" s="7">
        <v>403.42</v>
      </c>
      <c r="I604" s="7">
        <v>0</v>
      </c>
      <c r="J604" s="7">
        <v>8.46</v>
      </c>
      <c r="K604" s="7" t="s">
        <v>1777</v>
      </c>
      <c r="L604" s="7" t="s">
        <v>1778</v>
      </c>
      <c r="M604" s="7">
        <v>19881106891</v>
      </c>
      <c r="N604" s="7">
        <v>8.46</v>
      </c>
      <c r="O604" s="4" t="s">
        <v>1725</v>
      </c>
      <c r="XEJ604"/>
      <c r="XEK604"/>
    </row>
    <row r="605" spans="1:16365">
      <c r="A605" s="5">
        <v>73511854749511</v>
      </c>
      <c r="B605" s="6">
        <v>45244</v>
      </c>
      <c r="C605" s="7" t="s">
        <v>15</v>
      </c>
      <c r="D605" s="7" t="s">
        <v>1775</v>
      </c>
      <c r="E605" s="7">
        <v>46</v>
      </c>
      <c r="F605" s="7" t="s">
        <v>1810</v>
      </c>
      <c r="G605" s="7">
        <v>403.42</v>
      </c>
      <c r="H605" s="7">
        <v>403.42</v>
      </c>
      <c r="I605" s="7">
        <v>0</v>
      </c>
      <c r="J605" s="7">
        <v>8.46</v>
      </c>
      <c r="K605" s="7" t="s">
        <v>1777</v>
      </c>
      <c r="L605" s="7" t="s">
        <v>1778</v>
      </c>
      <c r="M605" s="7">
        <v>19881106891</v>
      </c>
      <c r="N605" s="7">
        <v>8.46</v>
      </c>
      <c r="O605" s="4" t="s">
        <v>1725</v>
      </c>
      <c r="XEJ605"/>
      <c r="XEK605"/>
    </row>
    <row r="606" spans="1:16365">
      <c r="A606" s="5">
        <v>73511854761060</v>
      </c>
      <c r="B606" s="6">
        <v>45244</v>
      </c>
      <c r="C606" s="7" t="s">
        <v>15</v>
      </c>
      <c r="D606" s="7" t="s">
        <v>1775</v>
      </c>
      <c r="E606" s="7">
        <v>46</v>
      </c>
      <c r="F606" s="7" t="s">
        <v>1811</v>
      </c>
      <c r="G606" s="7">
        <v>403.42</v>
      </c>
      <c r="H606" s="7">
        <v>403.42</v>
      </c>
      <c r="I606" s="7">
        <v>0</v>
      </c>
      <c r="J606" s="7">
        <v>8.46</v>
      </c>
      <c r="K606" s="7" t="s">
        <v>1777</v>
      </c>
      <c r="L606" s="7" t="s">
        <v>1778</v>
      </c>
      <c r="M606" s="7">
        <v>19881106891</v>
      </c>
      <c r="N606" s="7">
        <v>8.46</v>
      </c>
      <c r="O606" s="4" t="s">
        <v>1725</v>
      </c>
      <c r="XEJ606"/>
      <c r="XEK606"/>
    </row>
    <row r="607" spans="1:16365">
      <c r="A607" s="5">
        <v>73511854765741</v>
      </c>
      <c r="B607" s="6">
        <v>45244</v>
      </c>
      <c r="C607" s="7" t="s">
        <v>15</v>
      </c>
      <c r="D607" s="7" t="s">
        <v>1775</v>
      </c>
      <c r="E607" s="7">
        <v>46</v>
      </c>
      <c r="F607" s="7" t="s">
        <v>1812</v>
      </c>
      <c r="G607" s="7">
        <v>403.42</v>
      </c>
      <c r="H607" s="7">
        <v>403.42</v>
      </c>
      <c r="I607" s="7">
        <v>0</v>
      </c>
      <c r="J607" s="7">
        <v>8.46</v>
      </c>
      <c r="K607" s="7" t="s">
        <v>1777</v>
      </c>
      <c r="L607" s="7" t="s">
        <v>1778</v>
      </c>
      <c r="M607" s="7">
        <v>19881106891</v>
      </c>
      <c r="N607" s="7">
        <v>8.46</v>
      </c>
      <c r="O607" s="4" t="s">
        <v>1725</v>
      </c>
      <c r="XEJ607"/>
      <c r="XEK607"/>
    </row>
    <row r="608" spans="1:16365">
      <c r="A608" s="5">
        <v>73511854773194</v>
      </c>
      <c r="B608" s="6">
        <v>45244</v>
      </c>
      <c r="C608" s="7" t="s">
        <v>15</v>
      </c>
      <c r="D608" s="7" t="s">
        <v>1775</v>
      </c>
      <c r="E608" s="7">
        <v>46</v>
      </c>
      <c r="F608" s="7" t="s">
        <v>1813</v>
      </c>
      <c r="G608" s="7">
        <v>403.42</v>
      </c>
      <c r="H608" s="7">
        <v>403.42</v>
      </c>
      <c r="I608" s="7">
        <v>0</v>
      </c>
      <c r="J608" s="7">
        <v>8.46</v>
      </c>
      <c r="K608" s="7" t="s">
        <v>1777</v>
      </c>
      <c r="L608" s="7" t="s">
        <v>1778</v>
      </c>
      <c r="M608" s="7">
        <v>19881106891</v>
      </c>
      <c r="N608" s="7">
        <v>8.46</v>
      </c>
      <c r="O608" s="4" t="s">
        <v>1725</v>
      </c>
      <c r="XEJ608"/>
      <c r="XEK608"/>
    </row>
    <row r="609" spans="1:16365">
      <c r="A609" s="5">
        <v>73511854781055</v>
      </c>
      <c r="B609" s="6">
        <v>45244</v>
      </c>
      <c r="C609" s="7" t="s">
        <v>15</v>
      </c>
      <c r="D609" s="7" t="s">
        <v>1775</v>
      </c>
      <c r="E609" s="7">
        <v>46</v>
      </c>
      <c r="F609" s="7" t="s">
        <v>1814</v>
      </c>
      <c r="G609" s="7">
        <v>403.42</v>
      </c>
      <c r="H609" s="7">
        <v>403.42</v>
      </c>
      <c r="I609" s="7">
        <v>0</v>
      </c>
      <c r="J609" s="7">
        <v>8.46</v>
      </c>
      <c r="K609" s="7" t="s">
        <v>1777</v>
      </c>
      <c r="L609" s="7" t="s">
        <v>1778</v>
      </c>
      <c r="M609" s="7">
        <v>19881106891</v>
      </c>
      <c r="N609" s="7">
        <v>8.46</v>
      </c>
      <c r="O609" s="4" t="s">
        <v>1725</v>
      </c>
      <c r="XEJ609"/>
      <c r="XEK609"/>
    </row>
    <row r="610" spans="1:16365">
      <c r="A610" s="5">
        <v>73511854790229</v>
      </c>
      <c r="B610" s="6">
        <v>45244</v>
      </c>
      <c r="C610" s="7" t="s">
        <v>15</v>
      </c>
      <c r="D610" s="7" t="s">
        <v>1775</v>
      </c>
      <c r="E610" s="7">
        <v>46</v>
      </c>
      <c r="F610" s="7" t="s">
        <v>1815</v>
      </c>
      <c r="G610" s="7">
        <v>403.42</v>
      </c>
      <c r="H610" s="7">
        <v>403.42</v>
      </c>
      <c r="I610" s="7">
        <v>0</v>
      </c>
      <c r="J610" s="7">
        <v>8.46</v>
      </c>
      <c r="K610" s="7" t="s">
        <v>1777</v>
      </c>
      <c r="L610" s="7" t="s">
        <v>1778</v>
      </c>
      <c r="M610" s="7">
        <v>19881106891</v>
      </c>
      <c r="N610" s="7">
        <v>8.46</v>
      </c>
      <c r="O610" s="4" t="s">
        <v>1725</v>
      </c>
      <c r="XEJ610"/>
      <c r="XEK610"/>
    </row>
    <row r="611" spans="1:16365">
      <c r="A611" s="5">
        <v>73511854800653</v>
      </c>
      <c r="B611" s="6">
        <v>45244</v>
      </c>
      <c r="C611" s="7" t="s">
        <v>15</v>
      </c>
      <c r="D611" s="7" t="s">
        <v>1775</v>
      </c>
      <c r="E611" s="7">
        <v>46</v>
      </c>
      <c r="F611" s="7" t="s">
        <v>1816</v>
      </c>
      <c r="G611" s="7">
        <v>403.42</v>
      </c>
      <c r="H611" s="7">
        <v>403.42</v>
      </c>
      <c r="I611" s="7">
        <v>0</v>
      </c>
      <c r="J611" s="7">
        <v>8.46</v>
      </c>
      <c r="K611" s="7" t="s">
        <v>1777</v>
      </c>
      <c r="L611" s="7" t="s">
        <v>1778</v>
      </c>
      <c r="M611" s="7">
        <v>19881106891</v>
      </c>
      <c r="N611" s="7">
        <v>8.46</v>
      </c>
      <c r="O611" s="4" t="s">
        <v>1725</v>
      </c>
      <c r="XEJ611"/>
      <c r="XEK611"/>
    </row>
    <row r="612" spans="1:16365">
      <c r="A612" s="5">
        <v>73511854808654</v>
      </c>
      <c r="B612" s="6">
        <v>45244</v>
      </c>
      <c r="C612" s="7" t="s">
        <v>15</v>
      </c>
      <c r="D612" s="7" t="s">
        <v>1775</v>
      </c>
      <c r="E612" s="7">
        <v>46</v>
      </c>
      <c r="F612" s="7" t="s">
        <v>1817</v>
      </c>
      <c r="G612" s="7">
        <v>403.42</v>
      </c>
      <c r="H612" s="7">
        <v>403.42</v>
      </c>
      <c r="I612" s="7">
        <v>0</v>
      </c>
      <c r="J612" s="7">
        <v>8.46</v>
      </c>
      <c r="K612" s="7" t="s">
        <v>1777</v>
      </c>
      <c r="L612" s="7" t="s">
        <v>1778</v>
      </c>
      <c r="M612" s="7">
        <v>19881106891</v>
      </c>
      <c r="N612" s="7">
        <v>8.46</v>
      </c>
      <c r="O612" s="4" t="s">
        <v>1725</v>
      </c>
      <c r="XEJ612"/>
      <c r="XEK612"/>
    </row>
    <row r="613" spans="1:16365">
      <c r="A613" s="5">
        <v>73511854815613</v>
      </c>
      <c r="B613" s="6">
        <v>45244</v>
      </c>
      <c r="C613" s="7" t="s">
        <v>15</v>
      </c>
      <c r="D613" s="7" t="s">
        <v>1775</v>
      </c>
      <c r="E613" s="7">
        <v>46</v>
      </c>
      <c r="F613" s="7" t="s">
        <v>1818</v>
      </c>
      <c r="G613" s="7">
        <v>403.42</v>
      </c>
      <c r="H613" s="7">
        <v>403.42</v>
      </c>
      <c r="I613" s="7">
        <v>0</v>
      </c>
      <c r="J613" s="7">
        <v>8.46</v>
      </c>
      <c r="K613" s="7" t="s">
        <v>1777</v>
      </c>
      <c r="L613" s="7" t="s">
        <v>1778</v>
      </c>
      <c r="M613" s="7">
        <v>19881106891</v>
      </c>
      <c r="N613" s="7">
        <v>8.46</v>
      </c>
      <c r="O613" s="4" t="s">
        <v>1725</v>
      </c>
      <c r="XEJ613"/>
      <c r="XEK613"/>
    </row>
    <row r="614" spans="1:16365">
      <c r="A614" s="5">
        <v>73511854828014</v>
      </c>
      <c r="B614" s="6">
        <v>45244</v>
      </c>
      <c r="C614" s="7" t="s">
        <v>15</v>
      </c>
      <c r="D614" s="7" t="s">
        <v>1775</v>
      </c>
      <c r="E614" s="7">
        <v>46</v>
      </c>
      <c r="F614" s="7" t="s">
        <v>1819</v>
      </c>
      <c r="G614" s="7">
        <v>403.42</v>
      </c>
      <c r="H614" s="7">
        <v>403.42</v>
      </c>
      <c r="I614" s="7">
        <v>0</v>
      </c>
      <c r="J614" s="7">
        <v>8.46</v>
      </c>
      <c r="K614" s="7" t="s">
        <v>1777</v>
      </c>
      <c r="L614" s="7" t="s">
        <v>1778</v>
      </c>
      <c r="M614" s="7">
        <v>19881106891</v>
      </c>
      <c r="N614" s="7">
        <v>8.46</v>
      </c>
      <c r="O614" s="4" t="s">
        <v>1725</v>
      </c>
      <c r="XEJ614"/>
      <c r="XEK614"/>
    </row>
    <row r="615" spans="1:16365">
      <c r="A615" s="5">
        <v>73511854834100</v>
      </c>
      <c r="B615" s="6">
        <v>45244</v>
      </c>
      <c r="C615" s="7" t="s">
        <v>15</v>
      </c>
      <c r="D615" s="7" t="s">
        <v>1775</v>
      </c>
      <c r="E615" s="7">
        <v>46</v>
      </c>
      <c r="F615" s="7" t="s">
        <v>1820</v>
      </c>
      <c r="G615" s="7">
        <v>403.42</v>
      </c>
      <c r="H615" s="7">
        <v>403.42</v>
      </c>
      <c r="I615" s="7">
        <v>0</v>
      </c>
      <c r="J615" s="7">
        <v>8.46</v>
      </c>
      <c r="K615" s="7" t="s">
        <v>1777</v>
      </c>
      <c r="L615" s="7" t="s">
        <v>1778</v>
      </c>
      <c r="M615" s="7">
        <v>19881106891</v>
      </c>
      <c r="N615" s="7">
        <v>8.46</v>
      </c>
      <c r="O615" s="4" t="s">
        <v>1725</v>
      </c>
      <c r="XEJ615"/>
      <c r="XEK615"/>
    </row>
    <row r="616" spans="1:16365">
      <c r="A616" s="5">
        <v>73511854915639</v>
      </c>
      <c r="B616" s="6">
        <v>45244</v>
      </c>
      <c r="C616" s="7" t="s">
        <v>15</v>
      </c>
      <c r="D616" s="7" t="s">
        <v>1775</v>
      </c>
      <c r="E616" s="7">
        <v>46</v>
      </c>
      <c r="F616" s="7" t="s">
        <v>1821</v>
      </c>
      <c r="G616" s="7">
        <v>403.42</v>
      </c>
      <c r="H616" s="7">
        <v>403.42</v>
      </c>
      <c r="I616" s="7">
        <v>0</v>
      </c>
      <c r="J616" s="7">
        <v>8.46</v>
      </c>
      <c r="K616" s="7" t="s">
        <v>1777</v>
      </c>
      <c r="L616" s="7" t="s">
        <v>1778</v>
      </c>
      <c r="M616" s="7">
        <v>19881106891</v>
      </c>
      <c r="N616" s="7">
        <v>8.46</v>
      </c>
      <c r="O616" s="4" t="s">
        <v>1725</v>
      </c>
      <c r="XEJ616"/>
      <c r="XEK616"/>
    </row>
    <row r="617" spans="1:16365">
      <c r="A617" s="5">
        <v>73511854924287</v>
      </c>
      <c r="B617" s="6">
        <v>45244</v>
      </c>
      <c r="C617" s="7" t="s">
        <v>15</v>
      </c>
      <c r="D617" s="7" t="s">
        <v>1775</v>
      </c>
      <c r="E617" s="7">
        <v>46</v>
      </c>
      <c r="F617" s="7" t="s">
        <v>1822</v>
      </c>
      <c r="G617" s="7">
        <v>403.42</v>
      </c>
      <c r="H617" s="7">
        <v>403.42</v>
      </c>
      <c r="I617" s="7">
        <v>0</v>
      </c>
      <c r="J617" s="7">
        <v>8.46</v>
      </c>
      <c r="K617" s="7" t="s">
        <v>1777</v>
      </c>
      <c r="L617" s="7" t="s">
        <v>1778</v>
      </c>
      <c r="M617" s="7">
        <v>19881106891</v>
      </c>
      <c r="N617" s="7">
        <v>8.46</v>
      </c>
      <c r="O617" s="4" t="s">
        <v>1725</v>
      </c>
      <c r="XEJ617"/>
      <c r="XEK617"/>
    </row>
    <row r="618" spans="1:16365">
      <c r="A618" s="5">
        <v>73511855700055</v>
      </c>
      <c r="B618" s="6">
        <v>45244</v>
      </c>
      <c r="C618" s="7" t="s">
        <v>15</v>
      </c>
      <c r="D618" s="7" t="s">
        <v>1775</v>
      </c>
      <c r="E618" s="7">
        <v>46</v>
      </c>
      <c r="F618" s="7" t="s">
        <v>1823</v>
      </c>
      <c r="G618" s="7">
        <v>403.42</v>
      </c>
      <c r="H618" s="7">
        <v>403.42</v>
      </c>
      <c r="I618" s="7">
        <v>0</v>
      </c>
      <c r="J618" s="7">
        <v>8.46</v>
      </c>
      <c r="K618" s="7" t="s">
        <v>1777</v>
      </c>
      <c r="L618" s="7" t="s">
        <v>1778</v>
      </c>
      <c r="M618" s="7">
        <v>19881106891</v>
      </c>
      <c r="N618" s="7">
        <v>8.46</v>
      </c>
      <c r="O618" s="4" t="s">
        <v>1725</v>
      </c>
      <c r="XEJ618"/>
      <c r="XEK618"/>
    </row>
    <row r="619" spans="1:16365">
      <c r="A619" s="5">
        <v>73511857601290</v>
      </c>
      <c r="B619" s="6">
        <v>45244</v>
      </c>
      <c r="C619" s="7" t="s">
        <v>15</v>
      </c>
      <c r="D619" s="7" t="s">
        <v>1824</v>
      </c>
      <c r="E619" s="7">
        <v>1</v>
      </c>
      <c r="F619" s="7" t="s">
        <v>1825</v>
      </c>
      <c r="G619" s="7">
        <v>1.243</v>
      </c>
      <c r="H619" s="7">
        <v>1.19</v>
      </c>
      <c r="I619" s="7">
        <v>1.243</v>
      </c>
      <c r="J619" s="7">
        <v>0.98</v>
      </c>
      <c r="K619" s="7" t="s">
        <v>1826</v>
      </c>
      <c r="L619" s="7" t="s">
        <v>1827</v>
      </c>
      <c r="M619" s="7">
        <v>18011447337</v>
      </c>
      <c r="N619" s="7">
        <v>0.98</v>
      </c>
      <c r="O619" s="4" t="s">
        <v>1725</v>
      </c>
      <c r="XEJ619"/>
      <c r="XEK619"/>
    </row>
    <row r="620" spans="1:16365">
      <c r="A620" s="5">
        <v>73511857682166</v>
      </c>
      <c r="B620" s="6">
        <v>45244</v>
      </c>
      <c r="C620" s="7" t="s">
        <v>15</v>
      </c>
      <c r="D620" s="7" t="s">
        <v>1828</v>
      </c>
      <c r="E620" s="7">
        <v>1</v>
      </c>
      <c r="F620" s="7" t="s">
        <v>1829</v>
      </c>
      <c r="G620" s="7">
        <v>1.06</v>
      </c>
      <c r="H620" s="7">
        <v>1.161</v>
      </c>
      <c r="I620" s="7">
        <v>0</v>
      </c>
      <c r="J620" s="7">
        <v>0.95</v>
      </c>
      <c r="K620" s="7" t="s">
        <v>1830</v>
      </c>
      <c r="L620" s="7" t="s">
        <v>1831</v>
      </c>
      <c r="M620" s="7">
        <v>15222667265</v>
      </c>
      <c r="N620" s="7">
        <v>0.95</v>
      </c>
      <c r="O620" s="4" t="s">
        <v>1725</v>
      </c>
      <c r="XEJ620"/>
      <c r="XEK620"/>
    </row>
    <row r="621" spans="1:16365">
      <c r="A621" s="5">
        <v>73511857697338</v>
      </c>
      <c r="B621" s="6">
        <v>45244</v>
      </c>
      <c r="C621" s="7" t="s">
        <v>15</v>
      </c>
      <c r="D621" s="7" t="s">
        <v>1832</v>
      </c>
      <c r="E621" s="7">
        <v>2</v>
      </c>
      <c r="F621" s="7" t="s">
        <v>1833</v>
      </c>
      <c r="G621" s="7">
        <v>5.2</v>
      </c>
      <c r="H621" s="7">
        <v>3.2</v>
      </c>
      <c r="I621" s="7">
        <v>0</v>
      </c>
      <c r="J621" s="7">
        <v>2.49</v>
      </c>
      <c r="K621" s="7" t="s">
        <v>1834</v>
      </c>
      <c r="L621" s="7" t="s">
        <v>1835</v>
      </c>
      <c r="M621" s="7">
        <v>15384703549</v>
      </c>
      <c r="N621" s="7">
        <v>2.49</v>
      </c>
      <c r="O621" s="4" t="s">
        <v>1725</v>
      </c>
      <c r="XEJ621"/>
      <c r="XEK621"/>
    </row>
    <row r="622" spans="1:16365">
      <c r="A622" s="5">
        <v>73511857716538</v>
      </c>
      <c r="B622" s="6">
        <v>45244</v>
      </c>
      <c r="C622" s="7" t="s">
        <v>15</v>
      </c>
      <c r="D622" s="7" t="s">
        <v>1836</v>
      </c>
      <c r="E622" s="7">
        <v>1</v>
      </c>
      <c r="F622" s="7" t="s">
        <v>1837</v>
      </c>
      <c r="G622" s="7">
        <v>1.45</v>
      </c>
      <c r="H622" s="7">
        <v>1.44</v>
      </c>
      <c r="I622" s="7">
        <v>0</v>
      </c>
      <c r="J622" s="7">
        <v>1.45</v>
      </c>
      <c r="K622" s="7" t="s">
        <v>1838</v>
      </c>
      <c r="L622" s="7" t="s">
        <v>1839</v>
      </c>
      <c r="M622" s="7">
        <v>15289091299</v>
      </c>
      <c r="N622" s="7">
        <v>1.45</v>
      </c>
      <c r="O622" s="4" t="s">
        <v>1725</v>
      </c>
      <c r="XEJ622"/>
      <c r="XEK622"/>
    </row>
    <row r="623" spans="1:16365">
      <c r="A623" s="5">
        <v>73511861055719</v>
      </c>
      <c r="B623" s="6">
        <v>45244</v>
      </c>
      <c r="C623" s="7" t="s">
        <v>15</v>
      </c>
      <c r="D623" s="7" t="s">
        <v>1840</v>
      </c>
      <c r="E623" s="7">
        <v>1</v>
      </c>
      <c r="F623" s="7" t="s">
        <v>1841</v>
      </c>
      <c r="G623" s="7">
        <v>5.825</v>
      </c>
      <c r="H623" s="7">
        <v>5.825</v>
      </c>
      <c r="I623" s="7">
        <v>0</v>
      </c>
      <c r="J623" s="7">
        <v>5.415</v>
      </c>
      <c r="K623" s="7" t="s">
        <v>1842</v>
      </c>
      <c r="L623" s="7" t="s">
        <v>1843</v>
      </c>
      <c r="M623" s="7">
        <v>15348904970</v>
      </c>
      <c r="N623" s="7">
        <v>5.415</v>
      </c>
      <c r="O623" s="4" t="s">
        <v>1725</v>
      </c>
      <c r="XEJ623"/>
      <c r="XEK623"/>
    </row>
    <row r="624" spans="1:16365">
      <c r="A624" s="5">
        <v>73511861215661</v>
      </c>
      <c r="B624" s="6">
        <v>45244</v>
      </c>
      <c r="C624" s="7" t="s">
        <v>15</v>
      </c>
      <c r="D624" s="7" t="s">
        <v>1844</v>
      </c>
      <c r="E624" s="7">
        <v>1</v>
      </c>
      <c r="F624" s="7" t="s">
        <v>1845</v>
      </c>
      <c r="G624" s="7">
        <v>3.117</v>
      </c>
      <c r="H624" s="7">
        <v>3.11</v>
      </c>
      <c r="I624" s="7">
        <v>3.117</v>
      </c>
      <c r="J624" s="7">
        <v>2.9</v>
      </c>
      <c r="K624" s="7" t="s">
        <v>1846</v>
      </c>
      <c r="L624" s="7" t="s">
        <v>1847</v>
      </c>
      <c r="M624" s="7">
        <v>13308983433</v>
      </c>
      <c r="N624" s="7">
        <v>2.9</v>
      </c>
      <c r="O624" s="4" t="s">
        <v>1725</v>
      </c>
      <c r="XEJ624"/>
      <c r="XEK624"/>
    </row>
    <row r="625" spans="1:16365">
      <c r="A625" s="5">
        <v>73511861231901</v>
      </c>
      <c r="B625" s="6">
        <v>45244</v>
      </c>
      <c r="C625" s="7" t="s">
        <v>15</v>
      </c>
      <c r="D625" s="7" t="s">
        <v>1848</v>
      </c>
      <c r="E625" s="7">
        <v>2</v>
      </c>
      <c r="F625" s="7" t="s">
        <v>1849</v>
      </c>
      <c r="G625" s="7">
        <v>1.883</v>
      </c>
      <c r="H625" s="7">
        <v>7.83</v>
      </c>
      <c r="I625" s="7">
        <v>0.9415</v>
      </c>
      <c r="J625" s="7">
        <v>1.95</v>
      </c>
      <c r="K625" s="7" t="s">
        <v>92</v>
      </c>
      <c r="L625" s="7" t="s">
        <v>1850</v>
      </c>
      <c r="M625" s="7">
        <v>13308988681</v>
      </c>
      <c r="N625" s="7">
        <v>1.95</v>
      </c>
      <c r="O625" s="4" t="s">
        <v>1725</v>
      </c>
      <c r="XEJ625"/>
      <c r="XEK625"/>
    </row>
    <row r="626" spans="1:16365">
      <c r="A626" s="5">
        <v>73511861250786</v>
      </c>
      <c r="B626" s="6">
        <v>45244</v>
      </c>
      <c r="C626" s="7" t="s">
        <v>15</v>
      </c>
      <c r="D626" s="7" t="s">
        <v>1851</v>
      </c>
      <c r="E626" s="7">
        <v>1</v>
      </c>
      <c r="F626" s="7" t="s">
        <v>1852</v>
      </c>
      <c r="G626" s="7">
        <v>0.8</v>
      </c>
      <c r="H626" s="7">
        <v>0.8</v>
      </c>
      <c r="I626" s="7">
        <v>0</v>
      </c>
      <c r="J626" s="7">
        <v>0.8</v>
      </c>
      <c r="K626" s="7" t="s">
        <v>1853</v>
      </c>
      <c r="L626" s="7" t="s">
        <v>1854</v>
      </c>
      <c r="M626" s="7">
        <v>18602648140</v>
      </c>
      <c r="N626" s="7">
        <v>0.8</v>
      </c>
      <c r="O626" s="4" t="s">
        <v>1725</v>
      </c>
      <c r="XEJ626"/>
      <c r="XEK626"/>
    </row>
    <row r="627" spans="1:16365">
      <c r="A627" s="5">
        <v>73511861276713</v>
      </c>
      <c r="B627" s="6">
        <v>45244</v>
      </c>
      <c r="C627" s="7" t="s">
        <v>15</v>
      </c>
      <c r="D627" s="7" t="s">
        <v>1855</v>
      </c>
      <c r="E627" s="7">
        <v>1</v>
      </c>
      <c r="F627" s="7" t="s">
        <v>1856</v>
      </c>
      <c r="G627" s="7">
        <v>0.78</v>
      </c>
      <c r="H627" s="7">
        <v>0.78</v>
      </c>
      <c r="I627" s="7">
        <v>0</v>
      </c>
      <c r="J627" s="7">
        <v>0.78</v>
      </c>
      <c r="K627" s="7" t="s">
        <v>1857</v>
      </c>
      <c r="L627" s="7" t="s">
        <v>1858</v>
      </c>
      <c r="M627" s="7">
        <v>13658919370</v>
      </c>
      <c r="N627" s="7">
        <v>0.78</v>
      </c>
      <c r="O627" s="4" t="s">
        <v>1725</v>
      </c>
      <c r="XEJ627"/>
      <c r="XEK627"/>
    </row>
    <row r="628" spans="1:16365">
      <c r="A628" s="5">
        <v>73511861291258</v>
      </c>
      <c r="B628" s="6">
        <v>45244</v>
      </c>
      <c r="C628" s="7" t="s">
        <v>15</v>
      </c>
      <c r="D628" s="7" t="s">
        <v>1859</v>
      </c>
      <c r="E628" s="7">
        <v>1</v>
      </c>
      <c r="F628" s="7" t="s">
        <v>1860</v>
      </c>
      <c r="G628" s="7">
        <v>4.05</v>
      </c>
      <c r="H628" s="7">
        <v>4.05</v>
      </c>
      <c r="I628" s="7">
        <v>4.05</v>
      </c>
      <c r="J628" s="7">
        <v>3.94</v>
      </c>
      <c r="K628" s="7" t="s">
        <v>1861</v>
      </c>
      <c r="L628" s="7" t="s">
        <v>1862</v>
      </c>
      <c r="M628" s="7">
        <v>13212280923</v>
      </c>
      <c r="N628" s="7">
        <v>3.94</v>
      </c>
      <c r="O628" s="4" t="s">
        <v>1725</v>
      </c>
      <c r="XEJ628"/>
      <c r="XEK628"/>
    </row>
    <row r="629" spans="1:16365">
      <c r="A629" s="5">
        <v>73511861304944</v>
      </c>
      <c r="B629" s="6">
        <v>45244</v>
      </c>
      <c r="C629" s="7" t="s">
        <v>15</v>
      </c>
      <c r="D629" s="7" t="s">
        <v>580</v>
      </c>
      <c r="E629" s="7">
        <v>3</v>
      </c>
      <c r="F629" s="7" t="s">
        <v>1863</v>
      </c>
      <c r="G629" s="7">
        <v>4.15</v>
      </c>
      <c r="H629" s="7">
        <v>4.15</v>
      </c>
      <c r="I629" s="7">
        <v>0</v>
      </c>
      <c r="J629" s="7">
        <v>0.97333333333333</v>
      </c>
      <c r="K629" s="7" t="s">
        <v>582</v>
      </c>
      <c r="L629" s="7" t="s">
        <v>583</v>
      </c>
      <c r="M629" s="7" t="s">
        <v>584</v>
      </c>
      <c r="N629" s="7">
        <v>0.97333333333333</v>
      </c>
      <c r="O629" s="4" t="s">
        <v>1725</v>
      </c>
      <c r="XEJ629"/>
      <c r="XEK629"/>
    </row>
    <row r="630" spans="1:16365">
      <c r="A630" s="5">
        <v>73511861317373</v>
      </c>
      <c r="B630" s="6">
        <v>45244</v>
      </c>
      <c r="C630" s="7" t="s">
        <v>15</v>
      </c>
      <c r="D630" s="7" t="s">
        <v>1848</v>
      </c>
      <c r="E630" s="7">
        <v>2</v>
      </c>
      <c r="F630" s="7" t="s">
        <v>1864</v>
      </c>
      <c r="G630" s="7">
        <v>1.883</v>
      </c>
      <c r="H630" s="7">
        <v>7.83</v>
      </c>
      <c r="I630" s="7">
        <v>0.9415</v>
      </c>
      <c r="J630" s="7">
        <v>5.47</v>
      </c>
      <c r="K630" s="7" t="s">
        <v>92</v>
      </c>
      <c r="L630" s="7" t="s">
        <v>1850</v>
      </c>
      <c r="M630" s="7">
        <v>13308988681</v>
      </c>
      <c r="N630" s="7">
        <v>5.47</v>
      </c>
      <c r="O630" s="4" t="s">
        <v>1725</v>
      </c>
      <c r="XEJ630"/>
      <c r="XEK630"/>
    </row>
    <row r="631" spans="1:16365">
      <c r="A631" s="5">
        <v>73511861330556</v>
      </c>
      <c r="B631" s="6">
        <v>45244</v>
      </c>
      <c r="C631" s="7" t="s">
        <v>15</v>
      </c>
      <c r="D631" s="7" t="s">
        <v>1865</v>
      </c>
      <c r="E631" s="7">
        <v>1</v>
      </c>
      <c r="F631" s="7" t="s">
        <v>1866</v>
      </c>
      <c r="G631" s="7">
        <v>3.44</v>
      </c>
      <c r="H631" s="7">
        <v>3.54</v>
      </c>
      <c r="I631" s="7">
        <v>3.44</v>
      </c>
      <c r="J631" s="7">
        <v>3.43</v>
      </c>
      <c r="K631" s="7" t="s">
        <v>1867</v>
      </c>
      <c r="L631" s="7" t="s">
        <v>1868</v>
      </c>
      <c r="M631" s="7">
        <v>17789020967</v>
      </c>
      <c r="N631" s="7">
        <v>3.43</v>
      </c>
      <c r="O631" s="4" t="s">
        <v>1725</v>
      </c>
      <c r="XEJ631"/>
      <c r="XEK631"/>
    </row>
    <row r="632" spans="1:16365">
      <c r="A632" s="5">
        <v>73511861352138</v>
      </c>
      <c r="B632" s="6">
        <v>45244</v>
      </c>
      <c r="C632" s="7" t="s">
        <v>15</v>
      </c>
      <c r="D632" s="7" t="s">
        <v>1869</v>
      </c>
      <c r="E632" s="7">
        <v>1</v>
      </c>
      <c r="F632" s="7" t="s">
        <v>1870</v>
      </c>
      <c r="G632" s="7">
        <v>1</v>
      </c>
      <c r="H632" s="7">
        <v>1.78</v>
      </c>
      <c r="I632" s="7">
        <v>1</v>
      </c>
      <c r="J632" s="7">
        <v>1.47</v>
      </c>
      <c r="K632" s="7" t="s">
        <v>1871</v>
      </c>
      <c r="L632" s="7" t="s">
        <v>1872</v>
      </c>
      <c r="M632" s="7">
        <v>17889273666</v>
      </c>
      <c r="N632" s="7">
        <v>1.47</v>
      </c>
      <c r="O632" s="4" t="s">
        <v>1725</v>
      </c>
      <c r="XEJ632"/>
      <c r="XEK632"/>
    </row>
    <row r="633" spans="1:16365">
      <c r="A633" s="5">
        <v>73511861439479</v>
      </c>
      <c r="B633" s="6">
        <v>45244</v>
      </c>
      <c r="C633" s="7" t="s">
        <v>15</v>
      </c>
      <c r="D633" s="7" t="s">
        <v>1873</v>
      </c>
      <c r="E633" s="7">
        <v>2</v>
      </c>
      <c r="F633" s="7" t="s">
        <v>1874</v>
      </c>
      <c r="G633" s="7">
        <v>5.51</v>
      </c>
      <c r="H633" s="7">
        <v>5.64</v>
      </c>
      <c r="I633" s="7">
        <v>2.82</v>
      </c>
      <c r="J633" s="7">
        <v>2.445</v>
      </c>
      <c r="K633" s="7" t="s">
        <v>1875</v>
      </c>
      <c r="L633" s="7" t="s">
        <v>1876</v>
      </c>
      <c r="M633" s="7">
        <v>18143808292</v>
      </c>
      <c r="N633" s="7">
        <v>2.445</v>
      </c>
      <c r="O633" s="4" t="s">
        <v>1725</v>
      </c>
      <c r="XEJ633"/>
      <c r="XEK633"/>
    </row>
    <row r="634" spans="1:16365">
      <c r="A634" s="5">
        <v>73511861464711</v>
      </c>
      <c r="B634" s="6">
        <v>45244</v>
      </c>
      <c r="C634" s="7" t="s">
        <v>15</v>
      </c>
      <c r="D634" s="7" t="s">
        <v>1877</v>
      </c>
      <c r="E634" s="7">
        <v>1</v>
      </c>
      <c r="F634" s="7" t="s">
        <v>1878</v>
      </c>
      <c r="G634" s="7">
        <v>0.6</v>
      </c>
      <c r="H634" s="7">
        <v>1.32</v>
      </c>
      <c r="I634" s="7">
        <v>0</v>
      </c>
      <c r="J634" s="7">
        <v>0.91</v>
      </c>
      <c r="K634" s="7" t="s">
        <v>1879</v>
      </c>
      <c r="L634" s="7" t="s">
        <v>1880</v>
      </c>
      <c r="M634" s="7">
        <v>18513240172</v>
      </c>
      <c r="N634" s="7">
        <v>0.91</v>
      </c>
      <c r="O634" s="4" t="s">
        <v>1725</v>
      </c>
      <c r="XEJ634"/>
      <c r="XEK634"/>
    </row>
    <row r="635" spans="1:16365">
      <c r="A635" s="5">
        <v>73511861494576</v>
      </c>
      <c r="B635" s="6">
        <v>45244</v>
      </c>
      <c r="C635" s="7" t="s">
        <v>15</v>
      </c>
      <c r="D635" s="7" t="s">
        <v>1881</v>
      </c>
      <c r="E635" s="7">
        <v>2</v>
      </c>
      <c r="F635" s="7" t="s">
        <v>1882</v>
      </c>
      <c r="G635" s="7">
        <v>16.82</v>
      </c>
      <c r="H635" s="7">
        <v>16.82</v>
      </c>
      <c r="I635" s="7">
        <v>8.06</v>
      </c>
      <c r="J635" s="7">
        <v>8.41</v>
      </c>
      <c r="K635" s="7" t="s">
        <v>1883</v>
      </c>
      <c r="L635" s="7" t="s">
        <v>277</v>
      </c>
      <c r="M635" s="7">
        <v>18666041721</v>
      </c>
      <c r="N635" s="7">
        <v>8.41</v>
      </c>
      <c r="O635" s="4" t="s">
        <v>1725</v>
      </c>
      <c r="XEJ635"/>
      <c r="XEK635"/>
    </row>
    <row r="636" spans="1:16365">
      <c r="A636" s="5">
        <v>73511861516747</v>
      </c>
      <c r="B636" s="6">
        <v>45244</v>
      </c>
      <c r="C636" s="7" t="s">
        <v>15</v>
      </c>
      <c r="D636" s="7" t="s">
        <v>1884</v>
      </c>
      <c r="E636" s="7">
        <v>1</v>
      </c>
      <c r="F636" s="7" t="s">
        <v>1885</v>
      </c>
      <c r="G636" s="7">
        <v>1.52</v>
      </c>
      <c r="H636" s="7">
        <v>1.46</v>
      </c>
      <c r="I636" s="7">
        <v>1.52</v>
      </c>
      <c r="J636" s="7">
        <v>1.46</v>
      </c>
      <c r="K636" s="7" t="s">
        <v>1886</v>
      </c>
      <c r="L636" s="7" t="s">
        <v>1887</v>
      </c>
      <c r="M636" s="7">
        <v>13518978233</v>
      </c>
      <c r="N636" s="7">
        <v>1.46</v>
      </c>
      <c r="O636" s="4" t="s">
        <v>1725</v>
      </c>
      <c r="XEJ636"/>
      <c r="XEK636"/>
    </row>
    <row r="637" spans="1:16365">
      <c r="A637" s="5">
        <v>73511861535021</v>
      </c>
      <c r="B637" s="6">
        <v>45244</v>
      </c>
      <c r="C637" s="7" t="s">
        <v>15</v>
      </c>
      <c r="D637" s="7" t="s">
        <v>1888</v>
      </c>
      <c r="E637" s="7">
        <v>1</v>
      </c>
      <c r="F637" s="7" t="s">
        <v>1889</v>
      </c>
      <c r="G637" s="7">
        <v>2.331</v>
      </c>
      <c r="H637" s="7">
        <v>2.32</v>
      </c>
      <c r="I637" s="7">
        <v>2.331</v>
      </c>
      <c r="J637" s="7">
        <v>1.91</v>
      </c>
      <c r="K637" s="7" t="s">
        <v>1890</v>
      </c>
      <c r="L637" s="7" t="s">
        <v>1891</v>
      </c>
      <c r="M637" s="7">
        <v>18108906143</v>
      </c>
      <c r="N637" s="7">
        <v>1.91</v>
      </c>
      <c r="O637" s="4" t="s">
        <v>1725</v>
      </c>
      <c r="XEJ637"/>
      <c r="XEK637"/>
    </row>
    <row r="638" spans="1:16365">
      <c r="A638" s="5">
        <v>73511861567021</v>
      </c>
      <c r="B638" s="6">
        <v>45244</v>
      </c>
      <c r="C638" s="7" t="s">
        <v>15</v>
      </c>
      <c r="D638" s="7" t="s">
        <v>1892</v>
      </c>
      <c r="E638" s="7">
        <v>1</v>
      </c>
      <c r="F638" s="7" t="s">
        <v>1893</v>
      </c>
      <c r="G638" s="7">
        <v>1.475</v>
      </c>
      <c r="H638" s="7">
        <v>1.72</v>
      </c>
      <c r="I638" s="7">
        <v>1.475</v>
      </c>
      <c r="J638" s="7">
        <v>1.41</v>
      </c>
      <c r="K638" s="7" t="s">
        <v>1894</v>
      </c>
      <c r="L638" s="7" t="s">
        <v>1895</v>
      </c>
      <c r="M638" s="7">
        <v>13308918316</v>
      </c>
      <c r="N638" s="7">
        <v>1.41</v>
      </c>
      <c r="O638" s="4" t="s">
        <v>1725</v>
      </c>
      <c r="XEJ638"/>
      <c r="XEK638"/>
    </row>
    <row r="639" spans="1:16365">
      <c r="A639" s="5">
        <v>73511861583371</v>
      </c>
      <c r="B639" s="6">
        <v>45244</v>
      </c>
      <c r="C639" s="7" t="s">
        <v>15</v>
      </c>
      <c r="D639" s="7" t="s">
        <v>1896</v>
      </c>
      <c r="E639" s="7">
        <v>1</v>
      </c>
      <c r="F639" s="7" t="s">
        <v>1897</v>
      </c>
      <c r="G639" s="7">
        <v>0.1</v>
      </c>
      <c r="H639" s="7">
        <v>1.12</v>
      </c>
      <c r="I639" s="7">
        <v>0.1</v>
      </c>
      <c r="J639" s="7">
        <v>0.91</v>
      </c>
      <c r="K639" s="7" t="s">
        <v>1898</v>
      </c>
      <c r="L639" s="7" t="s">
        <v>1899</v>
      </c>
      <c r="M639" s="7">
        <v>13628908001</v>
      </c>
      <c r="N639" s="7">
        <v>0.91</v>
      </c>
      <c r="O639" s="4" t="s">
        <v>1725</v>
      </c>
      <c r="XEJ639"/>
      <c r="XEK639"/>
    </row>
    <row r="640" spans="1:16365">
      <c r="A640" s="5">
        <v>73511861600288</v>
      </c>
      <c r="B640" s="6">
        <v>45244</v>
      </c>
      <c r="C640" s="7" t="s">
        <v>15</v>
      </c>
      <c r="D640" s="7" t="s">
        <v>1900</v>
      </c>
      <c r="E640" s="7">
        <v>1</v>
      </c>
      <c r="F640" s="7" t="s">
        <v>1901</v>
      </c>
      <c r="G640" s="7">
        <v>1</v>
      </c>
      <c r="H640" s="7">
        <v>1.8</v>
      </c>
      <c r="I640" s="7">
        <v>1</v>
      </c>
      <c r="J640" s="7">
        <v>1.49</v>
      </c>
      <c r="K640" s="7" t="s">
        <v>1902</v>
      </c>
      <c r="L640" s="7" t="s">
        <v>1903</v>
      </c>
      <c r="M640" s="7">
        <v>15089083267</v>
      </c>
      <c r="N640" s="7">
        <v>1.49</v>
      </c>
      <c r="O640" s="4" t="s">
        <v>1725</v>
      </c>
      <c r="XEJ640"/>
      <c r="XEK640"/>
    </row>
    <row r="641" spans="1:16365">
      <c r="A641" s="5">
        <v>73511861627648</v>
      </c>
      <c r="B641" s="6">
        <v>45244</v>
      </c>
      <c r="C641" s="7" t="s">
        <v>15</v>
      </c>
      <c r="D641" s="7" t="s">
        <v>1904</v>
      </c>
      <c r="E641" s="7">
        <v>1</v>
      </c>
      <c r="F641" s="7" t="s">
        <v>1905</v>
      </c>
      <c r="G641" s="7">
        <v>6.1</v>
      </c>
      <c r="H641" s="7">
        <v>6.1</v>
      </c>
      <c r="I641" s="7">
        <v>0</v>
      </c>
      <c r="J641" s="7">
        <v>5.99</v>
      </c>
      <c r="K641" s="7" t="s">
        <v>1906</v>
      </c>
      <c r="L641" s="7" t="s">
        <v>1907</v>
      </c>
      <c r="M641" s="7">
        <v>13810934708</v>
      </c>
      <c r="N641" s="7">
        <v>5.99</v>
      </c>
      <c r="O641" s="4" t="s">
        <v>1725</v>
      </c>
      <c r="XEJ641"/>
      <c r="XEK641"/>
    </row>
    <row r="642" spans="1:16365">
      <c r="A642" s="5">
        <v>73511861644826</v>
      </c>
      <c r="B642" s="6">
        <v>45244</v>
      </c>
      <c r="C642" s="7" t="s">
        <v>15</v>
      </c>
      <c r="D642" s="7" t="s">
        <v>1908</v>
      </c>
      <c r="E642" s="7">
        <v>3</v>
      </c>
      <c r="F642" s="7" t="s">
        <v>1909</v>
      </c>
      <c r="G642" s="7">
        <v>25.2</v>
      </c>
      <c r="H642" s="7">
        <v>25.2</v>
      </c>
      <c r="I642" s="7">
        <v>0</v>
      </c>
      <c r="J642" s="7">
        <v>7.99</v>
      </c>
      <c r="K642" s="7" t="s">
        <v>1910</v>
      </c>
      <c r="L642" s="7" t="s">
        <v>1911</v>
      </c>
      <c r="M642" s="7">
        <v>13228917713</v>
      </c>
      <c r="N642" s="7">
        <v>7.99</v>
      </c>
      <c r="O642" s="4" t="s">
        <v>1725</v>
      </c>
      <c r="XEJ642"/>
      <c r="XEK642"/>
    </row>
    <row r="643" spans="1:16365">
      <c r="A643" s="5">
        <v>73511861699922</v>
      </c>
      <c r="B643" s="6">
        <v>45244</v>
      </c>
      <c r="C643" s="7" t="s">
        <v>15</v>
      </c>
      <c r="D643" s="7" t="s">
        <v>1912</v>
      </c>
      <c r="E643" s="7">
        <v>2</v>
      </c>
      <c r="F643" s="7" t="s">
        <v>1913</v>
      </c>
      <c r="G643" s="7">
        <v>6.5</v>
      </c>
      <c r="H643" s="7">
        <v>6.5</v>
      </c>
      <c r="I643" s="7">
        <v>5.2</v>
      </c>
      <c r="J643" s="7">
        <v>2.94</v>
      </c>
      <c r="K643" s="7" t="s">
        <v>1914</v>
      </c>
      <c r="L643" s="7" t="s">
        <v>1915</v>
      </c>
      <c r="M643" s="7">
        <v>13908914249</v>
      </c>
      <c r="N643" s="7">
        <v>2.94</v>
      </c>
      <c r="O643" s="4" t="s">
        <v>1725</v>
      </c>
      <c r="XEJ643"/>
      <c r="XEK643"/>
    </row>
    <row r="644" spans="1:16365">
      <c r="A644" s="5">
        <v>73511861718872</v>
      </c>
      <c r="B644" s="6">
        <v>45244</v>
      </c>
      <c r="C644" s="7" t="s">
        <v>15</v>
      </c>
      <c r="D644" s="7" t="s">
        <v>1916</v>
      </c>
      <c r="E644" s="7">
        <v>2</v>
      </c>
      <c r="F644" s="7" t="s">
        <v>1917</v>
      </c>
      <c r="G644" s="7">
        <v>8.953</v>
      </c>
      <c r="H644" s="7">
        <v>12.87</v>
      </c>
      <c r="I644" s="7">
        <v>4.4765</v>
      </c>
      <c r="J644" s="7">
        <v>8.46</v>
      </c>
      <c r="K644" s="7" t="s">
        <v>1867</v>
      </c>
      <c r="L644" s="7" t="s">
        <v>1868</v>
      </c>
      <c r="M644" s="7">
        <v>17789020967</v>
      </c>
      <c r="N644" s="7">
        <v>8.46</v>
      </c>
      <c r="O644" s="4" t="s">
        <v>1725</v>
      </c>
      <c r="XEJ644"/>
      <c r="XEK644"/>
    </row>
    <row r="645" spans="1:16365">
      <c r="A645" s="5">
        <v>73511861746757</v>
      </c>
      <c r="B645" s="6">
        <v>45244</v>
      </c>
      <c r="C645" s="7" t="s">
        <v>15</v>
      </c>
      <c r="D645" s="7" t="s">
        <v>1918</v>
      </c>
      <c r="E645" s="7">
        <v>2</v>
      </c>
      <c r="F645" s="7" t="s">
        <v>1919</v>
      </c>
      <c r="G645" s="7">
        <v>2.45</v>
      </c>
      <c r="H645" s="7">
        <v>2.452</v>
      </c>
      <c r="I645" s="7">
        <v>0</v>
      </c>
      <c r="J645" s="7">
        <v>0.915</v>
      </c>
      <c r="K645" s="7" t="s">
        <v>1920</v>
      </c>
      <c r="L645" s="7" t="s">
        <v>1921</v>
      </c>
      <c r="M645" s="7">
        <v>15289041911</v>
      </c>
      <c r="N645" s="7">
        <v>0.915</v>
      </c>
      <c r="O645" s="4" t="s">
        <v>1725</v>
      </c>
      <c r="XEJ645"/>
      <c r="XEK645"/>
    </row>
    <row r="646" spans="1:16365">
      <c r="A646" s="5">
        <v>73511861767113</v>
      </c>
      <c r="B646" s="6">
        <v>45244</v>
      </c>
      <c r="C646" s="7" t="s">
        <v>15</v>
      </c>
      <c r="D646" s="7" t="s">
        <v>1922</v>
      </c>
      <c r="E646" s="7">
        <v>1</v>
      </c>
      <c r="F646" s="7" t="s">
        <v>1923</v>
      </c>
      <c r="G646" s="7">
        <v>0.8</v>
      </c>
      <c r="H646" s="7">
        <v>1.1</v>
      </c>
      <c r="I646" s="7">
        <v>0.8</v>
      </c>
      <c r="J646" s="7">
        <v>0.99</v>
      </c>
      <c r="K646" s="7" t="s">
        <v>1924</v>
      </c>
      <c r="L646" s="7" t="s">
        <v>1925</v>
      </c>
      <c r="M646" s="7">
        <v>17708984330</v>
      </c>
      <c r="N646" s="7">
        <v>0.99</v>
      </c>
      <c r="O646" s="4" t="s">
        <v>1725</v>
      </c>
      <c r="XEJ646"/>
      <c r="XEK646"/>
    </row>
    <row r="647" spans="1:16365">
      <c r="A647" s="5">
        <v>73511861785851</v>
      </c>
      <c r="B647" s="6">
        <v>45244</v>
      </c>
      <c r="C647" s="7" t="s">
        <v>15</v>
      </c>
      <c r="D647" s="7" t="s">
        <v>1926</v>
      </c>
      <c r="E647" s="7">
        <v>2</v>
      </c>
      <c r="F647" s="7" t="s">
        <v>1927</v>
      </c>
      <c r="G647" s="7">
        <v>3.36</v>
      </c>
      <c r="H647" s="7">
        <v>8.62</v>
      </c>
      <c r="I647" s="7">
        <v>1.68</v>
      </c>
      <c r="J647" s="7">
        <v>5.4</v>
      </c>
      <c r="K647" s="7" t="s">
        <v>1928</v>
      </c>
      <c r="L647" s="7" t="s">
        <v>1929</v>
      </c>
      <c r="M647" s="7">
        <v>18989023666</v>
      </c>
      <c r="N647" s="7">
        <v>5.4</v>
      </c>
      <c r="O647" s="4" t="s">
        <v>1725</v>
      </c>
      <c r="XEJ647"/>
      <c r="XEK647"/>
    </row>
    <row r="648" spans="1:16365">
      <c r="A648" s="5">
        <v>73511861804574</v>
      </c>
      <c r="B648" s="6">
        <v>45244</v>
      </c>
      <c r="C648" s="7" t="s">
        <v>15</v>
      </c>
      <c r="D648" s="7" t="s">
        <v>1930</v>
      </c>
      <c r="E648" s="7">
        <v>1</v>
      </c>
      <c r="F648" s="7" t="s">
        <v>1931</v>
      </c>
      <c r="G648" s="7">
        <v>1</v>
      </c>
      <c r="H648" s="7">
        <v>0.38</v>
      </c>
      <c r="I648" s="7">
        <v>1</v>
      </c>
      <c r="J648" s="7">
        <v>0.38</v>
      </c>
      <c r="K648" s="7" t="s">
        <v>1514</v>
      </c>
      <c r="L648" s="7" t="s">
        <v>1515</v>
      </c>
      <c r="M648" s="7">
        <v>18032503182</v>
      </c>
      <c r="N648" s="7">
        <v>0.38</v>
      </c>
      <c r="O648" s="4" t="s">
        <v>1725</v>
      </c>
      <c r="XEJ648"/>
      <c r="XEK648"/>
    </row>
    <row r="649" spans="1:16365">
      <c r="A649" s="5">
        <v>73511861820577</v>
      </c>
      <c r="B649" s="6">
        <v>45244</v>
      </c>
      <c r="C649" s="7" t="s">
        <v>15</v>
      </c>
      <c r="D649" s="7" t="s">
        <v>1932</v>
      </c>
      <c r="E649" s="7">
        <v>1</v>
      </c>
      <c r="F649" s="7" t="s">
        <v>1933</v>
      </c>
      <c r="G649" s="7">
        <v>0.116</v>
      </c>
      <c r="H649" s="7">
        <v>0.12</v>
      </c>
      <c r="I649" s="7">
        <v>0</v>
      </c>
      <c r="J649" s="7">
        <v>0.116</v>
      </c>
      <c r="K649" s="7" t="s">
        <v>1934</v>
      </c>
      <c r="L649" s="7" t="s">
        <v>1935</v>
      </c>
      <c r="M649" s="7">
        <v>13890306058</v>
      </c>
      <c r="N649" s="7">
        <v>0.116</v>
      </c>
      <c r="O649" s="4" t="s">
        <v>1725</v>
      </c>
      <c r="XEJ649"/>
      <c r="XEK649"/>
    </row>
    <row r="650" spans="1:16365">
      <c r="A650" s="5">
        <v>73511861838671</v>
      </c>
      <c r="B650" s="6">
        <v>45244</v>
      </c>
      <c r="C650" s="7" t="s">
        <v>15</v>
      </c>
      <c r="D650" s="7" t="s">
        <v>1936</v>
      </c>
      <c r="E650" s="7">
        <v>1</v>
      </c>
      <c r="F650" s="7" t="s">
        <v>1937</v>
      </c>
      <c r="G650" s="7">
        <v>0.95</v>
      </c>
      <c r="H650" s="7">
        <v>0.95</v>
      </c>
      <c r="I650" s="7">
        <v>0</v>
      </c>
      <c r="J650" s="7">
        <v>0.95</v>
      </c>
      <c r="K650" s="7" t="s">
        <v>1938</v>
      </c>
      <c r="L650" s="7" t="s">
        <v>1939</v>
      </c>
      <c r="M650" s="7">
        <v>15229580686</v>
      </c>
      <c r="N650" s="7">
        <v>0.95</v>
      </c>
      <c r="O650" s="4" t="s">
        <v>1725</v>
      </c>
      <c r="XEJ650"/>
      <c r="XEK650"/>
    </row>
    <row r="651" spans="1:16365">
      <c r="A651" s="5">
        <v>73511861855308</v>
      </c>
      <c r="B651" s="6">
        <v>45244</v>
      </c>
      <c r="C651" s="7" t="s">
        <v>15</v>
      </c>
      <c r="D651" s="7" t="s">
        <v>1940</v>
      </c>
      <c r="E651" s="7">
        <v>2</v>
      </c>
      <c r="F651" s="7" t="s">
        <v>1941</v>
      </c>
      <c r="G651" s="7">
        <v>6.224</v>
      </c>
      <c r="H651" s="7">
        <v>12.12</v>
      </c>
      <c r="I651" s="7">
        <v>3.112</v>
      </c>
      <c r="J651" s="7">
        <v>5.94</v>
      </c>
      <c r="K651" s="7" t="s">
        <v>1481</v>
      </c>
      <c r="L651" s="7" t="s">
        <v>1942</v>
      </c>
      <c r="M651" s="7">
        <v>17740791826</v>
      </c>
      <c r="N651" s="7">
        <v>5.94</v>
      </c>
      <c r="O651" s="4" t="s">
        <v>1725</v>
      </c>
      <c r="XEJ651"/>
      <c r="XEK651"/>
    </row>
    <row r="652" spans="1:16365">
      <c r="A652" s="5">
        <v>73511861876887</v>
      </c>
      <c r="B652" s="6">
        <v>45244</v>
      </c>
      <c r="C652" s="7" t="s">
        <v>15</v>
      </c>
      <c r="D652" s="7" t="s">
        <v>1943</v>
      </c>
      <c r="E652" s="7">
        <v>1</v>
      </c>
      <c r="F652" s="7" t="s">
        <v>1944</v>
      </c>
      <c r="G652" s="7">
        <v>2.6</v>
      </c>
      <c r="H652" s="7">
        <v>2.6</v>
      </c>
      <c r="I652" s="7">
        <v>0</v>
      </c>
      <c r="J652" s="7">
        <v>2.49</v>
      </c>
      <c r="K652" s="7" t="s">
        <v>1945</v>
      </c>
      <c r="L652" s="7" t="s">
        <v>1946</v>
      </c>
      <c r="M652" s="7">
        <v>18111147773</v>
      </c>
      <c r="N652" s="7">
        <v>2.49</v>
      </c>
      <c r="O652" s="4" t="s">
        <v>1725</v>
      </c>
      <c r="XEJ652"/>
      <c r="XEK652"/>
    </row>
    <row r="653" spans="1:16365">
      <c r="A653" s="5">
        <v>73511861893291</v>
      </c>
      <c r="B653" s="6">
        <v>45244</v>
      </c>
      <c r="C653" s="7" t="s">
        <v>15</v>
      </c>
      <c r="D653" s="7" t="s">
        <v>1947</v>
      </c>
      <c r="E653" s="7">
        <v>1</v>
      </c>
      <c r="F653" s="7" t="s">
        <v>1948</v>
      </c>
      <c r="G653" s="7">
        <v>1.435</v>
      </c>
      <c r="H653" s="7">
        <v>1.44</v>
      </c>
      <c r="I653" s="7">
        <v>1.435</v>
      </c>
      <c r="J653" s="7">
        <v>1.44</v>
      </c>
      <c r="K653" s="7" t="s">
        <v>1949</v>
      </c>
      <c r="L653" s="7" t="s">
        <v>1950</v>
      </c>
      <c r="M653" s="7">
        <v>18076960965</v>
      </c>
      <c r="N653" s="7">
        <v>1.44</v>
      </c>
      <c r="O653" s="4" t="s">
        <v>1725</v>
      </c>
      <c r="XEJ653"/>
      <c r="XEK653"/>
    </row>
    <row r="654" spans="1:16365">
      <c r="A654" s="5">
        <v>73511861913273</v>
      </c>
      <c r="B654" s="6">
        <v>45244</v>
      </c>
      <c r="C654" s="7" t="s">
        <v>15</v>
      </c>
      <c r="D654" s="7" t="s">
        <v>1951</v>
      </c>
      <c r="E654" s="7">
        <v>1</v>
      </c>
      <c r="F654" s="7" t="s">
        <v>1952</v>
      </c>
      <c r="G654" s="7">
        <v>2.74</v>
      </c>
      <c r="H654" s="7">
        <v>2.74</v>
      </c>
      <c r="I654" s="7">
        <v>0</v>
      </c>
      <c r="J654" s="7">
        <v>2.43</v>
      </c>
      <c r="K654" s="7" t="s">
        <v>1953</v>
      </c>
      <c r="L654" s="7" t="s">
        <v>1954</v>
      </c>
      <c r="M654" s="7">
        <v>13169894835</v>
      </c>
      <c r="N654" s="7">
        <v>2.43</v>
      </c>
      <c r="O654" s="4" t="s">
        <v>1725</v>
      </c>
      <c r="XEJ654"/>
      <c r="XEK654"/>
    </row>
    <row r="655" spans="1:16365">
      <c r="A655" s="5">
        <v>73511861930614</v>
      </c>
      <c r="B655" s="6">
        <v>45244</v>
      </c>
      <c r="C655" s="7" t="s">
        <v>15</v>
      </c>
      <c r="D655" s="7" t="s">
        <v>1955</v>
      </c>
      <c r="E655" s="7">
        <v>1</v>
      </c>
      <c r="F655" s="7" t="s">
        <v>1956</v>
      </c>
      <c r="G655" s="7">
        <v>1</v>
      </c>
      <c r="H655" s="7">
        <v>3.5</v>
      </c>
      <c r="I655" s="7">
        <v>1</v>
      </c>
      <c r="J655" s="7">
        <v>3.5</v>
      </c>
      <c r="K655" s="7" t="s">
        <v>1957</v>
      </c>
      <c r="L655" s="7" t="s">
        <v>1958</v>
      </c>
      <c r="M655" s="7">
        <v>13638992332</v>
      </c>
      <c r="N655" s="7">
        <v>3.5</v>
      </c>
      <c r="O655" s="4" t="s">
        <v>1725</v>
      </c>
      <c r="XEJ655"/>
      <c r="XEK655"/>
    </row>
    <row r="656" spans="1:16365">
      <c r="A656" s="5">
        <v>73511861949680</v>
      </c>
      <c r="B656" s="6">
        <v>45244</v>
      </c>
      <c r="C656" s="7" t="s">
        <v>15</v>
      </c>
      <c r="D656" s="7" t="s">
        <v>1959</v>
      </c>
      <c r="E656" s="7">
        <v>1</v>
      </c>
      <c r="F656" s="7" t="s">
        <v>1960</v>
      </c>
      <c r="G656" s="7">
        <v>0.5</v>
      </c>
      <c r="H656" s="7">
        <v>1.38</v>
      </c>
      <c r="I656" s="7">
        <v>0.5</v>
      </c>
      <c r="J656" s="7">
        <v>0.97</v>
      </c>
      <c r="K656" s="7" t="s">
        <v>1961</v>
      </c>
      <c r="L656" s="7" t="s">
        <v>1962</v>
      </c>
      <c r="M656" s="7">
        <v>19102877969</v>
      </c>
      <c r="N656" s="7">
        <v>0.97</v>
      </c>
      <c r="O656" s="4" t="s">
        <v>1725</v>
      </c>
      <c r="XEJ656"/>
      <c r="XEK656"/>
    </row>
    <row r="657" spans="1:16365">
      <c r="A657" s="5">
        <v>73511861970756</v>
      </c>
      <c r="B657" s="6">
        <v>45244</v>
      </c>
      <c r="C657" s="7" t="s">
        <v>15</v>
      </c>
      <c r="D657" s="7" t="s">
        <v>1963</v>
      </c>
      <c r="E657" s="7">
        <v>1</v>
      </c>
      <c r="F657" s="7" t="s">
        <v>1964</v>
      </c>
      <c r="G657" s="7">
        <v>0.8</v>
      </c>
      <c r="H657" s="7">
        <v>0.82</v>
      </c>
      <c r="I657" s="7">
        <v>0</v>
      </c>
      <c r="J657" s="7">
        <v>0.8</v>
      </c>
      <c r="K657" s="7" t="s">
        <v>1965</v>
      </c>
      <c r="L657" s="7" t="s">
        <v>1966</v>
      </c>
      <c r="M657" s="7">
        <v>18708014440</v>
      </c>
      <c r="N657" s="7">
        <v>0.8</v>
      </c>
      <c r="O657" s="4" t="s">
        <v>1725</v>
      </c>
      <c r="XEJ657"/>
      <c r="XEK657"/>
    </row>
    <row r="658" spans="1:16365">
      <c r="A658" s="5">
        <v>73511861988889</v>
      </c>
      <c r="B658" s="6">
        <v>45244</v>
      </c>
      <c r="C658" s="7" t="s">
        <v>15</v>
      </c>
      <c r="D658" s="7" t="s">
        <v>1967</v>
      </c>
      <c r="E658" s="7">
        <v>1</v>
      </c>
      <c r="F658" s="7" t="s">
        <v>1968</v>
      </c>
      <c r="G658" s="7">
        <v>3.205</v>
      </c>
      <c r="H658" s="7">
        <v>3.21</v>
      </c>
      <c r="I658" s="7">
        <v>3.205</v>
      </c>
      <c r="J658" s="7">
        <v>2.9</v>
      </c>
      <c r="K658" s="7" t="s">
        <v>1969</v>
      </c>
      <c r="L658" s="7" t="s">
        <v>1970</v>
      </c>
      <c r="M658" s="7">
        <v>18008997589</v>
      </c>
      <c r="N658" s="7">
        <v>2.9</v>
      </c>
      <c r="O658" s="4" t="s">
        <v>1725</v>
      </c>
      <c r="XEJ658"/>
      <c r="XEK658"/>
    </row>
    <row r="659" spans="1:16365">
      <c r="A659" s="5">
        <v>73511862005496</v>
      </c>
      <c r="B659" s="6">
        <v>45244</v>
      </c>
      <c r="C659" s="7" t="s">
        <v>15</v>
      </c>
      <c r="D659" s="7" t="s">
        <v>1971</v>
      </c>
      <c r="E659" s="7">
        <v>1</v>
      </c>
      <c r="F659" s="7" t="s">
        <v>1972</v>
      </c>
      <c r="G659" s="7">
        <v>2.565</v>
      </c>
      <c r="H659" s="7">
        <v>2.55</v>
      </c>
      <c r="I659" s="7">
        <v>2.565</v>
      </c>
      <c r="J659" s="7">
        <v>2.44</v>
      </c>
      <c r="K659" s="7" t="s">
        <v>1973</v>
      </c>
      <c r="L659" s="7" t="s">
        <v>1974</v>
      </c>
      <c r="M659" s="7">
        <v>13308902135</v>
      </c>
      <c r="N659" s="7">
        <v>2.44</v>
      </c>
      <c r="O659" s="4" t="s">
        <v>1725</v>
      </c>
      <c r="XEJ659"/>
      <c r="XEK659"/>
    </row>
    <row r="660" spans="1:16365">
      <c r="A660" s="5">
        <v>73511862039955</v>
      </c>
      <c r="B660" s="6">
        <v>45244</v>
      </c>
      <c r="C660" s="7" t="s">
        <v>15</v>
      </c>
      <c r="D660" s="7" t="s">
        <v>1881</v>
      </c>
      <c r="E660" s="7">
        <v>2</v>
      </c>
      <c r="F660" s="7" t="s">
        <v>1975</v>
      </c>
      <c r="G660" s="7">
        <v>16.82</v>
      </c>
      <c r="H660" s="7">
        <v>16.82</v>
      </c>
      <c r="I660" s="7">
        <v>0</v>
      </c>
      <c r="J660" s="7">
        <v>8.41</v>
      </c>
      <c r="K660" s="7" t="s">
        <v>1883</v>
      </c>
      <c r="L660" s="7" t="s">
        <v>277</v>
      </c>
      <c r="M660" s="7">
        <v>18666041721</v>
      </c>
      <c r="N660" s="7">
        <v>8.41</v>
      </c>
      <c r="O660" s="4" t="s">
        <v>1725</v>
      </c>
      <c r="XEJ660"/>
      <c r="XEK660"/>
    </row>
    <row r="661" spans="1:16365">
      <c r="A661" s="5">
        <v>73511862069197</v>
      </c>
      <c r="B661" s="6">
        <v>45244</v>
      </c>
      <c r="C661" s="7" t="s">
        <v>15</v>
      </c>
      <c r="D661" s="7" t="s">
        <v>1940</v>
      </c>
      <c r="E661" s="7">
        <v>2</v>
      </c>
      <c r="F661" s="7" t="s">
        <v>1976</v>
      </c>
      <c r="G661" s="7">
        <v>6.224</v>
      </c>
      <c r="H661" s="7">
        <v>12.12</v>
      </c>
      <c r="I661" s="7">
        <v>3.112</v>
      </c>
      <c r="J661" s="7">
        <v>5.97</v>
      </c>
      <c r="K661" s="7" t="s">
        <v>1481</v>
      </c>
      <c r="L661" s="7" t="s">
        <v>1942</v>
      </c>
      <c r="M661" s="7">
        <v>17740791826</v>
      </c>
      <c r="N661" s="7">
        <v>5.97</v>
      </c>
      <c r="O661" s="4" t="s">
        <v>1725</v>
      </c>
      <c r="XEJ661"/>
      <c r="XEK661"/>
    </row>
    <row r="662" spans="1:16365">
      <c r="A662" s="5">
        <v>73511862086831</v>
      </c>
      <c r="B662" s="6">
        <v>45244</v>
      </c>
      <c r="C662" s="7" t="s">
        <v>15</v>
      </c>
      <c r="D662" s="7" t="s">
        <v>1977</v>
      </c>
      <c r="E662" s="7">
        <v>1</v>
      </c>
      <c r="F662" s="7" t="s">
        <v>1978</v>
      </c>
      <c r="G662" s="7">
        <v>3.1</v>
      </c>
      <c r="H662" s="7">
        <v>3.1</v>
      </c>
      <c r="I662" s="7">
        <v>0</v>
      </c>
      <c r="J662" s="7">
        <v>2.99</v>
      </c>
      <c r="K662" s="7" t="s">
        <v>1830</v>
      </c>
      <c r="L662" s="7" t="s">
        <v>1831</v>
      </c>
      <c r="M662" s="7">
        <v>15222667265</v>
      </c>
      <c r="N662" s="7">
        <v>2.99</v>
      </c>
      <c r="O662" s="4" t="s">
        <v>1725</v>
      </c>
      <c r="XEJ662"/>
      <c r="XEK662"/>
    </row>
    <row r="663" spans="1:16365">
      <c r="A663" s="5">
        <v>73511862107692</v>
      </c>
      <c r="B663" s="6">
        <v>45244</v>
      </c>
      <c r="C663" s="7" t="s">
        <v>15</v>
      </c>
      <c r="D663" s="7" t="s">
        <v>1979</v>
      </c>
      <c r="E663" s="7">
        <v>1</v>
      </c>
      <c r="F663" s="7" t="s">
        <v>1980</v>
      </c>
      <c r="G663" s="7">
        <v>1</v>
      </c>
      <c r="H663" s="7">
        <v>1.5</v>
      </c>
      <c r="I663" s="7">
        <v>1</v>
      </c>
      <c r="J663" s="7">
        <v>1.5</v>
      </c>
      <c r="K663" s="7" t="s">
        <v>1981</v>
      </c>
      <c r="L663" s="7" t="s">
        <v>1982</v>
      </c>
      <c r="M663" s="7">
        <v>13908992624</v>
      </c>
      <c r="N663" s="7">
        <v>1.5</v>
      </c>
      <c r="O663" s="4" t="s">
        <v>1725</v>
      </c>
      <c r="XEJ663"/>
      <c r="XEK663"/>
    </row>
    <row r="664" spans="1:16365">
      <c r="A664" s="5">
        <v>73511862123917</v>
      </c>
      <c r="B664" s="6">
        <v>45244</v>
      </c>
      <c r="C664" s="7" t="s">
        <v>15</v>
      </c>
      <c r="D664" s="7" t="s">
        <v>1983</v>
      </c>
      <c r="E664" s="7">
        <v>1</v>
      </c>
      <c r="F664" s="7" t="s">
        <v>1984</v>
      </c>
      <c r="G664" s="7">
        <v>0.23</v>
      </c>
      <c r="H664" s="7">
        <v>0.23</v>
      </c>
      <c r="I664" s="7">
        <v>0.23</v>
      </c>
      <c r="J664" s="7">
        <v>0.23</v>
      </c>
      <c r="K664" s="7" t="s">
        <v>1985</v>
      </c>
      <c r="L664" s="7" t="s">
        <v>1986</v>
      </c>
      <c r="M664" s="7">
        <v>15859860115</v>
      </c>
      <c r="N664" s="7">
        <v>0.23</v>
      </c>
      <c r="O664" s="4" t="s">
        <v>1725</v>
      </c>
      <c r="XEJ664"/>
      <c r="XEK664"/>
    </row>
    <row r="665" spans="1:16365">
      <c r="A665" s="5">
        <v>73511862140717</v>
      </c>
      <c r="B665" s="6">
        <v>45244</v>
      </c>
      <c r="C665" s="7" t="s">
        <v>15</v>
      </c>
      <c r="D665" s="7" t="s">
        <v>1987</v>
      </c>
      <c r="E665" s="7">
        <v>4</v>
      </c>
      <c r="F665" s="7" t="s">
        <v>1988</v>
      </c>
      <c r="G665" s="7">
        <v>11</v>
      </c>
      <c r="H665" s="7">
        <v>11.04</v>
      </c>
      <c r="I665" s="7">
        <v>0</v>
      </c>
      <c r="J665" s="7">
        <v>2.44</v>
      </c>
      <c r="K665" s="7" t="s">
        <v>1989</v>
      </c>
      <c r="L665" s="7" t="s">
        <v>1990</v>
      </c>
      <c r="M665" s="7">
        <v>17608195007</v>
      </c>
      <c r="N665" s="7">
        <v>2.44</v>
      </c>
      <c r="O665" s="4" t="s">
        <v>1725</v>
      </c>
      <c r="XEJ665"/>
      <c r="XEK665"/>
    </row>
    <row r="666" spans="1:16365">
      <c r="A666" s="5">
        <v>73511862161709</v>
      </c>
      <c r="B666" s="6">
        <v>45244</v>
      </c>
      <c r="C666" s="7" t="s">
        <v>15</v>
      </c>
      <c r="D666" s="7" t="s">
        <v>1991</v>
      </c>
      <c r="E666" s="7">
        <v>1</v>
      </c>
      <c r="F666" s="7" t="s">
        <v>1992</v>
      </c>
      <c r="G666" s="7">
        <v>1</v>
      </c>
      <c r="H666" s="7">
        <v>0.92</v>
      </c>
      <c r="I666" s="7">
        <v>1</v>
      </c>
      <c r="J666" s="7">
        <v>0.92</v>
      </c>
      <c r="K666" s="7" t="s">
        <v>1957</v>
      </c>
      <c r="L666" s="7" t="s">
        <v>1993</v>
      </c>
      <c r="M666" s="7">
        <v>15608230702</v>
      </c>
      <c r="N666" s="7">
        <v>0.92</v>
      </c>
      <c r="O666" s="4" t="s">
        <v>1725</v>
      </c>
      <c r="XEJ666"/>
      <c r="XEK666"/>
    </row>
    <row r="667" spans="1:16365">
      <c r="A667" s="5">
        <v>73511862175892</v>
      </c>
      <c r="B667" s="6">
        <v>45244</v>
      </c>
      <c r="C667" s="7" t="s">
        <v>15</v>
      </c>
      <c r="D667" s="7" t="s">
        <v>1994</v>
      </c>
      <c r="E667" s="7">
        <v>1</v>
      </c>
      <c r="F667" s="7" t="s">
        <v>1995</v>
      </c>
      <c r="G667" s="7">
        <v>0.682</v>
      </c>
      <c r="H667" s="7">
        <v>0.67</v>
      </c>
      <c r="I667" s="7">
        <v>0.682</v>
      </c>
      <c r="J667" s="7">
        <v>0.67</v>
      </c>
      <c r="K667" s="7" t="s">
        <v>1996</v>
      </c>
      <c r="L667" s="7" t="s">
        <v>1997</v>
      </c>
      <c r="M667" s="7">
        <v>13298998955</v>
      </c>
      <c r="N667" s="7">
        <v>0.67</v>
      </c>
      <c r="O667" s="4" t="s">
        <v>1725</v>
      </c>
      <c r="XEJ667"/>
      <c r="XEK667"/>
    </row>
    <row r="668" spans="1:16365">
      <c r="A668" s="5">
        <v>73511862192320</v>
      </c>
      <c r="B668" s="6">
        <v>45244</v>
      </c>
      <c r="C668" s="7" t="s">
        <v>15</v>
      </c>
      <c r="D668" s="7" t="s">
        <v>1926</v>
      </c>
      <c r="E668" s="7">
        <v>2</v>
      </c>
      <c r="F668" s="7" t="s">
        <v>1998</v>
      </c>
      <c r="G668" s="7">
        <v>3.36</v>
      </c>
      <c r="H668" s="7">
        <v>8.62</v>
      </c>
      <c r="I668" s="7">
        <v>1.68</v>
      </c>
      <c r="J668" s="7">
        <v>2.91</v>
      </c>
      <c r="K668" s="7" t="s">
        <v>1928</v>
      </c>
      <c r="L668" s="7" t="s">
        <v>1929</v>
      </c>
      <c r="M668" s="7">
        <v>18989023666</v>
      </c>
      <c r="N668" s="7">
        <v>2.91</v>
      </c>
      <c r="O668" s="4" t="s">
        <v>1725</v>
      </c>
      <c r="XEJ668"/>
      <c r="XEK668"/>
    </row>
    <row r="669" spans="1:16365">
      <c r="A669" s="5">
        <v>73511862208275</v>
      </c>
      <c r="B669" s="6">
        <v>45244</v>
      </c>
      <c r="C669" s="7" t="s">
        <v>15</v>
      </c>
      <c r="D669" s="7" t="s">
        <v>1999</v>
      </c>
      <c r="E669" s="7">
        <v>1</v>
      </c>
      <c r="F669" s="7" t="s">
        <v>2000</v>
      </c>
      <c r="G669" s="7">
        <v>1.741</v>
      </c>
      <c r="H669" s="7">
        <v>1.89</v>
      </c>
      <c r="I669" s="7">
        <v>1.741</v>
      </c>
      <c r="J669" s="7">
        <v>1.48</v>
      </c>
      <c r="K669" s="7" t="s">
        <v>152</v>
      </c>
      <c r="L669" s="7" t="s">
        <v>2001</v>
      </c>
      <c r="M669" s="7">
        <v>19809889230</v>
      </c>
      <c r="N669" s="7">
        <v>1.48</v>
      </c>
      <c r="O669" s="4" t="s">
        <v>1725</v>
      </c>
      <c r="XEJ669"/>
      <c r="XEK669"/>
    </row>
    <row r="670" spans="1:16365">
      <c r="A670" s="5">
        <v>73511862233084</v>
      </c>
      <c r="B670" s="6">
        <v>45244</v>
      </c>
      <c r="C670" s="7" t="s">
        <v>15</v>
      </c>
      <c r="D670" s="7" t="s">
        <v>2002</v>
      </c>
      <c r="E670" s="7">
        <v>1</v>
      </c>
      <c r="F670" s="7" t="s">
        <v>2003</v>
      </c>
      <c r="G670" s="7">
        <v>1</v>
      </c>
      <c r="H670" s="7">
        <v>1.35</v>
      </c>
      <c r="I670" s="7">
        <v>1</v>
      </c>
      <c r="J670" s="7">
        <v>0.94</v>
      </c>
      <c r="K670" s="7" t="s">
        <v>2004</v>
      </c>
      <c r="L670" s="7" t="s">
        <v>2005</v>
      </c>
      <c r="M670" s="7">
        <v>13969415823</v>
      </c>
      <c r="N670" s="7">
        <v>0.94</v>
      </c>
      <c r="O670" s="4" t="s">
        <v>1725</v>
      </c>
      <c r="XEJ670"/>
      <c r="XEK670"/>
    </row>
    <row r="671" spans="1:16365">
      <c r="A671" s="5">
        <v>73511862259410</v>
      </c>
      <c r="B671" s="6">
        <v>45244</v>
      </c>
      <c r="C671" s="7" t="s">
        <v>15</v>
      </c>
      <c r="D671" s="7" t="s">
        <v>2006</v>
      </c>
      <c r="E671" s="7">
        <v>1</v>
      </c>
      <c r="F671" s="7" t="s">
        <v>2007</v>
      </c>
      <c r="G671" s="7">
        <v>2.1</v>
      </c>
      <c r="H671" s="7">
        <v>2.1</v>
      </c>
      <c r="I671" s="7">
        <v>0</v>
      </c>
      <c r="J671" s="7">
        <v>1.99</v>
      </c>
      <c r="K671" s="7" t="s">
        <v>2008</v>
      </c>
      <c r="L671" s="7" t="s">
        <v>2009</v>
      </c>
      <c r="M671" s="7">
        <v>18089090906</v>
      </c>
      <c r="N671" s="7">
        <v>1.99</v>
      </c>
      <c r="O671" s="4" t="s">
        <v>1725</v>
      </c>
      <c r="XEJ671"/>
      <c r="XEK671"/>
    </row>
    <row r="672" spans="1:16365">
      <c r="A672" s="5">
        <v>73511862275558</v>
      </c>
      <c r="B672" s="6">
        <v>45244</v>
      </c>
      <c r="C672" s="7" t="s">
        <v>15</v>
      </c>
      <c r="D672" s="7" t="s">
        <v>1832</v>
      </c>
      <c r="E672" s="7">
        <v>2</v>
      </c>
      <c r="F672" s="7" t="s">
        <v>2010</v>
      </c>
      <c r="G672" s="7">
        <v>5.2</v>
      </c>
      <c r="H672" s="7">
        <v>3.2</v>
      </c>
      <c r="I672" s="7">
        <v>0</v>
      </c>
      <c r="J672" s="7">
        <v>2.49</v>
      </c>
      <c r="K672" s="7" t="s">
        <v>1834</v>
      </c>
      <c r="L672" s="7" t="s">
        <v>1835</v>
      </c>
      <c r="M672" s="7">
        <v>15384703549</v>
      </c>
      <c r="N672" s="7">
        <v>2.49</v>
      </c>
      <c r="O672" s="4" t="s">
        <v>1725</v>
      </c>
      <c r="XEJ672"/>
      <c r="XEK672"/>
    </row>
    <row r="673" spans="1:16365">
      <c r="A673" s="5">
        <v>73511862289871</v>
      </c>
      <c r="B673" s="6">
        <v>45244</v>
      </c>
      <c r="C673" s="7" t="s">
        <v>15</v>
      </c>
      <c r="D673" s="7" t="s">
        <v>2011</v>
      </c>
      <c r="E673" s="7">
        <v>2</v>
      </c>
      <c r="F673" s="7" t="s">
        <v>2012</v>
      </c>
      <c r="G673" s="7">
        <v>0.353</v>
      </c>
      <c r="H673" s="7">
        <v>2.39</v>
      </c>
      <c r="I673" s="7">
        <v>0.1765</v>
      </c>
      <c r="J673" s="7">
        <v>1.93</v>
      </c>
      <c r="K673" s="7" t="s">
        <v>2013</v>
      </c>
      <c r="L673" s="7" t="s">
        <v>2014</v>
      </c>
      <c r="M673" s="7">
        <v>19908994091</v>
      </c>
      <c r="N673" s="7">
        <v>1.93</v>
      </c>
      <c r="O673" s="4" t="s">
        <v>1725</v>
      </c>
      <c r="XEJ673"/>
      <c r="XEK673"/>
    </row>
    <row r="674" spans="1:16365">
      <c r="A674" s="5">
        <v>73511862352058</v>
      </c>
      <c r="B674" s="6">
        <v>45244</v>
      </c>
      <c r="C674" s="7" t="s">
        <v>15</v>
      </c>
      <c r="D674" s="7" t="s">
        <v>2015</v>
      </c>
      <c r="E674" s="7">
        <v>1</v>
      </c>
      <c r="F674" s="7" t="s">
        <v>2016</v>
      </c>
      <c r="G674" s="7">
        <v>1</v>
      </c>
      <c r="H674" s="7">
        <v>1</v>
      </c>
      <c r="I674" s="7">
        <v>1</v>
      </c>
      <c r="J674" s="7">
        <v>1</v>
      </c>
      <c r="K674" s="7" t="s">
        <v>2017</v>
      </c>
      <c r="L674" s="7" t="s">
        <v>2018</v>
      </c>
      <c r="M674" s="7">
        <v>15728916812</v>
      </c>
      <c r="N674" s="7">
        <v>1</v>
      </c>
      <c r="O674" s="4" t="s">
        <v>1725</v>
      </c>
      <c r="XEJ674"/>
      <c r="XEK674"/>
    </row>
    <row r="675" spans="1:16365">
      <c r="A675" s="5">
        <v>73511862370850</v>
      </c>
      <c r="B675" s="6">
        <v>45244</v>
      </c>
      <c r="C675" s="7" t="s">
        <v>15</v>
      </c>
      <c r="D675" s="7" t="s">
        <v>2019</v>
      </c>
      <c r="E675" s="7">
        <v>1</v>
      </c>
      <c r="F675" s="7" t="s">
        <v>2020</v>
      </c>
      <c r="G675" s="7">
        <v>1</v>
      </c>
      <c r="H675" s="7">
        <v>1.08</v>
      </c>
      <c r="I675" s="7">
        <v>1</v>
      </c>
      <c r="J675" s="7">
        <v>0.97</v>
      </c>
      <c r="K675" s="7" t="s">
        <v>2021</v>
      </c>
      <c r="L675" s="7" t="s">
        <v>2022</v>
      </c>
      <c r="M675" s="7">
        <v>15889016215</v>
      </c>
      <c r="N675" s="7">
        <v>0.97</v>
      </c>
      <c r="O675" s="4" t="s">
        <v>1725</v>
      </c>
      <c r="XEJ675"/>
      <c r="XEK675"/>
    </row>
    <row r="676" spans="1:16365">
      <c r="A676" s="5">
        <v>73511862395663</v>
      </c>
      <c r="B676" s="6">
        <v>45244</v>
      </c>
      <c r="C676" s="7" t="s">
        <v>15</v>
      </c>
      <c r="D676" s="7" t="s">
        <v>2023</v>
      </c>
      <c r="E676" s="7">
        <v>1</v>
      </c>
      <c r="F676" s="7" t="s">
        <v>2024</v>
      </c>
      <c r="G676" s="7">
        <v>0.25</v>
      </c>
      <c r="H676" s="7">
        <v>0.25</v>
      </c>
      <c r="I676" s="7">
        <v>0</v>
      </c>
      <c r="J676" s="7">
        <v>0.25</v>
      </c>
      <c r="K676" s="7" t="s">
        <v>2025</v>
      </c>
      <c r="L676" s="7" t="s">
        <v>2026</v>
      </c>
      <c r="M676" s="7">
        <v>13227502508</v>
      </c>
      <c r="N676" s="7">
        <v>0.25</v>
      </c>
      <c r="O676" s="4" t="s">
        <v>1725</v>
      </c>
      <c r="XEJ676"/>
      <c r="XEK676"/>
    </row>
    <row r="677" spans="1:16365">
      <c r="A677" s="5">
        <v>73511862413257</v>
      </c>
      <c r="B677" s="6">
        <v>45244</v>
      </c>
      <c r="C677" s="7" t="s">
        <v>15</v>
      </c>
      <c r="D677" s="7" t="s">
        <v>2027</v>
      </c>
      <c r="E677" s="7">
        <v>1</v>
      </c>
      <c r="F677" s="7" t="s">
        <v>2028</v>
      </c>
      <c r="G677" s="7">
        <v>0.02</v>
      </c>
      <c r="H677" s="7">
        <v>0.02</v>
      </c>
      <c r="I677" s="7">
        <v>0</v>
      </c>
      <c r="J677" s="7">
        <v>0.02</v>
      </c>
      <c r="K677" s="7" t="s">
        <v>2029</v>
      </c>
      <c r="L677" s="7" t="s">
        <v>2030</v>
      </c>
      <c r="M677" s="7">
        <v>15208010943</v>
      </c>
      <c r="N677" s="7">
        <v>0.02</v>
      </c>
      <c r="O677" s="4" t="s">
        <v>1725</v>
      </c>
      <c r="XEJ677"/>
      <c r="XEK677"/>
    </row>
    <row r="678" spans="1:16365">
      <c r="A678" s="5">
        <v>73511862431211</v>
      </c>
      <c r="B678" s="6">
        <v>45244</v>
      </c>
      <c r="C678" s="7" t="s">
        <v>15</v>
      </c>
      <c r="D678" s="7" t="s">
        <v>2031</v>
      </c>
      <c r="E678" s="7">
        <v>1</v>
      </c>
      <c r="F678" s="7" t="s">
        <v>2032</v>
      </c>
      <c r="G678" s="7">
        <v>1</v>
      </c>
      <c r="H678" s="7">
        <v>1</v>
      </c>
      <c r="I678" s="7">
        <v>0</v>
      </c>
      <c r="J678" s="7">
        <v>1</v>
      </c>
      <c r="K678" s="7" t="s">
        <v>2033</v>
      </c>
      <c r="L678" s="7" t="s">
        <v>2034</v>
      </c>
      <c r="M678" s="7">
        <v>13659530681</v>
      </c>
      <c r="N678" s="7">
        <v>1</v>
      </c>
      <c r="O678" s="4" t="s">
        <v>1725</v>
      </c>
      <c r="XEJ678"/>
      <c r="XEK678"/>
    </row>
    <row r="679" spans="1:16365">
      <c r="A679" s="5">
        <v>73511862446955</v>
      </c>
      <c r="B679" s="6">
        <v>45244</v>
      </c>
      <c r="C679" s="7" t="s">
        <v>15</v>
      </c>
      <c r="D679" s="7" t="s">
        <v>2035</v>
      </c>
      <c r="E679" s="7">
        <v>2</v>
      </c>
      <c r="F679" s="7" t="s">
        <v>2036</v>
      </c>
      <c r="G679" s="7">
        <v>0.292</v>
      </c>
      <c r="H679" s="7">
        <v>2.24</v>
      </c>
      <c r="I679" s="7">
        <v>0.146</v>
      </c>
      <c r="J679" s="7">
        <v>1.91</v>
      </c>
      <c r="K679" s="7" t="s">
        <v>2037</v>
      </c>
      <c r="L679" s="7" t="s">
        <v>2038</v>
      </c>
      <c r="M679" s="7">
        <v>15889085604</v>
      </c>
      <c r="N679" s="7">
        <v>1.91</v>
      </c>
      <c r="O679" s="4" t="s">
        <v>1725</v>
      </c>
      <c r="XEJ679"/>
      <c r="XEK679"/>
    </row>
    <row r="680" spans="1:16365">
      <c r="A680" s="5">
        <v>73511862461127</v>
      </c>
      <c r="B680" s="6">
        <v>45244</v>
      </c>
      <c r="C680" s="7" t="s">
        <v>15</v>
      </c>
      <c r="D680" s="7" t="s">
        <v>2039</v>
      </c>
      <c r="E680" s="7">
        <v>1</v>
      </c>
      <c r="F680" s="7" t="s">
        <v>2040</v>
      </c>
      <c r="G680" s="7">
        <v>5.81</v>
      </c>
      <c r="H680" s="7">
        <v>5.81</v>
      </c>
      <c r="I680" s="7">
        <v>5.81</v>
      </c>
      <c r="J680" s="7">
        <v>5.4</v>
      </c>
      <c r="K680" s="7" t="s">
        <v>2041</v>
      </c>
      <c r="L680" s="7" t="s">
        <v>2042</v>
      </c>
      <c r="M680" s="7">
        <v>13340306533</v>
      </c>
      <c r="N680" s="7">
        <v>5.4</v>
      </c>
      <c r="O680" s="4" t="s">
        <v>1725</v>
      </c>
      <c r="XEJ680"/>
      <c r="XEK680"/>
    </row>
    <row r="681" spans="1:16365">
      <c r="A681" s="5">
        <v>73511862468083</v>
      </c>
      <c r="B681" s="6">
        <v>45244</v>
      </c>
      <c r="C681" s="7" t="s">
        <v>15</v>
      </c>
      <c r="D681" s="7" t="s">
        <v>1918</v>
      </c>
      <c r="E681" s="7">
        <v>2</v>
      </c>
      <c r="F681" s="7" t="s">
        <v>2043</v>
      </c>
      <c r="G681" s="7">
        <v>2.45</v>
      </c>
      <c r="H681" s="7">
        <v>2.452</v>
      </c>
      <c r="I681" s="7">
        <v>0</v>
      </c>
      <c r="J681" s="7">
        <v>0.915</v>
      </c>
      <c r="K681" s="7" t="s">
        <v>1920</v>
      </c>
      <c r="L681" s="7" t="s">
        <v>1921</v>
      </c>
      <c r="M681" s="7">
        <v>15289041911</v>
      </c>
      <c r="N681" s="7">
        <v>0.915</v>
      </c>
      <c r="O681" s="4" t="s">
        <v>1725</v>
      </c>
      <c r="XEJ681"/>
      <c r="XEK681"/>
    </row>
    <row r="682" spans="1:16365">
      <c r="A682" s="5">
        <v>73511862473966</v>
      </c>
      <c r="B682" s="6">
        <v>45244</v>
      </c>
      <c r="C682" s="7" t="s">
        <v>15</v>
      </c>
      <c r="D682" s="7" t="s">
        <v>2044</v>
      </c>
      <c r="E682" s="7">
        <v>1</v>
      </c>
      <c r="F682" s="7" t="s">
        <v>2045</v>
      </c>
      <c r="G682" s="7">
        <v>1.869</v>
      </c>
      <c r="H682" s="7">
        <v>1.91</v>
      </c>
      <c r="I682" s="7">
        <v>1.869</v>
      </c>
      <c r="J682" s="7">
        <v>1.91</v>
      </c>
      <c r="K682" s="7" t="s">
        <v>1969</v>
      </c>
      <c r="L682" s="7" t="s">
        <v>2046</v>
      </c>
      <c r="M682" s="7">
        <v>17308988426</v>
      </c>
      <c r="N682" s="7">
        <v>1.91</v>
      </c>
      <c r="O682" s="4" t="s">
        <v>1725</v>
      </c>
      <c r="XEJ682"/>
      <c r="XEK682"/>
    </row>
    <row r="683" spans="1:16365">
      <c r="A683" s="5">
        <v>73511862479936</v>
      </c>
      <c r="B683" s="6">
        <v>45244</v>
      </c>
      <c r="C683" s="7" t="s">
        <v>15</v>
      </c>
      <c r="D683" s="7" t="s">
        <v>2047</v>
      </c>
      <c r="E683" s="7">
        <v>1</v>
      </c>
      <c r="F683" s="7" t="s">
        <v>2048</v>
      </c>
      <c r="G683" s="7">
        <v>0.77</v>
      </c>
      <c r="H683" s="7">
        <v>0.784</v>
      </c>
      <c r="I683" s="7">
        <v>0.77</v>
      </c>
      <c r="J683" s="7">
        <v>0.77</v>
      </c>
      <c r="K683" s="7" t="s">
        <v>2049</v>
      </c>
      <c r="L683" s="7" t="s">
        <v>2050</v>
      </c>
      <c r="M683" s="7">
        <v>18089916039</v>
      </c>
      <c r="N683" s="7">
        <v>0.77</v>
      </c>
      <c r="O683" s="4" t="s">
        <v>1725</v>
      </c>
      <c r="XEJ683"/>
      <c r="XEK683"/>
    </row>
    <row r="684" spans="1:16365">
      <c r="A684" s="5">
        <v>73511862486219</v>
      </c>
      <c r="B684" s="6">
        <v>45244</v>
      </c>
      <c r="C684" s="7" t="s">
        <v>15</v>
      </c>
      <c r="D684" s="7" t="s">
        <v>2051</v>
      </c>
      <c r="E684" s="7">
        <v>1</v>
      </c>
      <c r="F684" s="7" t="s">
        <v>2052</v>
      </c>
      <c r="G684" s="7">
        <v>1</v>
      </c>
      <c r="H684" s="7">
        <v>0.5</v>
      </c>
      <c r="I684" s="7">
        <v>1</v>
      </c>
      <c r="J684" s="7">
        <v>0.5</v>
      </c>
      <c r="K684" s="7" t="s">
        <v>2053</v>
      </c>
      <c r="L684" s="7" t="s">
        <v>2054</v>
      </c>
      <c r="M684" s="7">
        <v>15693376882</v>
      </c>
      <c r="N684" s="7">
        <v>0.5</v>
      </c>
      <c r="O684" s="4" t="s">
        <v>1725</v>
      </c>
      <c r="XEJ684"/>
      <c r="XEK684"/>
    </row>
    <row r="685" spans="1:16365">
      <c r="A685" s="5">
        <v>73511862493711</v>
      </c>
      <c r="B685" s="6">
        <v>45244</v>
      </c>
      <c r="C685" s="7" t="s">
        <v>15</v>
      </c>
      <c r="D685" s="7" t="s">
        <v>2055</v>
      </c>
      <c r="E685" s="7">
        <v>1</v>
      </c>
      <c r="F685" s="7" t="s">
        <v>2056</v>
      </c>
      <c r="G685" s="7">
        <v>15.4</v>
      </c>
      <c r="H685" s="7">
        <v>15.4</v>
      </c>
      <c r="I685" s="7">
        <v>0</v>
      </c>
      <c r="J685" s="7">
        <v>14.99</v>
      </c>
      <c r="K685" s="7" t="s">
        <v>2057</v>
      </c>
      <c r="L685" s="7" t="s">
        <v>2058</v>
      </c>
      <c r="M685" s="7">
        <v>18666041721</v>
      </c>
      <c r="N685" s="7">
        <v>14.99</v>
      </c>
      <c r="O685" s="4" t="s">
        <v>1725</v>
      </c>
      <c r="XEJ685"/>
      <c r="XEK685"/>
    </row>
    <row r="686" spans="1:16365">
      <c r="A686" s="5">
        <v>73511862501590</v>
      </c>
      <c r="B686" s="6">
        <v>45244</v>
      </c>
      <c r="C686" s="7" t="s">
        <v>15</v>
      </c>
      <c r="D686" s="7" t="s">
        <v>2059</v>
      </c>
      <c r="E686" s="7">
        <v>1</v>
      </c>
      <c r="F686" s="7" t="s">
        <v>2060</v>
      </c>
      <c r="G686" s="7">
        <v>0.17</v>
      </c>
      <c r="H686" s="7">
        <v>0.215</v>
      </c>
      <c r="I686" s="7">
        <v>0</v>
      </c>
      <c r="J686" s="7">
        <v>0.17</v>
      </c>
      <c r="K686" s="7" t="s">
        <v>2061</v>
      </c>
      <c r="L686" s="7" t="s">
        <v>2062</v>
      </c>
      <c r="M686" s="7">
        <v>18294555232</v>
      </c>
      <c r="N686" s="7">
        <v>0.17</v>
      </c>
      <c r="O686" s="4" t="s">
        <v>1725</v>
      </c>
      <c r="XEJ686"/>
      <c r="XEK686"/>
    </row>
    <row r="687" spans="1:16365">
      <c r="A687" s="5">
        <v>73511862506841</v>
      </c>
      <c r="B687" s="6">
        <v>45244</v>
      </c>
      <c r="C687" s="7" t="s">
        <v>15</v>
      </c>
      <c r="D687" s="7" t="s">
        <v>2063</v>
      </c>
      <c r="E687" s="7">
        <v>1</v>
      </c>
      <c r="F687" s="7" t="s">
        <v>2064</v>
      </c>
      <c r="G687" s="7">
        <v>0.17</v>
      </c>
      <c r="H687" s="7">
        <v>0.182</v>
      </c>
      <c r="I687" s="7">
        <v>0</v>
      </c>
      <c r="J687" s="7">
        <v>0.17</v>
      </c>
      <c r="K687" s="7" t="s">
        <v>276</v>
      </c>
      <c r="L687" s="7" t="s">
        <v>277</v>
      </c>
      <c r="M687" s="7">
        <v>17610495067</v>
      </c>
      <c r="N687" s="7">
        <v>0.17</v>
      </c>
      <c r="O687" s="4" t="s">
        <v>1725</v>
      </c>
      <c r="XEJ687"/>
      <c r="XEK687"/>
    </row>
    <row r="688" spans="1:16365">
      <c r="A688" s="5">
        <v>73511862512899</v>
      </c>
      <c r="B688" s="6">
        <v>45244</v>
      </c>
      <c r="C688" s="7" t="s">
        <v>15</v>
      </c>
      <c r="D688" s="7" t="s">
        <v>2065</v>
      </c>
      <c r="E688" s="7">
        <v>1</v>
      </c>
      <c r="F688" s="7" t="s">
        <v>2066</v>
      </c>
      <c r="G688" s="7">
        <v>0.13</v>
      </c>
      <c r="H688" s="7">
        <v>0.13</v>
      </c>
      <c r="I688" s="7">
        <v>0</v>
      </c>
      <c r="J688" s="7">
        <v>0.13</v>
      </c>
      <c r="K688" s="7" t="s">
        <v>2067</v>
      </c>
      <c r="L688" s="7" t="s">
        <v>2068</v>
      </c>
      <c r="M688" s="7">
        <v>15240995559</v>
      </c>
      <c r="N688" s="7">
        <v>0.13</v>
      </c>
      <c r="O688" s="4" t="s">
        <v>1725</v>
      </c>
      <c r="XEJ688"/>
      <c r="XEK688"/>
    </row>
    <row r="689" spans="1:16365">
      <c r="A689" s="5">
        <v>73511862521070</v>
      </c>
      <c r="B689" s="6">
        <v>45244</v>
      </c>
      <c r="C689" s="7" t="s">
        <v>15</v>
      </c>
      <c r="D689" s="7" t="s">
        <v>2069</v>
      </c>
      <c r="E689" s="7">
        <v>1</v>
      </c>
      <c r="F689" s="7" t="s">
        <v>2070</v>
      </c>
      <c r="G689" s="7">
        <v>0.02</v>
      </c>
      <c r="H689" s="7">
        <v>0.02</v>
      </c>
      <c r="I689" s="7">
        <v>0</v>
      </c>
      <c r="J689" s="7">
        <v>0.02</v>
      </c>
      <c r="K689" s="7" t="s">
        <v>2029</v>
      </c>
      <c r="L689" s="7" t="s">
        <v>2030</v>
      </c>
      <c r="M689" s="7">
        <v>15208010943</v>
      </c>
      <c r="N689" s="7">
        <v>0.02</v>
      </c>
      <c r="O689" s="4" t="s">
        <v>1725</v>
      </c>
      <c r="XEJ689"/>
      <c r="XEK689"/>
    </row>
    <row r="690" spans="1:16365">
      <c r="A690" s="5">
        <v>73511862527754</v>
      </c>
      <c r="B690" s="6">
        <v>45244</v>
      </c>
      <c r="C690" s="7" t="s">
        <v>15</v>
      </c>
      <c r="D690" s="7" t="s">
        <v>2071</v>
      </c>
      <c r="E690" s="7">
        <v>1</v>
      </c>
      <c r="F690" s="7" t="s">
        <v>2072</v>
      </c>
      <c r="G690" s="7">
        <v>0.11</v>
      </c>
      <c r="H690" s="7">
        <v>0.1</v>
      </c>
      <c r="I690" s="7">
        <v>0</v>
      </c>
      <c r="J690" s="7">
        <v>0.11</v>
      </c>
      <c r="K690" s="7" t="s">
        <v>2073</v>
      </c>
      <c r="L690" s="7" t="s">
        <v>2074</v>
      </c>
      <c r="M690" s="7">
        <v>17715274191</v>
      </c>
      <c r="N690" s="7">
        <v>0.11</v>
      </c>
      <c r="O690" s="4" t="s">
        <v>1725</v>
      </c>
      <c r="XEJ690"/>
      <c r="XEK690"/>
    </row>
    <row r="691" spans="1:16365">
      <c r="A691" s="5">
        <v>73511862532381</v>
      </c>
      <c r="B691" s="6">
        <v>45244</v>
      </c>
      <c r="C691" s="7" t="s">
        <v>15</v>
      </c>
      <c r="D691" s="7" t="s">
        <v>2075</v>
      </c>
      <c r="E691" s="7">
        <v>1</v>
      </c>
      <c r="F691" s="7" t="s">
        <v>2076</v>
      </c>
      <c r="G691" s="7">
        <v>0.179</v>
      </c>
      <c r="H691" s="7">
        <v>0.179</v>
      </c>
      <c r="I691" s="7">
        <v>0</v>
      </c>
      <c r="J691" s="7">
        <v>0.179</v>
      </c>
      <c r="K691" s="7" t="s">
        <v>2077</v>
      </c>
      <c r="L691" s="7" t="s">
        <v>2078</v>
      </c>
      <c r="M691" s="7">
        <v>18580721251</v>
      </c>
      <c r="N691" s="7">
        <v>0.179</v>
      </c>
      <c r="O691" s="4" t="s">
        <v>1725</v>
      </c>
      <c r="XEJ691"/>
      <c r="XEK691"/>
    </row>
    <row r="692" spans="1:16365">
      <c r="A692" s="5">
        <v>73511862538556</v>
      </c>
      <c r="B692" s="6">
        <v>45244</v>
      </c>
      <c r="C692" s="7" t="s">
        <v>15</v>
      </c>
      <c r="D692" s="7" t="s">
        <v>2079</v>
      </c>
      <c r="E692" s="7">
        <v>1</v>
      </c>
      <c r="F692" s="7" t="s">
        <v>2080</v>
      </c>
      <c r="G692" s="7">
        <v>0.134</v>
      </c>
      <c r="H692" s="7">
        <v>0.134</v>
      </c>
      <c r="I692" s="7">
        <v>0.134</v>
      </c>
      <c r="J692" s="7">
        <v>0.134</v>
      </c>
      <c r="K692" s="7" t="s">
        <v>2081</v>
      </c>
      <c r="L692" s="7" t="s">
        <v>277</v>
      </c>
      <c r="M692" s="7">
        <v>13037763980</v>
      </c>
      <c r="N692" s="7">
        <v>0.134</v>
      </c>
      <c r="O692" s="4" t="s">
        <v>1725</v>
      </c>
      <c r="XEJ692"/>
      <c r="XEK692"/>
    </row>
    <row r="693" spans="1:16365">
      <c r="A693" s="5">
        <v>73511862545762</v>
      </c>
      <c r="B693" s="6">
        <v>45244</v>
      </c>
      <c r="C693" s="7" t="s">
        <v>15</v>
      </c>
      <c r="D693" s="7" t="s">
        <v>1908</v>
      </c>
      <c r="E693" s="7">
        <v>3</v>
      </c>
      <c r="F693" s="7" t="s">
        <v>2082</v>
      </c>
      <c r="G693" s="7">
        <v>25.2</v>
      </c>
      <c r="H693" s="7">
        <v>25.2</v>
      </c>
      <c r="I693" s="7">
        <v>0</v>
      </c>
      <c r="J693" s="7">
        <v>7.99</v>
      </c>
      <c r="K693" s="7" t="s">
        <v>1910</v>
      </c>
      <c r="L693" s="7" t="s">
        <v>1911</v>
      </c>
      <c r="M693" s="7">
        <v>13228917713</v>
      </c>
      <c r="N693" s="7">
        <v>7.99</v>
      </c>
      <c r="O693" s="4" t="s">
        <v>1725</v>
      </c>
      <c r="XEJ693"/>
      <c r="XEK693"/>
    </row>
    <row r="694" spans="1:16365">
      <c r="A694" s="5">
        <v>73511862551911</v>
      </c>
      <c r="B694" s="6">
        <v>45244</v>
      </c>
      <c r="C694" s="7" t="s">
        <v>15</v>
      </c>
      <c r="D694" s="7" t="s">
        <v>2083</v>
      </c>
      <c r="E694" s="7">
        <v>1</v>
      </c>
      <c r="F694" s="7" t="s">
        <v>2084</v>
      </c>
      <c r="G694" s="7">
        <v>0.689</v>
      </c>
      <c r="H694" s="7">
        <v>0.689</v>
      </c>
      <c r="I694" s="7">
        <v>0.689</v>
      </c>
      <c r="J694" s="7">
        <v>0.689</v>
      </c>
      <c r="K694" s="7" t="s">
        <v>2085</v>
      </c>
      <c r="L694" s="7" t="s">
        <v>2086</v>
      </c>
      <c r="M694" s="7">
        <v>13322516749</v>
      </c>
      <c r="N694" s="7">
        <v>0.689</v>
      </c>
      <c r="O694" s="4" t="s">
        <v>1725</v>
      </c>
      <c r="XEJ694"/>
      <c r="XEK694"/>
    </row>
    <row r="695" spans="1:16365">
      <c r="A695" s="5">
        <v>73511862559634</v>
      </c>
      <c r="B695" s="6">
        <v>45244</v>
      </c>
      <c r="C695" s="7" t="s">
        <v>15</v>
      </c>
      <c r="D695" s="7" t="s">
        <v>2087</v>
      </c>
      <c r="E695" s="7">
        <v>1</v>
      </c>
      <c r="F695" s="7" t="s">
        <v>2088</v>
      </c>
      <c r="G695" s="7">
        <v>1</v>
      </c>
      <c r="H695" s="7">
        <v>1.5</v>
      </c>
      <c r="I695" s="7">
        <v>1</v>
      </c>
      <c r="J695" s="7">
        <v>1.5</v>
      </c>
      <c r="K695" s="7" t="s">
        <v>2089</v>
      </c>
      <c r="L695" s="7" t="s">
        <v>2090</v>
      </c>
      <c r="M695" s="7">
        <v>18893839743</v>
      </c>
      <c r="N695" s="7">
        <v>1.5</v>
      </c>
      <c r="O695" s="4" t="s">
        <v>1725</v>
      </c>
      <c r="XEJ695"/>
      <c r="XEK695"/>
    </row>
    <row r="696" spans="1:16365">
      <c r="A696" s="5">
        <v>73511862566782</v>
      </c>
      <c r="B696" s="6">
        <v>45244</v>
      </c>
      <c r="C696" s="7" t="s">
        <v>15</v>
      </c>
      <c r="D696" s="7" t="s">
        <v>2091</v>
      </c>
      <c r="E696" s="7">
        <v>1</v>
      </c>
      <c r="F696" s="7" t="s">
        <v>2092</v>
      </c>
      <c r="G696" s="7">
        <v>0.12</v>
      </c>
      <c r="H696" s="7">
        <v>0.22</v>
      </c>
      <c r="I696" s="7">
        <v>0</v>
      </c>
      <c r="J696" s="7">
        <v>0.12</v>
      </c>
      <c r="K696" s="7" t="s">
        <v>2093</v>
      </c>
      <c r="L696" s="7" t="s">
        <v>2094</v>
      </c>
      <c r="M696" s="7">
        <v>18297223345</v>
      </c>
      <c r="N696" s="7">
        <v>0.12</v>
      </c>
      <c r="O696" s="4" t="s">
        <v>1725</v>
      </c>
      <c r="XEJ696"/>
      <c r="XEK696"/>
    </row>
    <row r="697" spans="1:16365">
      <c r="A697" s="5">
        <v>73511862573052</v>
      </c>
      <c r="B697" s="6">
        <v>45244</v>
      </c>
      <c r="C697" s="7" t="s">
        <v>15</v>
      </c>
      <c r="D697" s="7" t="s">
        <v>2095</v>
      </c>
      <c r="E697" s="7">
        <v>1</v>
      </c>
      <c r="F697" s="7" t="s">
        <v>2096</v>
      </c>
      <c r="G697" s="7">
        <v>0.783</v>
      </c>
      <c r="H697" s="7">
        <v>0.783</v>
      </c>
      <c r="I697" s="7">
        <v>0</v>
      </c>
      <c r="J697" s="7">
        <v>0.783</v>
      </c>
      <c r="K697" s="7" t="s">
        <v>2097</v>
      </c>
      <c r="L697" s="7" t="s">
        <v>2098</v>
      </c>
      <c r="M697" s="7">
        <v>18064963105</v>
      </c>
      <c r="N697" s="7">
        <v>0.783</v>
      </c>
      <c r="O697" s="4" t="s">
        <v>1725</v>
      </c>
      <c r="XEJ697"/>
      <c r="XEK697"/>
    </row>
    <row r="698" spans="1:16365">
      <c r="A698" s="5">
        <v>73511862579127</v>
      </c>
      <c r="B698" s="6">
        <v>45244</v>
      </c>
      <c r="C698" s="7" t="s">
        <v>15</v>
      </c>
      <c r="D698" s="7" t="s">
        <v>2099</v>
      </c>
      <c r="E698" s="7">
        <v>1</v>
      </c>
      <c r="F698" s="7" t="s">
        <v>2100</v>
      </c>
      <c r="G698" s="7">
        <v>1.52</v>
      </c>
      <c r="H698" s="7">
        <v>1.49</v>
      </c>
      <c r="I698" s="7">
        <v>1.52</v>
      </c>
      <c r="J698" s="7">
        <v>1.49</v>
      </c>
      <c r="K698" s="7" t="s">
        <v>1886</v>
      </c>
      <c r="L698" s="7" t="s">
        <v>1887</v>
      </c>
      <c r="M698" s="7">
        <v>13518978233</v>
      </c>
      <c r="N698" s="7">
        <v>1.49</v>
      </c>
      <c r="O698" s="4" t="s">
        <v>1725</v>
      </c>
      <c r="XEJ698"/>
      <c r="XEK698"/>
    </row>
    <row r="699" spans="1:16365">
      <c r="A699" s="5">
        <v>73511862585702</v>
      </c>
      <c r="B699" s="6">
        <v>45244</v>
      </c>
      <c r="C699" s="7" t="s">
        <v>15</v>
      </c>
      <c r="D699" s="7" t="s">
        <v>2101</v>
      </c>
      <c r="E699" s="7">
        <v>1</v>
      </c>
      <c r="F699" s="7" t="s">
        <v>2102</v>
      </c>
      <c r="G699" s="7">
        <v>0.104</v>
      </c>
      <c r="H699" s="7">
        <v>0.37</v>
      </c>
      <c r="I699" s="7">
        <v>0</v>
      </c>
      <c r="J699" s="7">
        <v>0.104</v>
      </c>
      <c r="K699" s="7" t="s">
        <v>2103</v>
      </c>
      <c r="L699" s="7" t="s">
        <v>2104</v>
      </c>
      <c r="M699" s="7">
        <v>15706006925</v>
      </c>
      <c r="N699" s="7">
        <v>0.104</v>
      </c>
      <c r="O699" s="4" t="s">
        <v>1725</v>
      </c>
      <c r="XEJ699"/>
      <c r="XEK699"/>
    </row>
    <row r="700" spans="1:16365">
      <c r="A700" s="5">
        <v>73511862591522</v>
      </c>
      <c r="B700" s="6">
        <v>45244</v>
      </c>
      <c r="C700" s="7" t="s">
        <v>15</v>
      </c>
      <c r="D700" s="7" t="s">
        <v>2105</v>
      </c>
      <c r="E700" s="7">
        <v>1</v>
      </c>
      <c r="F700" s="7" t="s">
        <v>2106</v>
      </c>
      <c r="G700" s="7">
        <v>0.48</v>
      </c>
      <c r="H700" s="7">
        <v>0.48</v>
      </c>
      <c r="I700" s="7">
        <v>0</v>
      </c>
      <c r="J700" s="7">
        <v>0.48</v>
      </c>
      <c r="K700" s="7" t="s">
        <v>1426</v>
      </c>
      <c r="L700" s="7" t="s">
        <v>277</v>
      </c>
      <c r="M700" s="7">
        <v>17610495067</v>
      </c>
      <c r="N700" s="7">
        <v>0.48</v>
      </c>
      <c r="O700" s="4" t="s">
        <v>1725</v>
      </c>
      <c r="XEJ700"/>
      <c r="XEK700"/>
    </row>
    <row r="701" spans="1:16365">
      <c r="A701" s="5">
        <v>73511862598527</v>
      </c>
      <c r="B701" s="6">
        <v>45244</v>
      </c>
      <c r="C701" s="7" t="s">
        <v>15</v>
      </c>
      <c r="D701" s="7" t="s">
        <v>2107</v>
      </c>
      <c r="E701" s="7">
        <v>1</v>
      </c>
      <c r="F701" s="7" t="s">
        <v>2108</v>
      </c>
      <c r="G701" s="7">
        <v>0.4</v>
      </c>
      <c r="H701" s="7">
        <v>0.478</v>
      </c>
      <c r="I701" s="7">
        <v>0</v>
      </c>
      <c r="J701" s="7">
        <v>0.4</v>
      </c>
      <c r="K701" s="7" t="s">
        <v>2109</v>
      </c>
      <c r="L701" s="7" t="s">
        <v>2110</v>
      </c>
      <c r="M701" s="7">
        <v>18908917151</v>
      </c>
      <c r="N701" s="7">
        <v>0.4</v>
      </c>
      <c r="O701" s="4" t="s">
        <v>1725</v>
      </c>
      <c r="XEJ701"/>
      <c r="XEK701"/>
    </row>
    <row r="702" spans="1:16365">
      <c r="A702" s="5">
        <v>73511862604119</v>
      </c>
      <c r="B702" s="6">
        <v>45244</v>
      </c>
      <c r="C702" s="7" t="s">
        <v>15</v>
      </c>
      <c r="D702" s="7" t="s">
        <v>2111</v>
      </c>
      <c r="E702" s="7">
        <v>1</v>
      </c>
      <c r="F702" s="7" t="s">
        <v>2112</v>
      </c>
      <c r="G702" s="7">
        <v>1.287</v>
      </c>
      <c r="H702" s="7">
        <v>1.287</v>
      </c>
      <c r="I702" s="7">
        <v>0</v>
      </c>
      <c r="J702" s="7">
        <v>0.977</v>
      </c>
      <c r="K702" s="7" t="s">
        <v>2113</v>
      </c>
      <c r="L702" s="7" t="s">
        <v>2114</v>
      </c>
      <c r="M702" s="7">
        <v>13350667117</v>
      </c>
      <c r="N702" s="7">
        <v>0.977</v>
      </c>
      <c r="O702" s="4" t="s">
        <v>1725</v>
      </c>
      <c r="XEJ702"/>
      <c r="XEK702"/>
    </row>
    <row r="703" spans="1:16365">
      <c r="A703" s="5">
        <v>73511862609733</v>
      </c>
      <c r="B703" s="6">
        <v>45244</v>
      </c>
      <c r="C703" s="7" t="s">
        <v>15</v>
      </c>
      <c r="D703" s="7" t="s">
        <v>2115</v>
      </c>
      <c r="E703" s="7">
        <v>1</v>
      </c>
      <c r="F703" s="7" t="s">
        <v>2116</v>
      </c>
      <c r="G703" s="7">
        <v>1.52</v>
      </c>
      <c r="H703" s="7">
        <v>1.52</v>
      </c>
      <c r="I703" s="7">
        <v>1.52</v>
      </c>
      <c r="J703" s="7">
        <v>1.41</v>
      </c>
      <c r="K703" s="7" t="s">
        <v>1830</v>
      </c>
      <c r="L703" s="7" t="s">
        <v>1831</v>
      </c>
      <c r="M703" s="7">
        <v>15222667265</v>
      </c>
      <c r="N703" s="7">
        <v>1.41</v>
      </c>
      <c r="O703" s="4" t="s">
        <v>1725</v>
      </c>
      <c r="XEJ703"/>
      <c r="XEK703"/>
    </row>
    <row r="704" spans="1:16365">
      <c r="A704" s="5">
        <v>73511862614039</v>
      </c>
      <c r="B704" s="6">
        <v>45244</v>
      </c>
      <c r="C704" s="7" t="s">
        <v>15</v>
      </c>
      <c r="D704" s="7" t="s">
        <v>2117</v>
      </c>
      <c r="E704" s="7">
        <v>1</v>
      </c>
      <c r="F704" s="7" t="s">
        <v>2118</v>
      </c>
      <c r="G704" s="7">
        <v>0.48</v>
      </c>
      <c r="H704" s="7">
        <v>0.581</v>
      </c>
      <c r="I704" s="7">
        <v>0</v>
      </c>
      <c r="J704" s="7">
        <v>0.48</v>
      </c>
      <c r="K704" s="7" t="s">
        <v>2119</v>
      </c>
      <c r="L704" s="7" t="s">
        <v>2120</v>
      </c>
      <c r="M704" s="7">
        <v>18008918985</v>
      </c>
      <c r="N704" s="7">
        <v>0.48</v>
      </c>
      <c r="O704" s="4" t="s">
        <v>1725</v>
      </c>
      <c r="XEJ704"/>
      <c r="XEK704"/>
    </row>
    <row r="705" spans="1:16365">
      <c r="A705" s="5">
        <v>73511862622686</v>
      </c>
      <c r="B705" s="6">
        <v>45244</v>
      </c>
      <c r="C705" s="7" t="s">
        <v>15</v>
      </c>
      <c r="D705" s="7" t="s">
        <v>2121</v>
      </c>
      <c r="E705" s="7">
        <v>1</v>
      </c>
      <c r="F705" s="7" t="s">
        <v>2122</v>
      </c>
      <c r="G705" s="7">
        <v>0.19</v>
      </c>
      <c r="H705" s="7">
        <v>0.254</v>
      </c>
      <c r="I705" s="7">
        <v>0</v>
      </c>
      <c r="J705" s="7">
        <v>0.19</v>
      </c>
      <c r="K705" s="7" t="s">
        <v>2123</v>
      </c>
      <c r="L705" s="7" t="s">
        <v>2124</v>
      </c>
      <c r="M705" s="7">
        <v>19915976002</v>
      </c>
      <c r="N705" s="7">
        <v>0.19</v>
      </c>
      <c r="O705" s="4" t="s">
        <v>1725</v>
      </c>
      <c r="XEJ705"/>
      <c r="XEK705"/>
    </row>
    <row r="706" spans="1:16365">
      <c r="A706" s="5">
        <v>73511862633533</v>
      </c>
      <c r="B706" s="6">
        <v>45244</v>
      </c>
      <c r="C706" s="7" t="s">
        <v>15</v>
      </c>
      <c r="D706" s="7" t="s">
        <v>1987</v>
      </c>
      <c r="E706" s="7">
        <v>4</v>
      </c>
      <c r="F706" s="7" t="s">
        <v>2125</v>
      </c>
      <c r="G706" s="7">
        <v>11</v>
      </c>
      <c r="H706" s="7">
        <v>11.04</v>
      </c>
      <c r="I706" s="7">
        <v>0</v>
      </c>
      <c r="J706" s="7">
        <v>2.44</v>
      </c>
      <c r="K706" s="7" t="s">
        <v>1989</v>
      </c>
      <c r="L706" s="7" t="s">
        <v>1990</v>
      </c>
      <c r="M706" s="7">
        <v>17608195007</v>
      </c>
      <c r="N706" s="7">
        <v>2.44</v>
      </c>
      <c r="O706" s="4" t="s">
        <v>1725</v>
      </c>
      <c r="XEJ706"/>
      <c r="XEK706"/>
    </row>
    <row r="707" spans="1:16365">
      <c r="A707" s="5">
        <v>73511862640441</v>
      </c>
      <c r="B707" s="6">
        <v>45244</v>
      </c>
      <c r="C707" s="7" t="s">
        <v>15</v>
      </c>
      <c r="D707" s="7" t="s">
        <v>2126</v>
      </c>
      <c r="E707" s="7">
        <v>2</v>
      </c>
      <c r="F707" s="7" t="s">
        <v>2127</v>
      </c>
      <c r="G707" s="7">
        <v>0.548</v>
      </c>
      <c r="H707" s="7">
        <v>0.693</v>
      </c>
      <c r="I707" s="7">
        <v>0.5</v>
      </c>
      <c r="J707" s="7">
        <v>0.274</v>
      </c>
      <c r="K707" s="7" t="s">
        <v>2128</v>
      </c>
      <c r="L707" s="7" t="s">
        <v>2129</v>
      </c>
      <c r="M707" s="7">
        <v>18100987041</v>
      </c>
      <c r="N707" s="7">
        <v>0.274</v>
      </c>
      <c r="O707" s="4" t="s">
        <v>1725</v>
      </c>
      <c r="XEJ707"/>
      <c r="XEK707"/>
    </row>
    <row r="708" spans="1:16365">
      <c r="A708" s="5">
        <v>73511862649286</v>
      </c>
      <c r="B708" s="6">
        <v>45244</v>
      </c>
      <c r="C708" s="7" t="s">
        <v>15</v>
      </c>
      <c r="D708" s="7" t="s">
        <v>2130</v>
      </c>
      <c r="E708" s="7">
        <v>1</v>
      </c>
      <c r="F708" s="7" t="s">
        <v>2131</v>
      </c>
      <c r="G708" s="7">
        <v>0.566</v>
      </c>
      <c r="H708" s="7">
        <v>0.64</v>
      </c>
      <c r="I708" s="7">
        <v>0</v>
      </c>
      <c r="J708" s="7">
        <v>0.566</v>
      </c>
      <c r="K708" s="7" t="s">
        <v>2132</v>
      </c>
      <c r="L708" s="7" t="s">
        <v>2133</v>
      </c>
      <c r="M708" s="7">
        <v>17389001107</v>
      </c>
      <c r="N708" s="7">
        <v>0.566</v>
      </c>
      <c r="O708" s="4" t="s">
        <v>1725</v>
      </c>
      <c r="XEJ708"/>
      <c r="XEK708"/>
    </row>
    <row r="709" spans="1:16365">
      <c r="A709" s="5">
        <v>73511862657764</v>
      </c>
      <c r="B709" s="6">
        <v>45244</v>
      </c>
      <c r="C709" s="7" t="s">
        <v>15</v>
      </c>
      <c r="D709" s="7" t="s">
        <v>2134</v>
      </c>
      <c r="E709" s="7">
        <v>1</v>
      </c>
      <c r="F709" s="7" t="s">
        <v>2135</v>
      </c>
      <c r="G709" s="7">
        <v>8.3</v>
      </c>
      <c r="H709" s="7">
        <v>8.3</v>
      </c>
      <c r="I709" s="7">
        <v>0</v>
      </c>
      <c r="J709" s="7">
        <v>7.99</v>
      </c>
      <c r="K709" s="7" t="s">
        <v>2136</v>
      </c>
      <c r="L709" s="7" t="s">
        <v>2137</v>
      </c>
      <c r="M709" s="7">
        <v>15719107038</v>
      </c>
      <c r="N709" s="7">
        <v>7.99</v>
      </c>
      <c r="O709" s="4" t="s">
        <v>1725</v>
      </c>
      <c r="XEJ709"/>
      <c r="XEK709"/>
    </row>
    <row r="710" spans="1:16365">
      <c r="A710" s="5">
        <v>73511862667669</v>
      </c>
      <c r="B710" s="6">
        <v>45244</v>
      </c>
      <c r="C710" s="7" t="s">
        <v>15</v>
      </c>
      <c r="D710" s="7" t="s">
        <v>2138</v>
      </c>
      <c r="E710" s="7">
        <v>1</v>
      </c>
      <c r="F710" s="7" t="s">
        <v>2139</v>
      </c>
      <c r="G710" s="7">
        <v>1</v>
      </c>
      <c r="H710" s="7">
        <v>1.93</v>
      </c>
      <c r="I710" s="7">
        <v>1</v>
      </c>
      <c r="J710" s="7">
        <v>1.93</v>
      </c>
      <c r="K710" s="7" t="s">
        <v>2140</v>
      </c>
      <c r="L710" s="7" t="s">
        <v>2141</v>
      </c>
      <c r="M710" s="7">
        <v>19951500004</v>
      </c>
      <c r="N710" s="7">
        <v>1.93</v>
      </c>
      <c r="O710" s="4" t="s">
        <v>1725</v>
      </c>
      <c r="XEJ710"/>
      <c r="XEK710"/>
    </row>
    <row r="711" spans="1:16365">
      <c r="A711" s="5">
        <v>73511862672998</v>
      </c>
      <c r="B711" s="6">
        <v>45244</v>
      </c>
      <c r="C711" s="7" t="s">
        <v>15</v>
      </c>
      <c r="D711" s="7" t="s">
        <v>2142</v>
      </c>
      <c r="E711" s="7">
        <v>1</v>
      </c>
      <c r="F711" s="7" t="s">
        <v>2143</v>
      </c>
      <c r="G711" s="7">
        <v>0.5</v>
      </c>
      <c r="H711" s="7">
        <v>0.5</v>
      </c>
      <c r="I711" s="7">
        <v>0.5</v>
      </c>
      <c r="J711" s="7">
        <v>0.5</v>
      </c>
      <c r="K711" s="7" t="s">
        <v>2144</v>
      </c>
      <c r="L711" s="7" t="s">
        <v>2145</v>
      </c>
      <c r="M711" s="7">
        <v>13982666979</v>
      </c>
      <c r="N711" s="7">
        <v>0.5</v>
      </c>
      <c r="O711" s="4" t="s">
        <v>1725</v>
      </c>
      <c r="XEJ711"/>
      <c r="XEK711"/>
    </row>
    <row r="712" spans="1:16365">
      <c r="A712" s="5">
        <v>73511862678174</v>
      </c>
      <c r="B712" s="6">
        <v>45244</v>
      </c>
      <c r="C712" s="7" t="s">
        <v>15</v>
      </c>
      <c r="D712" s="7" t="s">
        <v>2146</v>
      </c>
      <c r="E712" s="7">
        <v>1</v>
      </c>
      <c r="F712" s="7" t="s">
        <v>2147</v>
      </c>
      <c r="G712" s="7">
        <v>0.104</v>
      </c>
      <c r="H712" s="7">
        <v>0.3694</v>
      </c>
      <c r="I712" s="7">
        <v>0</v>
      </c>
      <c r="J712" s="7">
        <v>0.104</v>
      </c>
      <c r="K712" s="7" t="s">
        <v>2103</v>
      </c>
      <c r="L712" s="7" t="s">
        <v>2104</v>
      </c>
      <c r="M712" s="7">
        <v>15706006925</v>
      </c>
      <c r="N712" s="7">
        <v>0.104</v>
      </c>
      <c r="O712" s="4" t="s">
        <v>1725</v>
      </c>
      <c r="XEJ712"/>
      <c r="XEK712"/>
    </row>
    <row r="713" spans="1:16365">
      <c r="A713" s="5">
        <v>73511862684867</v>
      </c>
      <c r="B713" s="6">
        <v>45244</v>
      </c>
      <c r="C713" s="7" t="s">
        <v>15</v>
      </c>
      <c r="D713" s="7" t="s">
        <v>2148</v>
      </c>
      <c r="E713" s="7">
        <v>1</v>
      </c>
      <c r="F713" s="7" t="s">
        <v>2149</v>
      </c>
      <c r="G713" s="7">
        <v>2.25</v>
      </c>
      <c r="H713" s="7">
        <v>2.25</v>
      </c>
      <c r="I713" s="7">
        <v>2.25</v>
      </c>
      <c r="J713" s="7">
        <v>1.94</v>
      </c>
      <c r="K713" s="7" t="s">
        <v>2150</v>
      </c>
      <c r="L713" s="7" t="s">
        <v>893</v>
      </c>
      <c r="M713" s="7">
        <v>14780594631</v>
      </c>
      <c r="N713" s="7">
        <v>1.94</v>
      </c>
      <c r="O713" s="4" t="s">
        <v>1725</v>
      </c>
      <c r="XEJ713"/>
      <c r="XEK713"/>
    </row>
    <row r="714" spans="1:16365">
      <c r="A714" s="5">
        <v>73511862690092</v>
      </c>
      <c r="B714" s="6">
        <v>45244</v>
      </c>
      <c r="C714" s="7" t="s">
        <v>15</v>
      </c>
      <c r="D714" s="7" t="s">
        <v>2151</v>
      </c>
      <c r="E714" s="7">
        <v>2</v>
      </c>
      <c r="F714" s="7" t="s">
        <v>2152</v>
      </c>
      <c r="G714" s="7">
        <v>2.22</v>
      </c>
      <c r="H714" s="7">
        <v>2.22</v>
      </c>
      <c r="I714" s="7">
        <v>0</v>
      </c>
      <c r="J714" s="7">
        <v>0.9</v>
      </c>
      <c r="K714" s="7" t="s">
        <v>2153</v>
      </c>
      <c r="L714" s="7" t="s">
        <v>2154</v>
      </c>
      <c r="M714" s="7">
        <v>13989094368</v>
      </c>
      <c r="N714" s="7">
        <v>0.9</v>
      </c>
      <c r="O714" s="4" t="s">
        <v>1725</v>
      </c>
      <c r="XEJ714"/>
      <c r="XEK714"/>
    </row>
    <row r="715" spans="1:16365">
      <c r="A715" s="5">
        <v>73511862697638</v>
      </c>
      <c r="B715" s="6">
        <v>45244</v>
      </c>
      <c r="C715" s="7" t="s">
        <v>15</v>
      </c>
      <c r="D715" s="7" t="s">
        <v>2155</v>
      </c>
      <c r="E715" s="7">
        <v>1</v>
      </c>
      <c r="F715" s="7" t="s">
        <v>2156</v>
      </c>
      <c r="G715" s="7">
        <v>0.772</v>
      </c>
      <c r="H715" s="7">
        <v>0.77</v>
      </c>
      <c r="I715" s="7">
        <v>0.772</v>
      </c>
      <c r="J715" s="7">
        <v>0.77</v>
      </c>
      <c r="K715" s="7" t="s">
        <v>2157</v>
      </c>
      <c r="L715" s="7" t="s">
        <v>2158</v>
      </c>
      <c r="M715" s="7">
        <v>18089001733</v>
      </c>
      <c r="N715" s="7">
        <v>0.77</v>
      </c>
      <c r="O715" s="4" t="s">
        <v>1725</v>
      </c>
      <c r="XEJ715"/>
      <c r="XEK715"/>
    </row>
    <row r="716" spans="1:16365">
      <c r="A716" s="5">
        <v>73511862702456</v>
      </c>
      <c r="B716" s="6">
        <v>45244</v>
      </c>
      <c r="C716" s="7" t="s">
        <v>15</v>
      </c>
      <c r="D716" s="7" t="s">
        <v>2159</v>
      </c>
      <c r="E716" s="7">
        <v>1</v>
      </c>
      <c r="F716" s="7" t="s">
        <v>2160</v>
      </c>
      <c r="G716" s="7">
        <v>1.42</v>
      </c>
      <c r="H716" s="7">
        <v>1.42</v>
      </c>
      <c r="I716" s="7">
        <v>0</v>
      </c>
      <c r="J716" s="7">
        <v>1.42</v>
      </c>
      <c r="K716" s="7" t="s">
        <v>2161</v>
      </c>
      <c r="L716" s="7" t="s">
        <v>2162</v>
      </c>
      <c r="M716" s="7">
        <v>18982644811</v>
      </c>
      <c r="N716" s="7">
        <v>1.42</v>
      </c>
      <c r="O716" s="4" t="s">
        <v>1725</v>
      </c>
      <c r="XEJ716"/>
      <c r="XEK716"/>
    </row>
    <row r="717" spans="1:16365">
      <c r="A717" s="5">
        <v>73511862712036</v>
      </c>
      <c r="B717" s="6">
        <v>45244</v>
      </c>
      <c r="C717" s="7" t="s">
        <v>15</v>
      </c>
      <c r="D717" s="7" t="s">
        <v>2163</v>
      </c>
      <c r="E717" s="7">
        <v>1</v>
      </c>
      <c r="F717" s="7" t="s">
        <v>2164</v>
      </c>
      <c r="G717" s="7">
        <v>0.5</v>
      </c>
      <c r="H717" s="7">
        <v>1.5</v>
      </c>
      <c r="I717" s="7">
        <v>0.5</v>
      </c>
      <c r="J717" s="7">
        <v>1.5</v>
      </c>
      <c r="K717" s="7" t="s">
        <v>2165</v>
      </c>
      <c r="L717" s="7" t="s">
        <v>2166</v>
      </c>
      <c r="M717" s="7">
        <v>18689196091</v>
      </c>
      <c r="N717" s="7">
        <v>1.5</v>
      </c>
      <c r="O717" s="4" t="s">
        <v>1725</v>
      </c>
      <c r="XEJ717"/>
      <c r="XEK717"/>
    </row>
    <row r="718" spans="1:16365">
      <c r="A718" s="5">
        <v>73511862717211</v>
      </c>
      <c r="B718" s="6">
        <v>45244</v>
      </c>
      <c r="C718" s="7" t="s">
        <v>15</v>
      </c>
      <c r="D718" s="7" t="s">
        <v>1916</v>
      </c>
      <c r="E718" s="7">
        <v>2</v>
      </c>
      <c r="F718" s="7" t="s">
        <v>2167</v>
      </c>
      <c r="G718" s="7">
        <v>8.953</v>
      </c>
      <c r="H718" s="7">
        <v>12.87</v>
      </c>
      <c r="I718" s="7">
        <v>4.4765</v>
      </c>
      <c r="J718" s="7">
        <v>4</v>
      </c>
      <c r="K718" s="7" t="s">
        <v>1867</v>
      </c>
      <c r="L718" s="7" t="s">
        <v>1868</v>
      </c>
      <c r="M718" s="7">
        <v>17789020967</v>
      </c>
      <c r="N718" s="7">
        <v>4</v>
      </c>
      <c r="O718" s="4" t="s">
        <v>1725</v>
      </c>
      <c r="XEJ718"/>
      <c r="XEK718"/>
    </row>
    <row r="719" spans="1:16365">
      <c r="A719" s="5">
        <v>73511862723958</v>
      </c>
      <c r="B719" s="6">
        <v>45244</v>
      </c>
      <c r="C719" s="7" t="s">
        <v>15</v>
      </c>
      <c r="D719" s="7" t="s">
        <v>2168</v>
      </c>
      <c r="E719" s="7">
        <v>1</v>
      </c>
      <c r="F719" s="7" t="s">
        <v>2169</v>
      </c>
      <c r="G719" s="7">
        <v>0.14</v>
      </c>
      <c r="H719" s="7">
        <v>0.14</v>
      </c>
      <c r="I719" s="7">
        <v>0</v>
      </c>
      <c r="J719" s="7">
        <v>0.14</v>
      </c>
      <c r="K719" s="7" t="s">
        <v>2170</v>
      </c>
      <c r="L719" s="7" t="s">
        <v>2171</v>
      </c>
      <c r="M719" s="7">
        <v>13889015303</v>
      </c>
      <c r="N719" s="7">
        <v>0.14</v>
      </c>
      <c r="O719" s="4" t="s">
        <v>1725</v>
      </c>
      <c r="XEJ719"/>
      <c r="XEK719"/>
    </row>
    <row r="720" spans="1:16365">
      <c r="A720" s="5">
        <v>73511862729374</v>
      </c>
      <c r="B720" s="6">
        <v>45244</v>
      </c>
      <c r="C720" s="7" t="s">
        <v>15</v>
      </c>
      <c r="D720" s="7" t="s">
        <v>2172</v>
      </c>
      <c r="E720" s="7">
        <v>1</v>
      </c>
      <c r="F720" s="7" t="s">
        <v>2173</v>
      </c>
      <c r="G720" s="7">
        <v>1.5</v>
      </c>
      <c r="H720" s="7">
        <v>1.1</v>
      </c>
      <c r="I720" s="7">
        <v>1.5</v>
      </c>
      <c r="J720" s="7">
        <v>0.99</v>
      </c>
      <c r="K720" s="7" t="s">
        <v>2174</v>
      </c>
      <c r="L720" s="7" t="s">
        <v>2175</v>
      </c>
      <c r="M720" s="7">
        <v>18511730788</v>
      </c>
      <c r="N720" s="7">
        <v>0.99</v>
      </c>
      <c r="O720" s="4" t="s">
        <v>1725</v>
      </c>
      <c r="XEJ720"/>
      <c r="XEK720"/>
    </row>
    <row r="721" spans="1:16365">
      <c r="A721" s="5">
        <v>73511862733799</v>
      </c>
      <c r="B721" s="6">
        <v>45244</v>
      </c>
      <c r="C721" s="7" t="s">
        <v>15</v>
      </c>
      <c r="D721" s="7" t="s">
        <v>2176</v>
      </c>
      <c r="E721" s="7">
        <v>1</v>
      </c>
      <c r="F721" s="7" t="s">
        <v>2177</v>
      </c>
      <c r="G721" s="7">
        <v>0.64</v>
      </c>
      <c r="H721" s="7">
        <v>0.685</v>
      </c>
      <c r="I721" s="7">
        <v>0</v>
      </c>
      <c r="J721" s="7">
        <v>0.64</v>
      </c>
      <c r="K721" s="7" t="s">
        <v>2178</v>
      </c>
      <c r="L721" s="7" t="s">
        <v>2179</v>
      </c>
      <c r="M721" s="7">
        <v>15680965807</v>
      </c>
      <c r="N721" s="7">
        <v>0.64</v>
      </c>
      <c r="O721" s="4" t="s">
        <v>1725</v>
      </c>
      <c r="XEJ721"/>
      <c r="XEK721"/>
    </row>
    <row r="722" spans="1:16365">
      <c r="A722" s="5">
        <v>73511862739743</v>
      </c>
      <c r="B722" s="6">
        <v>45244</v>
      </c>
      <c r="C722" s="7" t="s">
        <v>15</v>
      </c>
      <c r="D722" s="7" t="s">
        <v>2180</v>
      </c>
      <c r="E722" s="7">
        <v>1</v>
      </c>
      <c r="F722" s="7" t="s">
        <v>2181</v>
      </c>
      <c r="G722" s="7">
        <v>0.558</v>
      </c>
      <c r="H722" s="7">
        <v>0.56</v>
      </c>
      <c r="I722" s="7">
        <v>0.558</v>
      </c>
      <c r="J722" s="7">
        <v>0.56</v>
      </c>
      <c r="K722" s="7" t="s">
        <v>2182</v>
      </c>
      <c r="L722" s="7" t="s">
        <v>2183</v>
      </c>
      <c r="M722" s="7">
        <v>13989012325</v>
      </c>
      <c r="N722" s="7">
        <v>0.56</v>
      </c>
      <c r="O722" s="4" t="s">
        <v>1725</v>
      </c>
      <c r="XEJ722"/>
      <c r="XEK722"/>
    </row>
    <row r="723" spans="1:16365">
      <c r="A723" s="5">
        <v>73511862746623</v>
      </c>
      <c r="B723" s="6">
        <v>45244</v>
      </c>
      <c r="C723" s="7" t="s">
        <v>15</v>
      </c>
      <c r="D723" s="7" t="s">
        <v>2184</v>
      </c>
      <c r="E723" s="7">
        <v>1</v>
      </c>
      <c r="F723" s="7" t="s">
        <v>2185</v>
      </c>
      <c r="G723" s="7">
        <v>0</v>
      </c>
      <c r="H723" s="7">
        <v>0.2</v>
      </c>
      <c r="I723" s="7">
        <v>0</v>
      </c>
      <c r="J723" s="7">
        <v>0.2</v>
      </c>
      <c r="K723" s="7" t="s">
        <v>2186</v>
      </c>
      <c r="L723" s="7" t="s">
        <v>2187</v>
      </c>
      <c r="M723" s="7">
        <v>18089987805</v>
      </c>
      <c r="N723" s="7">
        <v>0.2</v>
      </c>
      <c r="O723" s="4" t="s">
        <v>1725</v>
      </c>
      <c r="XEJ723"/>
      <c r="XEK723"/>
    </row>
    <row r="724" spans="1:16365">
      <c r="A724" s="5">
        <v>73511862754579</v>
      </c>
      <c r="B724" s="6">
        <v>45244</v>
      </c>
      <c r="C724" s="7" t="s">
        <v>15</v>
      </c>
      <c r="D724" s="7" t="s">
        <v>2188</v>
      </c>
      <c r="E724" s="7">
        <v>10</v>
      </c>
      <c r="F724" s="7" t="s">
        <v>2189</v>
      </c>
      <c r="G724" s="7">
        <v>186.8</v>
      </c>
      <c r="H724" s="7">
        <v>187.4</v>
      </c>
      <c r="I724" s="7">
        <v>0</v>
      </c>
      <c r="J724" s="7">
        <v>9.45</v>
      </c>
      <c r="K724" s="7" t="s">
        <v>2190</v>
      </c>
      <c r="L724" s="7" t="s">
        <v>2191</v>
      </c>
      <c r="M724" s="7">
        <v>18031070197</v>
      </c>
      <c r="N724" s="7">
        <v>9.45</v>
      </c>
      <c r="O724" s="4" t="s">
        <v>1725</v>
      </c>
      <c r="XEJ724"/>
      <c r="XEK724"/>
    </row>
    <row r="725" spans="1:16365">
      <c r="A725" s="5">
        <v>73511862802946</v>
      </c>
      <c r="B725" s="6">
        <v>45244</v>
      </c>
      <c r="C725" s="7" t="s">
        <v>15</v>
      </c>
      <c r="D725" s="7" t="s">
        <v>2192</v>
      </c>
      <c r="E725" s="7">
        <v>1</v>
      </c>
      <c r="F725" s="7" t="s">
        <v>2193</v>
      </c>
      <c r="G725" s="7">
        <v>1.57</v>
      </c>
      <c r="H725" s="7">
        <v>1.57</v>
      </c>
      <c r="I725" s="7">
        <v>1.57</v>
      </c>
      <c r="J725" s="7">
        <v>1.46</v>
      </c>
      <c r="K725" s="7" t="s">
        <v>2194</v>
      </c>
      <c r="L725" s="7" t="s">
        <v>2195</v>
      </c>
      <c r="M725" s="7">
        <v>13347839692</v>
      </c>
      <c r="N725" s="7">
        <v>1.46</v>
      </c>
      <c r="O725" s="4" t="s">
        <v>1725</v>
      </c>
      <c r="XEJ725"/>
      <c r="XEK725"/>
    </row>
    <row r="726" spans="1:16365">
      <c r="A726" s="5">
        <v>73511862808844</v>
      </c>
      <c r="B726" s="6">
        <v>45244</v>
      </c>
      <c r="C726" s="7" t="s">
        <v>15</v>
      </c>
      <c r="D726" s="7" t="s">
        <v>2196</v>
      </c>
      <c r="E726" s="7">
        <v>1</v>
      </c>
      <c r="F726" s="7" t="s">
        <v>2197</v>
      </c>
      <c r="G726" s="7">
        <v>1.52</v>
      </c>
      <c r="H726" s="7">
        <v>1.52</v>
      </c>
      <c r="I726" s="7">
        <v>0</v>
      </c>
      <c r="J726" s="7">
        <v>1.41</v>
      </c>
      <c r="K726" s="7" t="s">
        <v>2198</v>
      </c>
      <c r="L726" s="7" t="s">
        <v>2199</v>
      </c>
      <c r="M726" s="7">
        <v>15891718449</v>
      </c>
      <c r="N726" s="7">
        <v>1.41</v>
      </c>
      <c r="O726" s="4" t="s">
        <v>1725</v>
      </c>
      <c r="XEJ726"/>
      <c r="XEK726"/>
    </row>
    <row r="727" spans="1:16365">
      <c r="A727" s="5">
        <v>73511862815538</v>
      </c>
      <c r="B727" s="6">
        <v>45244</v>
      </c>
      <c r="C727" s="7" t="s">
        <v>15</v>
      </c>
      <c r="D727" s="7" t="s">
        <v>2200</v>
      </c>
      <c r="E727" s="7">
        <v>1</v>
      </c>
      <c r="F727" s="7" t="s">
        <v>2201</v>
      </c>
      <c r="G727" s="7">
        <v>0.653</v>
      </c>
      <c r="H727" s="7">
        <v>0.653</v>
      </c>
      <c r="I727" s="7">
        <v>0.653</v>
      </c>
      <c r="J727" s="7">
        <v>0.653</v>
      </c>
      <c r="K727" s="7" t="s">
        <v>2202</v>
      </c>
      <c r="L727" s="7" t="s">
        <v>2203</v>
      </c>
      <c r="M727" s="7">
        <v>18889001871</v>
      </c>
      <c r="N727" s="7">
        <v>0.653</v>
      </c>
      <c r="O727" s="4" t="s">
        <v>1725</v>
      </c>
      <c r="XEJ727"/>
      <c r="XEK727"/>
    </row>
    <row r="728" spans="1:16365">
      <c r="A728" s="5">
        <v>73511862821636</v>
      </c>
      <c r="B728" s="6">
        <v>45244</v>
      </c>
      <c r="C728" s="7" t="s">
        <v>15</v>
      </c>
      <c r="D728" s="7" t="s">
        <v>2035</v>
      </c>
      <c r="E728" s="7">
        <v>2</v>
      </c>
      <c r="F728" s="7" t="s">
        <v>2204</v>
      </c>
      <c r="G728" s="7">
        <v>0.292</v>
      </c>
      <c r="H728" s="7">
        <v>2.24</v>
      </c>
      <c r="I728" s="7">
        <v>0.146</v>
      </c>
      <c r="J728" s="7">
        <v>0.22</v>
      </c>
      <c r="K728" s="7" t="s">
        <v>2037</v>
      </c>
      <c r="L728" s="7" t="s">
        <v>2038</v>
      </c>
      <c r="M728" s="7">
        <v>15889085604</v>
      </c>
      <c r="N728" s="7">
        <v>0.22</v>
      </c>
      <c r="O728" s="4" t="s">
        <v>1725</v>
      </c>
      <c r="XEJ728"/>
      <c r="XEK728"/>
    </row>
    <row r="729" spans="1:16365">
      <c r="A729" s="5">
        <v>73511862863954</v>
      </c>
      <c r="B729" s="6">
        <v>45244</v>
      </c>
      <c r="C729" s="7" t="s">
        <v>15</v>
      </c>
      <c r="D729" s="7" t="s">
        <v>2205</v>
      </c>
      <c r="E729" s="7">
        <v>1</v>
      </c>
      <c r="F729" s="7" t="s">
        <v>2206</v>
      </c>
      <c r="G729" s="7">
        <v>0.599</v>
      </c>
      <c r="H729" s="7">
        <v>0.663</v>
      </c>
      <c r="I729" s="7">
        <v>0</v>
      </c>
      <c r="J729" s="7">
        <v>0.599</v>
      </c>
      <c r="K729" s="7" t="s">
        <v>2207</v>
      </c>
      <c r="L729" s="7" t="s">
        <v>2208</v>
      </c>
      <c r="M729" s="7">
        <v>18989927535</v>
      </c>
      <c r="N729" s="7">
        <v>0.599</v>
      </c>
      <c r="O729" s="4" t="s">
        <v>1725</v>
      </c>
      <c r="XEJ729"/>
      <c r="XEK729"/>
    </row>
    <row r="730" spans="1:16365">
      <c r="A730" s="5">
        <v>73511862876376</v>
      </c>
      <c r="B730" s="6">
        <v>45244</v>
      </c>
      <c r="C730" s="7" t="s">
        <v>15</v>
      </c>
      <c r="D730" s="7" t="s">
        <v>2209</v>
      </c>
      <c r="E730" s="7">
        <v>1</v>
      </c>
      <c r="F730" s="7" t="s">
        <v>2210</v>
      </c>
      <c r="G730" s="7">
        <v>12.48</v>
      </c>
      <c r="H730" s="7">
        <v>12.48</v>
      </c>
      <c r="I730" s="7">
        <v>12.48</v>
      </c>
      <c r="J730" s="7">
        <v>12.48</v>
      </c>
      <c r="K730" s="7" t="s">
        <v>2211</v>
      </c>
      <c r="L730" s="7" t="s">
        <v>2212</v>
      </c>
      <c r="M730" s="7">
        <v>13094028261</v>
      </c>
      <c r="N730" s="7">
        <v>12.48</v>
      </c>
      <c r="O730" s="4" t="s">
        <v>1725</v>
      </c>
      <c r="XEJ730"/>
      <c r="XEK730"/>
    </row>
    <row r="731" spans="1:16365">
      <c r="A731" s="5">
        <v>73511862895477</v>
      </c>
      <c r="B731" s="6">
        <v>45244</v>
      </c>
      <c r="C731" s="7" t="s">
        <v>15</v>
      </c>
      <c r="D731" s="7" t="s">
        <v>2151</v>
      </c>
      <c r="E731" s="7">
        <v>2</v>
      </c>
      <c r="F731" s="7" t="s">
        <v>2213</v>
      </c>
      <c r="G731" s="7">
        <v>2.22</v>
      </c>
      <c r="H731" s="7">
        <v>2.22</v>
      </c>
      <c r="I731" s="7">
        <v>0</v>
      </c>
      <c r="J731" s="7">
        <v>0.9</v>
      </c>
      <c r="K731" s="7" t="s">
        <v>2153</v>
      </c>
      <c r="L731" s="7" t="s">
        <v>2154</v>
      </c>
      <c r="M731" s="7">
        <v>13989094368</v>
      </c>
      <c r="N731" s="7">
        <v>0.9</v>
      </c>
      <c r="O731" s="4" t="s">
        <v>1725</v>
      </c>
      <c r="XEJ731"/>
      <c r="XEK731"/>
    </row>
    <row r="732" spans="1:16365">
      <c r="A732" s="5">
        <v>73511862905496</v>
      </c>
      <c r="B732" s="6">
        <v>45244</v>
      </c>
      <c r="C732" s="7" t="s">
        <v>15</v>
      </c>
      <c r="D732" s="7" t="s">
        <v>2214</v>
      </c>
      <c r="E732" s="7">
        <v>1</v>
      </c>
      <c r="F732" s="7" t="s">
        <v>2215</v>
      </c>
      <c r="G732" s="7">
        <v>12.1</v>
      </c>
      <c r="H732" s="7">
        <v>12.101</v>
      </c>
      <c r="I732" s="7">
        <v>12.1</v>
      </c>
      <c r="J732" s="7">
        <v>11.99</v>
      </c>
      <c r="K732" s="7" t="s">
        <v>2216</v>
      </c>
      <c r="L732" s="7" t="s">
        <v>2217</v>
      </c>
      <c r="M732" s="7">
        <v>15089002935</v>
      </c>
      <c r="N732" s="7">
        <v>11.99</v>
      </c>
      <c r="O732" s="4" t="s">
        <v>1725</v>
      </c>
      <c r="XEJ732"/>
      <c r="XEK732"/>
    </row>
    <row r="733" spans="1:16365">
      <c r="A733" s="5">
        <v>73511862913719</v>
      </c>
      <c r="B733" s="6">
        <v>45244</v>
      </c>
      <c r="C733" s="7" t="s">
        <v>15</v>
      </c>
      <c r="D733" s="7" t="s">
        <v>2218</v>
      </c>
      <c r="E733" s="7">
        <v>1</v>
      </c>
      <c r="F733" s="7" t="s">
        <v>2219</v>
      </c>
      <c r="G733" s="7">
        <v>0.35</v>
      </c>
      <c r="H733" s="7">
        <v>0.853</v>
      </c>
      <c r="I733" s="7">
        <v>0</v>
      </c>
      <c r="J733" s="7">
        <v>0.35</v>
      </c>
      <c r="K733" s="7" t="s">
        <v>2077</v>
      </c>
      <c r="L733" s="7" t="s">
        <v>2078</v>
      </c>
      <c r="M733" s="7">
        <v>18580721251</v>
      </c>
      <c r="N733" s="7">
        <v>0.35</v>
      </c>
      <c r="O733" s="4" t="s">
        <v>1725</v>
      </c>
      <c r="XEJ733"/>
      <c r="XEK733"/>
    </row>
    <row r="734" spans="1:16365">
      <c r="A734" s="5">
        <v>73511862920796</v>
      </c>
      <c r="B734" s="6">
        <v>45244</v>
      </c>
      <c r="C734" s="7" t="s">
        <v>15</v>
      </c>
      <c r="D734" s="7" t="s">
        <v>2220</v>
      </c>
      <c r="E734" s="7">
        <v>1</v>
      </c>
      <c r="F734" s="7" t="s">
        <v>2221</v>
      </c>
      <c r="G734" s="7">
        <v>0.095</v>
      </c>
      <c r="H734" s="7">
        <v>0.095</v>
      </c>
      <c r="I734" s="7">
        <v>0</v>
      </c>
      <c r="J734" s="7">
        <v>0.095</v>
      </c>
      <c r="K734" s="7" t="s">
        <v>2093</v>
      </c>
      <c r="L734" s="7" t="s">
        <v>2094</v>
      </c>
      <c r="M734" s="7">
        <v>18297223345</v>
      </c>
      <c r="N734" s="7">
        <v>0.095</v>
      </c>
      <c r="O734" s="4" t="s">
        <v>1725</v>
      </c>
      <c r="XEJ734"/>
      <c r="XEK734"/>
    </row>
    <row r="735" spans="1:16365">
      <c r="A735" s="5">
        <v>73511862928643</v>
      </c>
      <c r="B735" s="6">
        <v>45244</v>
      </c>
      <c r="C735" s="7" t="s">
        <v>15</v>
      </c>
      <c r="D735" s="7" t="s">
        <v>2222</v>
      </c>
      <c r="E735" s="7">
        <v>1</v>
      </c>
      <c r="F735" s="7" t="s">
        <v>2223</v>
      </c>
      <c r="G735" s="7">
        <v>1</v>
      </c>
      <c r="H735" s="7">
        <v>1</v>
      </c>
      <c r="I735" s="7">
        <v>1</v>
      </c>
      <c r="J735" s="7">
        <v>1</v>
      </c>
      <c r="K735" s="7" t="s">
        <v>2224</v>
      </c>
      <c r="L735" s="7" t="s">
        <v>2225</v>
      </c>
      <c r="M735" s="7">
        <v>15632125148</v>
      </c>
      <c r="N735" s="7">
        <v>1</v>
      </c>
      <c r="O735" s="4" t="s">
        <v>1725</v>
      </c>
      <c r="XEJ735"/>
      <c r="XEK735"/>
    </row>
    <row r="736" spans="1:16365">
      <c r="A736" s="5">
        <v>73511862934476</v>
      </c>
      <c r="B736" s="6">
        <v>45244</v>
      </c>
      <c r="C736" s="7" t="s">
        <v>15</v>
      </c>
      <c r="D736" s="7" t="s">
        <v>2226</v>
      </c>
      <c r="E736" s="7">
        <v>1</v>
      </c>
      <c r="F736" s="7" t="s">
        <v>2227</v>
      </c>
      <c r="G736" s="7">
        <v>0.64</v>
      </c>
      <c r="H736" s="7">
        <v>0.64</v>
      </c>
      <c r="I736" s="7">
        <v>0</v>
      </c>
      <c r="J736" s="7">
        <v>0.64</v>
      </c>
      <c r="K736" s="7" t="s">
        <v>2228</v>
      </c>
      <c r="L736" s="7" t="s">
        <v>2229</v>
      </c>
      <c r="M736" s="7">
        <v>17789905390</v>
      </c>
      <c r="N736" s="7">
        <v>0.64</v>
      </c>
      <c r="O736" s="4" t="s">
        <v>1725</v>
      </c>
      <c r="XEJ736"/>
      <c r="XEK736"/>
    </row>
    <row r="737" spans="1:16365">
      <c r="A737" s="5">
        <v>73511862939856</v>
      </c>
      <c r="B737" s="6">
        <v>45244</v>
      </c>
      <c r="C737" s="7" t="s">
        <v>15</v>
      </c>
      <c r="D737" s="7" t="s">
        <v>2230</v>
      </c>
      <c r="E737" s="7">
        <v>2</v>
      </c>
      <c r="F737" s="7" t="s">
        <v>2231</v>
      </c>
      <c r="G737" s="7">
        <v>3.73</v>
      </c>
      <c r="H737" s="7">
        <v>3.73</v>
      </c>
      <c r="I737" s="7">
        <v>0</v>
      </c>
      <c r="J737" s="7">
        <v>1.455</v>
      </c>
      <c r="K737" s="7" t="s">
        <v>1102</v>
      </c>
      <c r="L737" s="7" t="s">
        <v>1103</v>
      </c>
      <c r="M737" s="7">
        <v>15237755514</v>
      </c>
      <c r="N737" s="7">
        <v>1.455</v>
      </c>
      <c r="O737" s="4" t="s">
        <v>1725</v>
      </c>
      <c r="XEJ737"/>
      <c r="XEK737"/>
    </row>
    <row r="738" spans="1:16365">
      <c r="A738" s="5">
        <v>73511862946238</v>
      </c>
      <c r="B738" s="6">
        <v>45244</v>
      </c>
      <c r="C738" s="7" t="s">
        <v>15</v>
      </c>
      <c r="D738" s="7" t="s">
        <v>2232</v>
      </c>
      <c r="E738" s="7">
        <v>1</v>
      </c>
      <c r="F738" s="7" t="s">
        <v>2233</v>
      </c>
      <c r="G738" s="7">
        <v>0.07</v>
      </c>
      <c r="H738" s="7">
        <v>0.078</v>
      </c>
      <c r="I738" s="7">
        <v>0</v>
      </c>
      <c r="J738" s="7">
        <v>0.07</v>
      </c>
      <c r="K738" s="7" t="s">
        <v>2234</v>
      </c>
      <c r="L738" s="7" t="s">
        <v>2235</v>
      </c>
      <c r="M738" s="7">
        <v>17789909726</v>
      </c>
      <c r="N738" s="7">
        <v>0.07</v>
      </c>
      <c r="O738" s="4" t="s">
        <v>1725</v>
      </c>
      <c r="XEJ738"/>
      <c r="XEK738"/>
    </row>
    <row r="739" spans="1:16365">
      <c r="A739" s="5">
        <v>73511862951526</v>
      </c>
      <c r="B739" s="6">
        <v>45244</v>
      </c>
      <c r="C739" s="7" t="s">
        <v>15</v>
      </c>
      <c r="D739" s="7" t="s">
        <v>2236</v>
      </c>
      <c r="E739" s="7">
        <v>1</v>
      </c>
      <c r="F739" s="7" t="s">
        <v>2237</v>
      </c>
      <c r="G739" s="7">
        <v>0.29</v>
      </c>
      <c r="H739" s="7">
        <v>0.29</v>
      </c>
      <c r="I739" s="7">
        <v>0</v>
      </c>
      <c r="J739" s="7">
        <v>0.29</v>
      </c>
      <c r="K739" s="7" t="s">
        <v>2238</v>
      </c>
      <c r="L739" s="7" t="s">
        <v>2239</v>
      </c>
      <c r="M739" s="7">
        <v>18980121356</v>
      </c>
      <c r="N739" s="7">
        <v>0.29</v>
      </c>
      <c r="O739" s="4" t="s">
        <v>1725</v>
      </c>
      <c r="XEJ739"/>
      <c r="XEK739"/>
    </row>
    <row r="740" spans="1:16365">
      <c r="A740" s="5">
        <v>73511862958865</v>
      </c>
      <c r="B740" s="6">
        <v>45244</v>
      </c>
      <c r="C740" s="7" t="s">
        <v>15</v>
      </c>
      <c r="D740" s="7" t="s">
        <v>2240</v>
      </c>
      <c r="E740" s="7">
        <v>1</v>
      </c>
      <c r="F740" s="7" t="s">
        <v>2241</v>
      </c>
      <c r="G740" s="7">
        <v>0.55</v>
      </c>
      <c r="H740" s="7">
        <v>0.55</v>
      </c>
      <c r="I740" s="7">
        <v>0</v>
      </c>
      <c r="J740" s="7">
        <v>0.55</v>
      </c>
      <c r="K740" s="7" t="s">
        <v>2242</v>
      </c>
      <c r="L740" s="7" t="s">
        <v>2243</v>
      </c>
      <c r="M740" s="7">
        <v>17589015867</v>
      </c>
      <c r="N740" s="7">
        <v>0.55</v>
      </c>
      <c r="O740" s="4" t="s">
        <v>1725</v>
      </c>
      <c r="XEJ740"/>
      <c r="XEK740"/>
    </row>
    <row r="741" spans="1:16365">
      <c r="A741" s="5">
        <v>73511862976674</v>
      </c>
      <c r="B741" s="6">
        <v>45244</v>
      </c>
      <c r="C741" s="7" t="s">
        <v>15</v>
      </c>
      <c r="D741" s="7" t="s">
        <v>2244</v>
      </c>
      <c r="E741" s="7">
        <v>1</v>
      </c>
      <c r="F741" s="7" t="s">
        <v>2245</v>
      </c>
      <c r="G741" s="7">
        <v>1.77</v>
      </c>
      <c r="H741" s="7">
        <v>0.8</v>
      </c>
      <c r="I741" s="7">
        <v>1.77</v>
      </c>
      <c r="J741" s="7">
        <v>0.8</v>
      </c>
      <c r="K741" s="7" t="s">
        <v>2246</v>
      </c>
      <c r="L741" s="7" t="s">
        <v>2247</v>
      </c>
      <c r="M741" s="7">
        <v>15608910816</v>
      </c>
      <c r="N741" s="7">
        <v>0.8</v>
      </c>
      <c r="O741" s="4" t="s">
        <v>1725</v>
      </c>
      <c r="XEJ741"/>
      <c r="XEK741"/>
    </row>
    <row r="742" spans="1:16365">
      <c r="A742" s="5">
        <v>73511862987215</v>
      </c>
      <c r="B742" s="6">
        <v>45244</v>
      </c>
      <c r="C742" s="7" t="s">
        <v>15</v>
      </c>
      <c r="D742" s="7" t="s">
        <v>2248</v>
      </c>
      <c r="E742" s="7">
        <v>1</v>
      </c>
      <c r="F742" s="7" t="s">
        <v>2249</v>
      </c>
      <c r="G742" s="7">
        <v>4</v>
      </c>
      <c r="H742" s="7">
        <v>2.01</v>
      </c>
      <c r="I742" s="7">
        <v>4</v>
      </c>
      <c r="J742" s="7">
        <v>1.9</v>
      </c>
      <c r="K742" s="7" t="s">
        <v>1928</v>
      </c>
      <c r="L742" s="7" t="s">
        <v>1929</v>
      </c>
      <c r="M742" s="7">
        <v>18989023666</v>
      </c>
      <c r="N742" s="7">
        <v>1.9</v>
      </c>
      <c r="O742" s="4" t="s">
        <v>1725</v>
      </c>
      <c r="XEJ742"/>
      <c r="XEK742"/>
    </row>
    <row r="743" spans="1:16365">
      <c r="A743" s="5">
        <v>73511862993091</v>
      </c>
      <c r="B743" s="6">
        <v>45244</v>
      </c>
      <c r="C743" s="7" t="s">
        <v>15</v>
      </c>
      <c r="D743" s="7" t="s">
        <v>2250</v>
      </c>
      <c r="E743" s="7">
        <v>1</v>
      </c>
      <c r="F743" s="7" t="s">
        <v>2251</v>
      </c>
      <c r="G743" s="7">
        <v>0.12</v>
      </c>
      <c r="H743" s="7">
        <v>0.12</v>
      </c>
      <c r="I743" s="7">
        <v>0</v>
      </c>
      <c r="J743" s="7">
        <v>0.12</v>
      </c>
      <c r="K743" s="7" t="s">
        <v>2252</v>
      </c>
      <c r="L743" s="7" t="s">
        <v>2253</v>
      </c>
      <c r="M743" s="7">
        <v>18990898117</v>
      </c>
      <c r="N743" s="7">
        <v>0.12</v>
      </c>
      <c r="O743" s="4" t="s">
        <v>1725</v>
      </c>
      <c r="XEJ743"/>
      <c r="XEK743"/>
    </row>
    <row r="744" spans="1:16365">
      <c r="A744" s="5">
        <v>73511863000337</v>
      </c>
      <c r="B744" s="6">
        <v>45244</v>
      </c>
      <c r="C744" s="7" t="s">
        <v>15</v>
      </c>
      <c r="D744" s="7" t="s">
        <v>2254</v>
      </c>
      <c r="E744" s="7">
        <v>1</v>
      </c>
      <c r="F744" s="7" t="s">
        <v>2255</v>
      </c>
      <c r="G744" s="7">
        <v>1</v>
      </c>
      <c r="H744" s="7">
        <v>0.136</v>
      </c>
      <c r="I744" s="7">
        <v>1</v>
      </c>
      <c r="J744" s="7">
        <v>0.136</v>
      </c>
      <c r="K744" s="7" t="s">
        <v>2256</v>
      </c>
      <c r="L744" s="7" t="s">
        <v>2257</v>
      </c>
      <c r="M744" s="7">
        <v>18448251744</v>
      </c>
      <c r="N744" s="7">
        <v>0.136</v>
      </c>
      <c r="O744" s="4" t="s">
        <v>1725</v>
      </c>
      <c r="XEJ744"/>
      <c r="XEK744"/>
    </row>
    <row r="745" spans="1:16365">
      <c r="A745" s="5">
        <v>73511863005512</v>
      </c>
      <c r="B745" s="6">
        <v>45244</v>
      </c>
      <c r="C745" s="7" t="s">
        <v>15</v>
      </c>
      <c r="D745" s="7" t="s">
        <v>2258</v>
      </c>
      <c r="E745" s="7">
        <v>1</v>
      </c>
      <c r="F745" s="7" t="s">
        <v>2259</v>
      </c>
      <c r="G745" s="7">
        <v>0.71</v>
      </c>
      <c r="H745" s="7">
        <v>0.71</v>
      </c>
      <c r="I745" s="7">
        <v>0</v>
      </c>
      <c r="J745" s="7">
        <v>0.71</v>
      </c>
      <c r="K745" s="7" t="s">
        <v>2260</v>
      </c>
      <c r="L745" s="7" t="s">
        <v>2261</v>
      </c>
      <c r="M745" s="7">
        <v>18523007388</v>
      </c>
      <c r="N745" s="7">
        <v>0.71</v>
      </c>
      <c r="O745" s="4" t="s">
        <v>1725</v>
      </c>
      <c r="XEJ745"/>
      <c r="XEK745"/>
    </row>
    <row r="746" spans="1:16365">
      <c r="A746" s="5">
        <v>73511863009156</v>
      </c>
      <c r="B746" s="6">
        <v>45244</v>
      </c>
      <c r="C746" s="7" t="s">
        <v>15</v>
      </c>
      <c r="D746" s="7" t="s">
        <v>2262</v>
      </c>
      <c r="E746" s="7">
        <v>1</v>
      </c>
      <c r="F746" s="7" t="s">
        <v>2263</v>
      </c>
      <c r="G746" s="7">
        <v>0.23</v>
      </c>
      <c r="H746" s="7">
        <v>0.23</v>
      </c>
      <c r="I746" s="7">
        <v>0</v>
      </c>
      <c r="J746" s="7">
        <v>0.23</v>
      </c>
      <c r="K746" s="7" t="s">
        <v>2264</v>
      </c>
      <c r="L746" s="7" t="s">
        <v>2265</v>
      </c>
      <c r="M746" s="7">
        <v>18287475787</v>
      </c>
      <c r="N746" s="7">
        <v>0.23</v>
      </c>
      <c r="O746" s="4" t="s">
        <v>1725</v>
      </c>
      <c r="XEJ746"/>
      <c r="XEK746"/>
    </row>
    <row r="747" spans="1:16365">
      <c r="A747" s="5">
        <v>73511863014656</v>
      </c>
      <c r="B747" s="6">
        <v>45244</v>
      </c>
      <c r="C747" s="7" t="s">
        <v>15</v>
      </c>
      <c r="D747" s="7" t="s">
        <v>2266</v>
      </c>
      <c r="E747" s="7">
        <v>1</v>
      </c>
      <c r="F747" s="7" t="s">
        <v>2267</v>
      </c>
      <c r="G747" s="7">
        <v>0.1</v>
      </c>
      <c r="H747" s="7">
        <v>1.1</v>
      </c>
      <c r="I747" s="7">
        <v>0.1</v>
      </c>
      <c r="J747" s="7">
        <v>0.99</v>
      </c>
      <c r="K747" s="7" t="s">
        <v>2268</v>
      </c>
      <c r="L747" s="7" t="s">
        <v>2269</v>
      </c>
      <c r="M747" s="7">
        <v>18108996610</v>
      </c>
      <c r="N747" s="7">
        <v>0.99</v>
      </c>
      <c r="O747" s="4" t="s">
        <v>1725</v>
      </c>
      <c r="XEJ747"/>
      <c r="XEK747"/>
    </row>
    <row r="748" spans="1:16365">
      <c r="A748" s="5">
        <v>73511863020999</v>
      </c>
      <c r="B748" s="6">
        <v>45244</v>
      </c>
      <c r="C748" s="7" t="s">
        <v>15</v>
      </c>
      <c r="D748" s="7" t="s">
        <v>2270</v>
      </c>
      <c r="E748" s="7">
        <v>1</v>
      </c>
      <c r="F748" s="7" t="s">
        <v>2271</v>
      </c>
      <c r="G748" s="7">
        <v>1.18</v>
      </c>
      <c r="H748" s="7">
        <v>1.18</v>
      </c>
      <c r="I748" s="7">
        <v>1.18</v>
      </c>
      <c r="J748" s="7">
        <v>0.97</v>
      </c>
      <c r="K748" s="7" t="s">
        <v>2272</v>
      </c>
      <c r="L748" s="7" t="s">
        <v>2273</v>
      </c>
      <c r="M748" s="7">
        <v>13897197065</v>
      </c>
      <c r="N748" s="7">
        <v>0.97</v>
      </c>
      <c r="O748" s="4" t="s">
        <v>1725</v>
      </c>
      <c r="XEJ748"/>
      <c r="XEK748"/>
    </row>
    <row r="749" spans="1:16365">
      <c r="A749" s="5">
        <v>73511863027646</v>
      </c>
      <c r="B749" s="6">
        <v>45244</v>
      </c>
      <c r="C749" s="7" t="s">
        <v>15</v>
      </c>
      <c r="D749" s="7" t="s">
        <v>2274</v>
      </c>
      <c r="E749" s="7">
        <v>2</v>
      </c>
      <c r="F749" s="7" t="s">
        <v>2275</v>
      </c>
      <c r="G749" s="7">
        <v>0.668</v>
      </c>
      <c r="H749" s="7">
        <v>3.13</v>
      </c>
      <c r="I749" s="7">
        <v>0.334</v>
      </c>
      <c r="J749" s="7">
        <v>2.46</v>
      </c>
      <c r="K749" s="7" t="s">
        <v>2276</v>
      </c>
      <c r="L749" s="7" t="s">
        <v>2277</v>
      </c>
      <c r="M749" s="7">
        <v>18989081092</v>
      </c>
      <c r="N749" s="7">
        <v>2.46</v>
      </c>
      <c r="O749" s="4" t="s">
        <v>1725</v>
      </c>
      <c r="XEJ749"/>
      <c r="XEK749"/>
    </row>
    <row r="750" spans="1:16365">
      <c r="A750" s="5">
        <v>73511863032181</v>
      </c>
      <c r="B750" s="6">
        <v>45244</v>
      </c>
      <c r="C750" s="7" t="s">
        <v>15</v>
      </c>
      <c r="D750" s="7" t="s">
        <v>1908</v>
      </c>
      <c r="E750" s="7">
        <v>3</v>
      </c>
      <c r="F750" s="7" t="s">
        <v>2278</v>
      </c>
      <c r="G750" s="7">
        <v>25.2</v>
      </c>
      <c r="H750" s="7">
        <v>25.2</v>
      </c>
      <c r="I750" s="7">
        <v>0</v>
      </c>
      <c r="J750" s="7">
        <v>7.99</v>
      </c>
      <c r="K750" s="7" t="s">
        <v>1910</v>
      </c>
      <c r="L750" s="7" t="s">
        <v>1911</v>
      </c>
      <c r="M750" s="7">
        <v>13228917713</v>
      </c>
      <c r="N750" s="7">
        <v>7.99</v>
      </c>
      <c r="O750" s="4" t="s">
        <v>1725</v>
      </c>
      <c r="XEJ750"/>
      <c r="XEK750"/>
    </row>
    <row r="751" spans="1:16365">
      <c r="A751" s="5">
        <v>73511863043835</v>
      </c>
      <c r="B751" s="6">
        <v>45244</v>
      </c>
      <c r="C751" s="7" t="s">
        <v>15</v>
      </c>
      <c r="D751" s="7" t="s">
        <v>2279</v>
      </c>
      <c r="E751" s="7">
        <v>1</v>
      </c>
      <c r="F751" s="7" t="s">
        <v>2280</v>
      </c>
      <c r="G751" s="7">
        <v>12.1</v>
      </c>
      <c r="H751" s="7">
        <v>12.101</v>
      </c>
      <c r="I751" s="7">
        <v>12.1</v>
      </c>
      <c r="J751" s="7">
        <v>11.99</v>
      </c>
      <c r="K751" s="7" t="s">
        <v>2281</v>
      </c>
      <c r="L751" s="7" t="s">
        <v>2282</v>
      </c>
      <c r="M751" s="7">
        <v>15738909695</v>
      </c>
      <c r="N751" s="7">
        <v>11.99</v>
      </c>
      <c r="O751" s="4" t="s">
        <v>1725</v>
      </c>
      <c r="XEJ751"/>
      <c r="XEK751"/>
    </row>
    <row r="752" spans="1:16365">
      <c r="A752" s="5">
        <v>73511863051632</v>
      </c>
      <c r="B752" s="6">
        <v>45244</v>
      </c>
      <c r="C752" s="7" t="s">
        <v>15</v>
      </c>
      <c r="D752" s="7" t="s">
        <v>2283</v>
      </c>
      <c r="E752" s="7">
        <v>3</v>
      </c>
      <c r="F752" s="7" t="s">
        <v>2284</v>
      </c>
      <c r="G752" s="7">
        <v>8.216</v>
      </c>
      <c r="H752" s="7">
        <v>8.216</v>
      </c>
      <c r="I752" s="7">
        <v>0</v>
      </c>
      <c r="J752" s="7">
        <v>2.42866666666667</v>
      </c>
      <c r="K752" s="7" t="s">
        <v>2285</v>
      </c>
      <c r="L752" s="7" t="s">
        <v>2162</v>
      </c>
      <c r="M752" s="7">
        <v>17347620791</v>
      </c>
      <c r="N752" s="7">
        <v>2.42866666666667</v>
      </c>
      <c r="O752" s="4" t="s">
        <v>1725</v>
      </c>
      <c r="XEJ752"/>
      <c r="XEK752"/>
    </row>
    <row r="753" spans="1:16365">
      <c r="A753" s="5">
        <v>73511863064311</v>
      </c>
      <c r="B753" s="6">
        <v>45244</v>
      </c>
      <c r="C753" s="7" t="s">
        <v>15</v>
      </c>
      <c r="D753" s="7" t="s">
        <v>2286</v>
      </c>
      <c r="E753" s="7">
        <v>1</v>
      </c>
      <c r="F753" s="7" t="s">
        <v>2287</v>
      </c>
      <c r="G753" s="7">
        <v>6.62</v>
      </c>
      <c r="H753" s="7">
        <v>6.62</v>
      </c>
      <c r="I753" s="7">
        <v>0</v>
      </c>
      <c r="J753" s="7">
        <v>6.41</v>
      </c>
      <c r="K753" s="7" t="s">
        <v>2288</v>
      </c>
      <c r="L753" s="7" t="s">
        <v>2289</v>
      </c>
      <c r="M753" s="7">
        <v>15023932778</v>
      </c>
      <c r="N753" s="7">
        <v>6.41</v>
      </c>
      <c r="O753" s="4" t="s">
        <v>1725</v>
      </c>
      <c r="XEJ753"/>
      <c r="XEK753"/>
    </row>
    <row r="754" spans="1:16365">
      <c r="A754" s="5">
        <v>73511863074826</v>
      </c>
      <c r="B754" s="6">
        <v>45244</v>
      </c>
      <c r="C754" s="7" t="s">
        <v>15</v>
      </c>
      <c r="D754" s="7" t="s">
        <v>2290</v>
      </c>
      <c r="E754" s="7">
        <v>1</v>
      </c>
      <c r="F754" s="7" t="s">
        <v>2291</v>
      </c>
      <c r="G754" s="7">
        <v>0.5</v>
      </c>
      <c r="H754" s="7">
        <v>1.5</v>
      </c>
      <c r="I754" s="7">
        <v>0.5</v>
      </c>
      <c r="J754" s="7">
        <v>1.5</v>
      </c>
      <c r="K754" s="7" t="s">
        <v>2292</v>
      </c>
      <c r="L754" s="7" t="s">
        <v>2293</v>
      </c>
      <c r="M754" s="7">
        <v>18389059685</v>
      </c>
      <c r="N754" s="7">
        <v>1.5</v>
      </c>
      <c r="O754" s="4" t="s">
        <v>1725</v>
      </c>
      <c r="XEJ754"/>
      <c r="XEK754"/>
    </row>
    <row r="755" spans="1:16365">
      <c r="A755" s="5">
        <v>73511863086537</v>
      </c>
      <c r="B755" s="6">
        <v>45244</v>
      </c>
      <c r="C755" s="7" t="s">
        <v>15</v>
      </c>
      <c r="D755" s="7" t="s">
        <v>2294</v>
      </c>
      <c r="E755" s="7">
        <v>1</v>
      </c>
      <c r="F755" s="7" t="s">
        <v>2295</v>
      </c>
      <c r="G755" s="7">
        <v>6.62</v>
      </c>
      <c r="H755" s="7">
        <v>6.62</v>
      </c>
      <c r="I755" s="7">
        <v>0</v>
      </c>
      <c r="J755" s="7">
        <v>6.41</v>
      </c>
      <c r="K755" s="7" t="s">
        <v>2296</v>
      </c>
      <c r="L755" s="7" t="s">
        <v>2297</v>
      </c>
      <c r="M755" s="7">
        <v>18289035590</v>
      </c>
      <c r="N755" s="7">
        <v>6.41</v>
      </c>
      <c r="O755" s="4" t="s">
        <v>1725</v>
      </c>
      <c r="XEJ755"/>
      <c r="XEK755"/>
    </row>
    <row r="756" spans="1:16365">
      <c r="A756" s="5">
        <v>73511863093907</v>
      </c>
      <c r="B756" s="6">
        <v>45244</v>
      </c>
      <c r="C756" s="7" t="s">
        <v>15</v>
      </c>
      <c r="D756" s="7" t="s">
        <v>2298</v>
      </c>
      <c r="E756" s="7">
        <v>1</v>
      </c>
      <c r="F756" s="7" t="s">
        <v>2299</v>
      </c>
      <c r="G756" s="7">
        <v>0.35</v>
      </c>
      <c r="H756" s="7">
        <v>0.35</v>
      </c>
      <c r="I756" s="7">
        <v>0</v>
      </c>
      <c r="J756" s="7">
        <v>0.35</v>
      </c>
      <c r="K756" s="7" t="s">
        <v>2300</v>
      </c>
      <c r="L756" s="7" t="s">
        <v>2301</v>
      </c>
      <c r="M756" s="7">
        <v>13308911515</v>
      </c>
      <c r="N756" s="7">
        <v>0.35</v>
      </c>
      <c r="O756" s="4" t="s">
        <v>1725</v>
      </c>
      <c r="XEJ756"/>
      <c r="XEK756"/>
    </row>
    <row r="757" spans="1:16365">
      <c r="A757" s="5">
        <v>73511863103484</v>
      </c>
      <c r="B757" s="6">
        <v>45244</v>
      </c>
      <c r="C757" s="7" t="s">
        <v>15</v>
      </c>
      <c r="D757" s="7" t="s">
        <v>2302</v>
      </c>
      <c r="E757" s="7">
        <v>1</v>
      </c>
      <c r="F757" s="7" t="s">
        <v>2303</v>
      </c>
      <c r="G757" s="7">
        <v>1.75</v>
      </c>
      <c r="H757" s="7">
        <v>1.75</v>
      </c>
      <c r="I757" s="7">
        <v>1</v>
      </c>
      <c r="J757" s="7">
        <v>1.44</v>
      </c>
      <c r="K757" s="7" t="s">
        <v>2304</v>
      </c>
      <c r="L757" s="7" t="s">
        <v>2305</v>
      </c>
      <c r="M757" s="7">
        <v>18008901464</v>
      </c>
      <c r="N757" s="7">
        <v>1.44</v>
      </c>
      <c r="O757" s="4" t="s">
        <v>1725</v>
      </c>
      <c r="XEJ757"/>
      <c r="XEK757"/>
    </row>
    <row r="758" spans="1:16365">
      <c r="A758" s="5">
        <v>73511863108629</v>
      </c>
      <c r="B758" s="6">
        <v>45244</v>
      </c>
      <c r="C758" s="7" t="s">
        <v>15</v>
      </c>
      <c r="D758" s="7" t="s">
        <v>2306</v>
      </c>
      <c r="E758" s="7">
        <v>1</v>
      </c>
      <c r="F758" s="7" t="s">
        <v>2307</v>
      </c>
      <c r="G758" s="7">
        <v>0.513</v>
      </c>
      <c r="H758" s="7">
        <v>0.486</v>
      </c>
      <c r="I758" s="7">
        <v>0</v>
      </c>
      <c r="J758" s="7">
        <v>0.513</v>
      </c>
      <c r="K758" s="7" t="s">
        <v>2308</v>
      </c>
      <c r="L758" s="7" t="s">
        <v>277</v>
      </c>
      <c r="M758" s="7">
        <v>19122511812</v>
      </c>
      <c r="N758" s="7">
        <v>0.513</v>
      </c>
      <c r="O758" s="4" t="s">
        <v>1725</v>
      </c>
      <c r="XEJ758"/>
      <c r="XEK758"/>
    </row>
    <row r="759" spans="1:16365">
      <c r="A759" s="5">
        <v>73511863116916</v>
      </c>
      <c r="B759" s="6">
        <v>45244</v>
      </c>
      <c r="C759" s="7" t="s">
        <v>15</v>
      </c>
      <c r="D759" s="7" t="s">
        <v>2309</v>
      </c>
      <c r="E759" s="7">
        <v>2</v>
      </c>
      <c r="F759" s="7" t="s">
        <v>2310</v>
      </c>
      <c r="G759" s="7">
        <v>7.2</v>
      </c>
      <c r="H759" s="7">
        <v>0</v>
      </c>
      <c r="I759" s="7">
        <v>0.75</v>
      </c>
      <c r="J759" s="7">
        <v>3.49</v>
      </c>
      <c r="K759" s="7" t="s">
        <v>2311</v>
      </c>
      <c r="L759" s="7" t="s">
        <v>2312</v>
      </c>
      <c r="M759" s="7">
        <v>18908986388</v>
      </c>
      <c r="N759" s="7">
        <v>3.49</v>
      </c>
      <c r="O759" s="4" t="s">
        <v>1725</v>
      </c>
      <c r="XEJ759"/>
      <c r="XEK759"/>
    </row>
    <row r="760" spans="1:16365">
      <c r="A760" s="5">
        <v>73511863122325</v>
      </c>
      <c r="B760" s="6">
        <v>45244</v>
      </c>
      <c r="C760" s="7" t="s">
        <v>15</v>
      </c>
      <c r="D760" s="7" t="s">
        <v>2313</v>
      </c>
      <c r="E760" s="7">
        <v>1</v>
      </c>
      <c r="F760" s="7" t="s">
        <v>2314</v>
      </c>
      <c r="G760" s="7">
        <v>0.4</v>
      </c>
      <c r="H760" s="7">
        <v>0.4</v>
      </c>
      <c r="I760" s="7">
        <v>0</v>
      </c>
      <c r="J760" s="7">
        <v>0.4</v>
      </c>
      <c r="K760" s="7" t="s">
        <v>2315</v>
      </c>
      <c r="L760" s="7" t="s">
        <v>2316</v>
      </c>
      <c r="M760" s="7">
        <v>18562300959</v>
      </c>
      <c r="N760" s="7">
        <v>0.4</v>
      </c>
      <c r="O760" s="4" t="s">
        <v>1725</v>
      </c>
      <c r="XEJ760"/>
      <c r="XEK760"/>
    </row>
    <row r="761" spans="1:16365">
      <c r="A761" s="5">
        <v>73511863131009</v>
      </c>
      <c r="B761" s="6">
        <v>45244</v>
      </c>
      <c r="C761" s="7" t="s">
        <v>15</v>
      </c>
      <c r="D761" s="7" t="s">
        <v>2317</v>
      </c>
      <c r="E761" s="7">
        <v>1</v>
      </c>
      <c r="F761" s="7" t="s">
        <v>2318</v>
      </c>
      <c r="G761" s="7">
        <v>4.47</v>
      </c>
      <c r="H761" s="7">
        <v>4.47</v>
      </c>
      <c r="I761" s="7">
        <v>0</v>
      </c>
      <c r="J761" s="7">
        <v>4.47</v>
      </c>
      <c r="K761" s="7" t="s">
        <v>2319</v>
      </c>
      <c r="L761" s="7" t="s">
        <v>2320</v>
      </c>
      <c r="M761" s="7">
        <v>18708008900</v>
      </c>
      <c r="N761" s="7">
        <v>4.47</v>
      </c>
      <c r="O761" s="4" t="s">
        <v>1725</v>
      </c>
      <c r="XEJ761"/>
      <c r="XEK761"/>
    </row>
    <row r="762" spans="1:16365">
      <c r="A762" s="5">
        <v>73511863255306</v>
      </c>
      <c r="B762" s="6">
        <v>45244</v>
      </c>
      <c r="C762" s="7" t="s">
        <v>15</v>
      </c>
      <c r="D762" s="7" t="s">
        <v>2321</v>
      </c>
      <c r="E762" s="7">
        <v>1</v>
      </c>
      <c r="F762" s="7" t="s">
        <v>2322</v>
      </c>
      <c r="G762" s="7">
        <v>0.4</v>
      </c>
      <c r="H762" s="7">
        <v>0.4</v>
      </c>
      <c r="I762" s="7">
        <v>0.4</v>
      </c>
      <c r="J762" s="7">
        <v>0.4</v>
      </c>
      <c r="K762" s="7" t="s">
        <v>2323</v>
      </c>
      <c r="L762" s="7" t="s">
        <v>2324</v>
      </c>
      <c r="M762" s="7">
        <v>13398005845</v>
      </c>
      <c r="N762" s="7">
        <v>0.4</v>
      </c>
      <c r="O762" s="4" t="s">
        <v>1725</v>
      </c>
      <c r="XEJ762"/>
      <c r="XEK762"/>
    </row>
    <row r="763" spans="1:16365">
      <c r="A763" s="5">
        <v>73511863260166</v>
      </c>
      <c r="B763" s="6">
        <v>45244</v>
      </c>
      <c r="C763" s="7" t="s">
        <v>15</v>
      </c>
      <c r="D763" s="7" t="s">
        <v>2325</v>
      </c>
      <c r="E763" s="7">
        <v>1</v>
      </c>
      <c r="F763" s="7" t="s">
        <v>2326</v>
      </c>
      <c r="G763" s="7">
        <v>0.1</v>
      </c>
      <c r="H763" s="7">
        <v>0.1</v>
      </c>
      <c r="I763" s="7">
        <v>0</v>
      </c>
      <c r="J763" s="7">
        <v>0.1</v>
      </c>
      <c r="K763" s="7" t="s">
        <v>2327</v>
      </c>
      <c r="L763" s="7" t="s">
        <v>2328</v>
      </c>
      <c r="M763" s="7">
        <v>13989907183</v>
      </c>
      <c r="N763" s="7">
        <v>0.1</v>
      </c>
      <c r="O763" s="4" t="s">
        <v>1725</v>
      </c>
      <c r="XEJ763"/>
      <c r="XEK763"/>
    </row>
    <row r="764" spans="1:16365">
      <c r="A764" s="5">
        <v>73511863263994</v>
      </c>
      <c r="B764" s="6">
        <v>45244</v>
      </c>
      <c r="C764" s="7" t="s">
        <v>15</v>
      </c>
      <c r="D764" s="7" t="s">
        <v>2126</v>
      </c>
      <c r="E764" s="7">
        <v>2</v>
      </c>
      <c r="F764" s="7" t="s">
        <v>2329</v>
      </c>
      <c r="G764" s="7">
        <v>0.548</v>
      </c>
      <c r="H764" s="7">
        <v>0.693</v>
      </c>
      <c r="I764" s="7">
        <v>0.048</v>
      </c>
      <c r="J764" s="7">
        <v>0.274</v>
      </c>
      <c r="K764" s="7" t="s">
        <v>2128</v>
      </c>
      <c r="L764" s="7" t="s">
        <v>2129</v>
      </c>
      <c r="M764" s="7">
        <v>18100987041</v>
      </c>
      <c r="N764" s="7">
        <v>0.274</v>
      </c>
      <c r="O764" s="4" t="s">
        <v>1725</v>
      </c>
      <c r="XEJ764"/>
      <c r="XEK764"/>
    </row>
    <row r="765" spans="1:16365">
      <c r="A765" s="5">
        <v>73511863267747</v>
      </c>
      <c r="B765" s="6">
        <v>45244</v>
      </c>
      <c r="C765" s="7" t="s">
        <v>15</v>
      </c>
      <c r="D765" s="7" t="s">
        <v>2330</v>
      </c>
      <c r="E765" s="7">
        <v>1</v>
      </c>
      <c r="F765" s="7" t="s">
        <v>2331</v>
      </c>
      <c r="G765" s="7">
        <v>0.773</v>
      </c>
      <c r="H765" s="7">
        <v>0.8</v>
      </c>
      <c r="I765" s="7">
        <v>0.773</v>
      </c>
      <c r="J765" s="7">
        <v>0.8</v>
      </c>
      <c r="K765" s="7" t="s">
        <v>2332</v>
      </c>
      <c r="L765" s="7" t="s">
        <v>2333</v>
      </c>
      <c r="M765" s="7">
        <v>15289182371</v>
      </c>
      <c r="N765" s="7">
        <v>0.8</v>
      </c>
      <c r="O765" s="4" t="s">
        <v>1725</v>
      </c>
      <c r="XEJ765"/>
      <c r="XEK765"/>
    </row>
    <row r="766" spans="1:16365">
      <c r="A766" s="5">
        <v>73511863272760</v>
      </c>
      <c r="B766" s="6">
        <v>45244</v>
      </c>
      <c r="C766" s="7" t="s">
        <v>15</v>
      </c>
      <c r="D766" s="7" t="s">
        <v>2334</v>
      </c>
      <c r="E766" s="7">
        <v>1</v>
      </c>
      <c r="F766" s="7" t="s">
        <v>2335</v>
      </c>
      <c r="G766" s="7">
        <v>0.37</v>
      </c>
      <c r="H766" s="7">
        <v>0.471</v>
      </c>
      <c r="I766" s="7">
        <v>0</v>
      </c>
      <c r="J766" s="7">
        <v>0.37</v>
      </c>
      <c r="K766" s="7" t="s">
        <v>2336</v>
      </c>
      <c r="L766" s="7" t="s">
        <v>2337</v>
      </c>
      <c r="M766" s="7">
        <v>18232852412</v>
      </c>
      <c r="N766" s="7">
        <v>0.37</v>
      </c>
      <c r="O766" s="4" t="s">
        <v>1725</v>
      </c>
      <c r="XEJ766"/>
      <c r="XEK766"/>
    </row>
    <row r="767" spans="1:16365">
      <c r="A767" s="5">
        <v>73511863283490</v>
      </c>
      <c r="B767" s="6">
        <v>45244</v>
      </c>
      <c r="C767" s="7" t="s">
        <v>15</v>
      </c>
      <c r="D767" s="7" t="s">
        <v>2338</v>
      </c>
      <c r="E767" s="7">
        <v>1</v>
      </c>
      <c r="F767" s="7" t="s">
        <v>2339</v>
      </c>
      <c r="G767" s="7">
        <v>0.79</v>
      </c>
      <c r="H767" s="7">
        <v>0.79</v>
      </c>
      <c r="I767" s="7">
        <v>0</v>
      </c>
      <c r="J767" s="7">
        <v>0.79</v>
      </c>
      <c r="K767" s="7" t="s">
        <v>2340</v>
      </c>
      <c r="L767" s="7" t="s">
        <v>2341</v>
      </c>
      <c r="M767" s="7">
        <v>13658918227</v>
      </c>
      <c r="N767" s="7">
        <v>0.79</v>
      </c>
      <c r="O767" s="4" t="s">
        <v>1725</v>
      </c>
      <c r="XEJ767"/>
      <c r="XEK767"/>
    </row>
    <row r="768" spans="1:16365">
      <c r="A768" s="5">
        <v>73511863291917</v>
      </c>
      <c r="B768" s="6">
        <v>45244</v>
      </c>
      <c r="C768" s="7" t="s">
        <v>15</v>
      </c>
      <c r="D768" s="7" t="s">
        <v>2342</v>
      </c>
      <c r="E768" s="7">
        <v>1</v>
      </c>
      <c r="F768" s="7" t="s">
        <v>2343</v>
      </c>
      <c r="G768" s="7">
        <v>0.95</v>
      </c>
      <c r="H768" s="7">
        <v>0.95</v>
      </c>
      <c r="I768" s="7">
        <v>0</v>
      </c>
      <c r="J768" s="7">
        <v>0.95</v>
      </c>
      <c r="K768" s="7" t="s">
        <v>2344</v>
      </c>
      <c r="L768" s="7" t="s">
        <v>2345</v>
      </c>
      <c r="M768" s="7">
        <v>17708985454</v>
      </c>
      <c r="N768" s="7">
        <v>0.95</v>
      </c>
      <c r="O768" s="4" t="s">
        <v>1725</v>
      </c>
      <c r="XEJ768"/>
      <c r="XEK768"/>
    </row>
    <row r="769" spans="1:16365">
      <c r="A769" s="5">
        <v>73511863300636</v>
      </c>
      <c r="B769" s="6">
        <v>45244</v>
      </c>
      <c r="C769" s="7" t="s">
        <v>15</v>
      </c>
      <c r="D769" s="7" t="s">
        <v>2346</v>
      </c>
      <c r="E769" s="7">
        <v>1</v>
      </c>
      <c r="F769" s="7" t="s">
        <v>2347</v>
      </c>
      <c r="G769" s="7">
        <v>0.06</v>
      </c>
      <c r="H769" s="7">
        <v>0.06</v>
      </c>
      <c r="I769" s="7">
        <v>0.06</v>
      </c>
      <c r="J769" s="7">
        <v>0.06</v>
      </c>
      <c r="K769" s="7" t="s">
        <v>2348</v>
      </c>
      <c r="L769" s="7" t="s">
        <v>2349</v>
      </c>
      <c r="M769" s="7">
        <v>17397119328</v>
      </c>
      <c r="N769" s="7">
        <v>0.06</v>
      </c>
      <c r="O769" s="4" t="s">
        <v>1725</v>
      </c>
      <c r="XEJ769"/>
      <c r="XEK769"/>
    </row>
    <row r="770" spans="1:16365">
      <c r="A770" s="5">
        <v>73511863309002</v>
      </c>
      <c r="B770" s="6">
        <v>45244</v>
      </c>
      <c r="C770" s="7" t="s">
        <v>15</v>
      </c>
      <c r="D770" s="7" t="s">
        <v>592</v>
      </c>
      <c r="E770" s="7">
        <v>2</v>
      </c>
      <c r="F770" s="7" t="s">
        <v>2350</v>
      </c>
      <c r="G770" s="7">
        <v>4.6</v>
      </c>
      <c r="H770" s="7">
        <v>4.6</v>
      </c>
      <c r="I770" s="7">
        <v>0</v>
      </c>
      <c r="J770" s="7">
        <v>1.99</v>
      </c>
      <c r="K770" s="7" t="s">
        <v>594</v>
      </c>
      <c r="L770" s="7" t="s">
        <v>595</v>
      </c>
      <c r="M770" s="7">
        <v>18089003121</v>
      </c>
      <c r="N770" s="7">
        <v>1.99</v>
      </c>
      <c r="O770" s="4" t="s">
        <v>1725</v>
      </c>
      <c r="XEJ770"/>
      <c r="XEK770"/>
    </row>
    <row r="771" spans="1:16365">
      <c r="A771" s="5">
        <v>73511863316916</v>
      </c>
      <c r="B771" s="6">
        <v>45244</v>
      </c>
      <c r="C771" s="7" t="s">
        <v>15</v>
      </c>
      <c r="D771" s="7" t="s">
        <v>2351</v>
      </c>
      <c r="E771" s="7">
        <v>1</v>
      </c>
      <c r="F771" s="7" t="s">
        <v>2352</v>
      </c>
      <c r="G771" s="7">
        <v>1</v>
      </c>
      <c r="H771" s="7">
        <v>0.51</v>
      </c>
      <c r="I771" s="7">
        <v>1</v>
      </c>
      <c r="J771" s="7">
        <v>0.51</v>
      </c>
      <c r="K771" s="7" t="s">
        <v>2353</v>
      </c>
      <c r="L771" s="7" t="s">
        <v>2354</v>
      </c>
      <c r="M771" s="7">
        <v>13989081715</v>
      </c>
      <c r="N771" s="7">
        <v>0.51</v>
      </c>
      <c r="O771" s="4" t="s">
        <v>1725</v>
      </c>
      <c r="XEJ771"/>
      <c r="XEK771"/>
    </row>
    <row r="772" spans="1:16365">
      <c r="A772" s="5">
        <v>73511863320483</v>
      </c>
      <c r="B772" s="6">
        <v>45244</v>
      </c>
      <c r="C772" s="7" t="s">
        <v>15</v>
      </c>
      <c r="D772" s="7" t="s">
        <v>2355</v>
      </c>
      <c r="E772" s="7">
        <v>2</v>
      </c>
      <c r="F772" s="7" t="s">
        <v>2356</v>
      </c>
      <c r="G772" s="7">
        <v>10.62</v>
      </c>
      <c r="H772" s="7">
        <v>10.5</v>
      </c>
      <c r="I772" s="7">
        <v>9.1</v>
      </c>
      <c r="J772" s="7">
        <v>4.9</v>
      </c>
      <c r="K772" s="7" t="s">
        <v>2357</v>
      </c>
      <c r="L772" s="7" t="s">
        <v>2358</v>
      </c>
      <c r="M772" s="7">
        <v>19308802425</v>
      </c>
      <c r="N772" s="7">
        <v>4.9</v>
      </c>
      <c r="O772" s="4" t="s">
        <v>1725</v>
      </c>
      <c r="XEJ772"/>
      <c r="XEK772"/>
    </row>
    <row r="773" spans="1:16365">
      <c r="A773" s="5">
        <v>73511863332378</v>
      </c>
      <c r="B773" s="6">
        <v>45244</v>
      </c>
      <c r="C773" s="7" t="s">
        <v>15</v>
      </c>
      <c r="D773" s="7" t="s">
        <v>2359</v>
      </c>
      <c r="E773" s="7">
        <v>1</v>
      </c>
      <c r="F773" s="7" t="s">
        <v>2360</v>
      </c>
      <c r="G773" s="7">
        <v>0.444</v>
      </c>
      <c r="H773" s="7">
        <v>0.43</v>
      </c>
      <c r="I773" s="7">
        <v>0.444</v>
      </c>
      <c r="J773" s="7">
        <v>0.43</v>
      </c>
      <c r="K773" s="7" t="s">
        <v>2361</v>
      </c>
      <c r="L773" s="7" t="s">
        <v>2362</v>
      </c>
      <c r="M773" s="7">
        <v>13322597098</v>
      </c>
      <c r="N773" s="7">
        <v>0.43</v>
      </c>
      <c r="O773" s="4" t="s">
        <v>1725</v>
      </c>
      <c r="XEJ773"/>
      <c r="XEK773"/>
    </row>
    <row r="774" spans="1:16365">
      <c r="A774" s="5">
        <v>73511863342696</v>
      </c>
      <c r="B774" s="6">
        <v>45244</v>
      </c>
      <c r="C774" s="7" t="s">
        <v>15</v>
      </c>
      <c r="D774" s="7" t="s">
        <v>2363</v>
      </c>
      <c r="E774" s="7">
        <v>1</v>
      </c>
      <c r="F774" s="7" t="s">
        <v>2364</v>
      </c>
      <c r="G774" s="7">
        <v>0.917</v>
      </c>
      <c r="H774" s="7">
        <v>0.917</v>
      </c>
      <c r="I774" s="7">
        <v>0.917</v>
      </c>
      <c r="J774" s="7">
        <v>0.917</v>
      </c>
      <c r="K774" s="7" t="s">
        <v>2365</v>
      </c>
      <c r="L774" s="7" t="s">
        <v>2366</v>
      </c>
      <c r="M774" s="7">
        <v>18076907171</v>
      </c>
      <c r="N774" s="7">
        <v>0.917</v>
      </c>
      <c r="O774" s="4" t="s">
        <v>1725</v>
      </c>
      <c r="XEJ774"/>
      <c r="XEK774"/>
    </row>
    <row r="775" spans="1:16365">
      <c r="A775" s="5">
        <v>73511863351752</v>
      </c>
      <c r="B775" s="6">
        <v>45244</v>
      </c>
      <c r="C775" s="7" t="s">
        <v>15</v>
      </c>
      <c r="D775" s="7" t="s">
        <v>2367</v>
      </c>
      <c r="E775" s="7">
        <v>1</v>
      </c>
      <c r="F775" s="7" t="s">
        <v>2368</v>
      </c>
      <c r="G775" s="7">
        <v>1.15</v>
      </c>
      <c r="H775" s="7">
        <v>1.15</v>
      </c>
      <c r="I775" s="7">
        <v>1.15</v>
      </c>
      <c r="J775" s="7">
        <v>0.94</v>
      </c>
      <c r="K775" s="7" t="s">
        <v>2315</v>
      </c>
      <c r="L775" s="7" t="s">
        <v>2316</v>
      </c>
      <c r="M775" s="7">
        <v>18562300959</v>
      </c>
      <c r="N775" s="7">
        <v>0.94</v>
      </c>
      <c r="O775" s="4" t="s">
        <v>1725</v>
      </c>
      <c r="XEJ775"/>
      <c r="XEK775"/>
    </row>
    <row r="776" spans="1:16365">
      <c r="A776" s="5">
        <v>73511863357564</v>
      </c>
      <c r="B776" s="6">
        <v>45244</v>
      </c>
      <c r="C776" s="7" t="s">
        <v>15</v>
      </c>
      <c r="D776" s="7" t="s">
        <v>2011</v>
      </c>
      <c r="E776" s="7">
        <v>2</v>
      </c>
      <c r="F776" s="7" t="s">
        <v>2369</v>
      </c>
      <c r="G776" s="7">
        <v>0.353</v>
      </c>
      <c r="H776" s="7">
        <v>2.39</v>
      </c>
      <c r="I776" s="7">
        <v>0.1765</v>
      </c>
      <c r="J776" s="7">
        <v>0.35</v>
      </c>
      <c r="K776" s="7" t="s">
        <v>2013</v>
      </c>
      <c r="L776" s="7" t="s">
        <v>2014</v>
      </c>
      <c r="M776" s="7">
        <v>19908994091</v>
      </c>
      <c r="N776" s="7">
        <v>0.35</v>
      </c>
      <c r="O776" s="4" t="s">
        <v>1725</v>
      </c>
      <c r="XEJ776"/>
      <c r="XEK776"/>
    </row>
    <row r="777" spans="1:16365">
      <c r="A777" s="5">
        <v>73511863365254</v>
      </c>
      <c r="B777" s="6">
        <v>45244</v>
      </c>
      <c r="C777" s="7" t="s">
        <v>15</v>
      </c>
      <c r="D777" s="7" t="s">
        <v>2370</v>
      </c>
      <c r="E777" s="7">
        <v>1</v>
      </c>
      <c r="F777" s="7" t="s">
        <v>2371</v>
      </c>
      <c r="G777" s="7">
        <v>1.14</v>
      </c>
      <c r="H777" s="7">
        <v>1.14</v>
      </c>
      <c r="I777" s="7">
        <v>0</v>
      </c>
      <c r="J777" s="7">
        <v>0.93</v>
      </c>
      <c r="K777" s="7" t="s">
        <v>2372</v>
      </c>
      <c r="L777" s="7" t="s">
        <v>2373</v>
      </c>
      <c r="M777" s="7">
        <v>13628989592</v>
      </c>
      <c r="N777" s="7">
        <v>0.93</v>
      </c>
      <c r="O777" s="4" t="s">
        <v>1725</v>
      </c>
      <c r="XEJ777"/>
      <c r="XEK777"/>
    </row>
    <row r="778" spans="1:16365">
      <c r="A778" s="5">
        <v>73511863372068</v>
      </c>
      <c r="B778" s="6">
        <v>45244</v>
      </c>
      <c r="C778" s="7" t="s">
        <v>15</v>
      </c>
      <c r="D778" s="7" t="s">
        <v>2374</v>
      </c>
      <c r="E778" s="7">
        <v>1</v>
      </c>
      <c r="F778" s="7" t="s">
        <v>2375</v>
      </c>
      <c r="G778" s="7">
        <v>0.07</v>
      </c>
      <c r="H778" s="7">
        <v>0.07</v>
      </c>
      <c r="I778" s="7">
        <v>0</v>
      </c>
      <c r="J778" s="7">
        <v>0.07</v>
      </c>
      <c r="K778" s="7" t="s">
        <v>2376</v>
      </c>
      <c r="L778" s="7" t="s">
        <v>2377</v>
      </c>
      <c r="M778" s="7">
        <v>18908993631</v>
      </c>
      <c r="N778" s="7">
        <v>0.07</v>
      </c>
      <c r="O778" s="4" t="s">
        <v>1725</v>
      </c>
      <c r="XEJ778"/>
      <c r="XEK778"/>
    </row>
    <row r="779" spans="1:16365">
      <c r="A779" s="5">
        <v>73511863378423</v>
      </c>
      <c r="B779" s="6">
        <v>45244</v>
      </c>
      <c r="C779" s="7" t="s">
        <v>15</v>
      </c>
      <c r="D779" s="7" t="s">
        <v>2378</v>
      </c>
      <c r="E779" s="7">
        <v>1</v>
      </c>
      <c r="F779" s="7" t="s">
        <v>2379</v>
      </c>
      <c r="G779" s="7">
        <v>0.23</v>
      </c>
      <c r="H779" s="7">
        <v>0.294</v>
      </c>
      <c r="I779" s="7">
        <v>0</v>
      </c>
      <c r="J779" s="7">
        <v>0.23</v>
      </c>
      <c r="K779" s="7" t="s">
        <v>2380</v>
      </c>
      <c r="L779" s="7" t="s">
        <v>2381</v>
      </c>
      <c r="M779" s="7">
        <v>13618907448</v>
      </c>
      <c r="N779" s="7">
        <v>0.23</v>
      </c>
      <c r="O779" s="4" t="s">
        <v>1725</v>
      </c>
      <c r="XEJ779"/>
      <c r="XEK779"/>
    </row>
    <row r="780" spans="1:16365">
      <c r="A780" s="5">
        <v>73511863384825</v>
      </c>
      <c r="B780" s="6">
        <v>45244</v>
      </c>
      <c r="C780" s="7" t="s">
        <v>15</v>
      </c>
      <c r="D780" s="7" t="s">
        <v>2382</v>
      </c>
      <c r="E780" s="7">
        <v>1</v>
      </c>
      <c r="F780" s="7" t="s">
        <v>2383</v>
      </c>
      <c r="G780" s="7">
        <v>0.09</v>
      </c>
      <c r="H780" s="7">
        <v>0.09</v>
      </c>
      <c r="I780" s="7">
        <v>0</v>
      </c>
      <c r="J780" s="7">
        <v>0.09</v>
      </c>
      <c r="K780" s="7" t="s">
        <v>2384</v>
      </c>
      <c r="L780" s="7" t="s">
        <v>2385</v>
      </c>
      <c r="M780" s="7">
        <v>19908914007</v>
      </c>
      <c r="N780" s="7">
        <v>0.09</v>
      </c>
      <c r="O780" s="4" t="s">
        <v>1725</v>
      </c>
      <c r="XEJ780"/>
      <c r="XEK780"/>
    </row>
    <row r="781" spans="1:16365">
      <c r="A781" s="5">
        <v>73511863397532</v>
      </c>
      <c r="B781" s="6">
        <v>45244</v>
      </c>
      <c r="C781" s="7" t="s">
        <v>15</v>
      </c>
      <c r="D781" s="7" t="s">
        <v>2386</v>
      </c>
      <c r="E781" s="7">
        <v>1</v>
      </c>
      <c r="F781" s="7" t="s">
        <v>2387</v>
      </c>
      <c r="G781" s="7">
        <v>1</v>
      </c>
      <c r="H781" s="7">
        <v>1</v>
      </c>
      <c r="I781" s="7">
        <v>1</v>
      </c>
      <c r="J781" s="7">
        <v>1</v>
      </c>
      <c r="K781" s="7" t="s">
        <v>2388</v>
      </c>
      <c r="L781" s="7" t="s">
        <v>2389</v>
      </c>
      <c r="M781" s="7">
        <v>13659509234</v>
      </c>
      <c r="N781" s="7">
        <v>1</v>
      </c>
      <c r="O781" s="4" t="s">
        <v>1725</v>
      </c>
      <c r="XEJ781"/>
      <c r="XEK781"/>
    </row>
    <row r="782" spans="1:16365">
      <c r="A782" s="5">
        <v>73511863403535</v>
      </c>
      <c r="B782" s="6">
        <v>45244</v>
      </c>
      <c r="C782" s="7" t="s">
        <v>15</v>
      </c>
      <c r="D782" s="7" t="s">
        <v>2390</v>
      </c>
      <c r="E782" s="7">
        <v>1</v>
      </c>
      <c r="F782" s="7" t="s">
        <v>2391</v>
      </c>
      <c r="G782" s="7">
        <v>1.06</v>
      </c>
      <c r="H782" s="7">
        <v>1.087</v>
      </c>
      <c r="I782" s="7">
        <v>0</v>
      </c>
      <c r="J782" s="7">
        <v>0.95</v>
      </c>
      <c r="K782" s="7" t="s">
        <v>2392</v>
      </c>
      <c r="L782" s="7" t="s">
        <v>2393</v>
      </c>
      <c r="M782" s="7">
        <v>13989908510</v>
      </c>
      <c r="N782" s="7">
        <v>0.95</v>
      </c>
      <c r="O782" s="4" t="s">
        <v>1725</v>
      </c>
      <c r="XEJ782"/>
      <c r="XEK782"/>
    </row>
    <row r="783" spans="1:16365">
      <c r="A783" s="5">
        <v>73511863409903</v>
      </c>
      <c r="B783" s="6">
        <v>45244</v>
      </c>
      <c r="C783" s="7" t="s">
        <v>15</v>
      </c>
      <c r="D783" s="7" t="s">
        <v>2394</v>
      </c>
      <c r="E783" s="7">
        <v>1</v>
      </c>
      <c r="F783" s="7" t="s">
        <v>2395</v>
      </c>
      <c r="G783" s="7">
        <v>2.55</v>
      </c>
      <c r="H783" s="7">
        <v>3.15</v>
      </c>
      <c r="I783" s="7">
        <v>0</v>
      </c>
      <c r="J783" s="7">
        <v>2.94</v>
      </c>
      <c r="K783" s="7" t="s">
        <v>2396</v>
      </c>
      <c r="L783" s="7" t="s">
        <v>2397</v>
      </c>
      <c r="M783" s="7">
        <v>13438340094</v>
      </c>
      <c r="N783" s="7">
        <v>2.94</v>
      </c>
      <c r="O783" s="4" t="s">
        <v>1725</v>
      </c>
      <c r="XEJ783"/>
      <c r="XEK783"/>
    </row>
    <row r="784" spans="1:16365">
      <c r="A784" s="5">
        <v>73511863417292</v>
      </c>
      <c r="B784" s="6">
        <v>45244</v>
      </c>
      <c r="C784" s="7" t="s">
        <v>15</v>
      </c>
      <c r="D784" s="7" t="s">
        <v>1987</v>
      </c>
      <c r="E784" s="7">
        <v>4</v>
      </c>
      <c r="F784" s="7" t="s">
        <v>2398</v>
      </c>
      <c r="G784" s="7">
        <v>11</v>
      </c>
      <c r="H784" s="7">
        <v>11.04</v>
      </c>
      <c r="I784" s="7">
        <v>0</v>
      </c>
      <c r="J784" s="7">
        <v>2.44</v>
      </c>
      <c r="K784" s="7" t="s">
        <v>1989</v>
      </c>
      <c r="L784" s="7" t="s">
        <v>1990</v>
      </c>
      <c r="M784" s="7">
        <v>17608195007</v>
      </c>
      <c r="N784" s="7">
        <v>2.44</v>
      </c>
      <c r="O784" s="4" t="s">
        <v>1725</v>
      </c>
      <c r="XEJ784"/>
      <c r="XEK784"/>
    </row>
    <row r="785" spans="1:16365">
      <c r="A785" s="5">
        <v>73511863425337</v>
      </c>
      <c r="B785" s="6">
        <v>45244</v>
      </c>
      <c r="C785" s="7" t="s">
        <v>15</v>
      </c>
      <c r="D785" s="7" t="s">
        <v>2399</v>
      </c>
      <c r="E785" s="7">
        <v>1</v>
      </c>
      <c r="F785" s="7" t="s">
        <v>2400</v>
      </c>
      <c r="G785" s="7">
        <v>1</v>
      </c>
      <c r="H785" s="7">
        <v>6</v>
      </c>
      <c r="I785" s="7">
        <v>1</v>
      </c>
      <c r="J785" s="7">
        <v>6</v>
      </c>
      <c r="K785" s="7" t="s">
        <v>2401</v>
      </c>
      <c r="L785" s="7" t="s">
        <v>2402</v>
      </c>
      <c r="M785" s="7">
        <v>3216890</v>
      </c>
      <c r="N785" s="7">
        <v>6</v>
      </c>
      <c r="O785" s="4" t="s">
        <v>1725</v>
      </c>
      <c r="XEJ785"/>
      <c r="XEK785"/>
    </row>
    <row r="786" spans="1:16365">
      <c r="A786" s="5">
        <v>73511863438966</v>
      </c>
      <c r="B786" s="6">
        <v>45244</v>
      </c>
      <c r="C786" s="7" t="s">
        <v>15</v>
      </c>
      <c r="D786" s="7" t="s">
        <v>2403</v>
      </c>
      <c r="E786" s="7">
        <v>2</v>
      </c>
      <c r="F786" s="7" t="s">
        <v>2404</v>
      </c>
      <c r="G786" s="7">
        <v>7.2</v>
      </c>
      <c r="H786" s="7">
        <v>0</v>
      </c>
      <c r="I786" s="7">
        <v>0.75</v>
      </c>
      <c r="J786" s="7">
        <v>3.49</v>
      </c>
      <c r="K786" s="7" t="s">
        <v>2311</v>
      </c>
      <c r="L786" s="7" t="s">
        <v>2312</v>
      </c>
      <c r="M786" s="7">
        <v>18908986388</v>
      </c>
      <c r="N786" s="7">
        <v>3.49</v>
      </c>
      <c r="O786" s="4" t="s">
        <v>1725</v>
      </c>
      <c r="XEJ786"/>
      <c r="XEK786"/>
    </row>
    <row r="787" spans="1:16365">
      <c r="A787" s="5">
        <v>73511863444709</v>
      </c>
      <c r="B787" s="6">
        <v>45244</v>
      </c>
      <c r="C787" s="7" t="s">
        <v>15</v>
      </c>
      <c r="D787" s="7" t="s">
        <v>2405</v>
      </c>
      <c r="E787" s="7">
        <v>1</v>
      </c>
      <c r="F787" s="7" t="s">
        <v>2406</v>
      </c>
      <c r="G787" s="7">
        <v>0.575</v>
      </c>
      <c r="H787" s="7">
        <v>0.596</v>
      </c>
      <c r="I787" s="7">
        <v>0.575</v>
      </c>
      <c r="J787" s="7">
        <v>0.575</v>
      </c>
      <c r="K787" s="7" t="s">
        <v>2376</v>
      </c>
      <c r="L787" s="7" t="s">
        <v>2377</v>
      </c>
      <c r="M787" s="7">
        <v>18908993631</v>
      </c>
      <c r="N787" s="7">
        <v>0.575</v>
      </c>
      <c r="O787" s="4" t="s">
        <v>1725</v>
      </c>
      <c r="XEJ787"/>
      <c r="XEK787"/>
    </row>
    <row r="788" spans="1:16365">
      <c r="A788" s="5">
        <v>73511863450516</v>
      </c>
      <c r="B788" s="6">
        <v>45244</v>
      </c>
      <c r="C788" s="7" t="s">
        <v>15</v>
      </c>
      <c r="D788" s="7" t="s">
        <v>2407</v>
      </c>
      <c r="E788" s="7">
        <v>1</v>
      </c>
      <c r="F788" s="7" t="s">
        <v>2408</v>
      </c>
      <c r="G788" s="7">
        <v>0.5</v>
      </c>
      <c r="H788" s="7">
        <v>0.5</v>
      </c>
      <c r="I788" s="7">
        <v>0.5</v>
      </c>
      <c r="J788" s="7">
        <v>0.5</v>
      </c>
      <c r="K788" s="7" t="s">
        <v>2409</v>
      </c>
      <c r="L788" s="7" t="s">
        <v>2410</v>
      </c>
      <c r="M788" s="7">
        <v>18076905592</v>
      </c>
      <c r="N788" s="7">
        <v>0.5</v>
      </c>
      <c r="O788" s="4" t="s">
        <v>1725</v>
      </c>
      <c r="XEJ788"/>
      <c r="XEK788"/>
    </row>
    <row r="789" spans="1:16365">
      <c r="A789" s="5">
        <v>73511863454126</v>
      </c>
      <c r="B789" s="6">
        <v>45244</v>
      </c>
      <c r="C789" s="7" t="s">
        <v>15</v>
      </c>
      <c r="D789" s="7" t="s">
        <v>2411</v>
      </c>
      <c r="E789" s="7">
        <v>1</v>
      </c>
      <c r="F789" s="7" t="s">
        <v>2412</v>
      </c>
      <c r="G789" s="7">
        <v>1</v>
      </c>
      <c r="H789" s="7">
        <v>1</v>
      </c>
      <c r="I789" s="7">
        <v>1</v>
      </c>
      <c r="J789" s="7">
        <v>1</v>
      </c>
      <c r="K789" s="7" t="s">
        <v>2413</v>
      </c>
      <c r="L789" s="7" t="s">
        <v>2414</v>
      </c>
      <c r="M789" s="7">
        <v>18898002375</v>
      </c>
      <c r="N789" s="7">
        <v>1</v>
      </c>
      <c r="O789" s="4" t="s">
        <v>1725</v>
      </c>
      <c r="XEJ789"/>
      <c r="XEK789"/>
    </row>
    <row r="790" spans="1:16365">
      <c r="A790" s="5">
        <v>73511863523347</v>
      </c>
      <c r="B790" s="6">
        <v>45244</v>
      </c>
      <c r="C790" s="7" t="s">
        <v>15</v>
      </c>
      <c r="D790" s="7" t="s">
        <v>1873</v>
      </c>
      <c r="E790" s="7">
        <v>2</v>
      </c>
      <c r="F790" s="7" t="s">
        <v>2415</v>
      </c>
      <c r="G790" s="7">
        <v>5.51</v>
      </c>
      <c r="H790" s="7">
        <v>5.64</v>
      </c>
      <c r="I790" s="7">
        <v>2.82</v>
      </c>
      <c r="J790" s="7">
        <v>2.445</v>
      </c>
      <c r="K790" s="7" t="s">
        <v>1875</v>
      </c>
      <c r="L790" s="7" t="s">
        <v>1876</v>
      </c>
      <c r="M790" s="7">
        <v>18143808292</v>
      </c>
      <c r="N790" s="7">
        <v>2.445</v>
      </c>
      <c r="O790" s="4" t="s">
        <v>1725</v>
      </c>
      <c r="XEJ790"/>
      <c r="XEK790"/>
    </row>
    <row r="791" spans="1:16365">
      <c r="A791" s="5">
        <v>73511863529279</v>
      </c>
      <c r="B791" s="6">
        <v>45244</v>
      </c>
      <c r="C791" s="7" t="s">
        <v>15</v>
      </c>
      <c r="D791" s="7" t="s">
        <v>2416</v>
      </c>
      <c r="E791" s="7">
        <v>1</v>
      </c>
      <c r="F791" s="7" t="s">
        <v>2417</v>
      </c>
      <c r="G791" s="7">
        <v>5.74</v>
      </c>
      <c r="H791" s="7">
        <v>6.1</v>
      </c>
      <c r="I791" s="7">
        <v>5.74</v>
      </c>
      <c r="J791" s="7">
        <v>5.99</v>
      </c>
      <c r="K791" s="7" t="s">
        <v>2418</v>
      </c>
      <c r="L791" s="7" t="s">
        <v>2419</v>
      </c>
      <c r="M791" s="7">
        <v>13989903142</v>
      </c>
      <c r="N791" s="7">
        <v>5.99</v>
      </c>
      <c r="O791" s="4" t="s">
        <v>1725</v>
      </c>
      <c r="XEJ791"/>
      <c r="XEK791"/>
    </row>
    <row r="792" spans="1:16365">
      <c r="A792" s="5">
        <v>73511863535676</v>
      </c>
      <c r="B792" s="6">
        <v>45244</v>
      </c>
      <c r="C792" s="7" t="s">
        <v>15</v>
      </c>
      <c r="D792" s="7" t="s">
        <v>2420</v>
      </c>
      <c r="E792" s="7">
        <v>1</v>
      </c>
      <c r="F792" s="7" t="s">
        <v>2421</v>
      </c>
      <c r="G792" s="7">
        <v>0.442</v>
      </c>
      <c r="H792" s="7">
        <v>0.66</v>
      </c>
      <c r="I792" s="7">
        <v>0</v>
      </c>
      <c r="J792" s="7">
        <v>0.442</v>
      </c>
      <c r="K792" s="7" t="s">
        <v>2103</v>
      </c>
      <c r="L792" s="7" t="s">
        <v>2422</v>
      </c>
      <c r="M792" s="7">
        <v>13658996100</v>
      </c>
      <c r="N792" s="7">
        <v>0.442</v>
      </c>
      <c r="O792" s="4" t="s">
        <v>1725</v>
      </c>
      <c r="XEJ792"/>
      <c r="XEK792"/>
    </row>
    <row r="793" spans="1:16365">
      <c r="A793" s="5">
        <v>73511863542627</v>
      </c>
      <c r="B793" s="6">
        <v>45244</v>
      </c>
      <c r="C793" s="7" t="s">
        <v>15</v>
      </c>
      <c r="D793" s="7" t="s">
        <v>2423</v>
      </c>
      <c r="E793" s="7">
        <v>1</v>
      </c>
      <c r="F793" s="7" t="s">
        <v>2424</v>
      </c>
      <c r="G793" s="7">
        <v>0.56</v>
      </c>
      <c r="H793" s="7">
        <v>0.641</v>
      </c>
      <c r="I793" s="7">
        <v>0.62</v>
      </c>
      <c r="J793" s="7">
        <v>0.56</v>
      </c>
      <c r="K793" s="7" t="s">
        <v>1989</v>
      </c>
      <c r="L793" s="7" t="s">
        <v>2425</v>
      </c>
      <c r="M793" s="7">
        <v>17608195007</v>
      </c>
      <c r="N793" s="7">
        <v>0.56</v>
      </c>
      <c r="O793" s="4" t="s">
        <v>1725</v>
      </c>
      <c r="XEJ793"/>
      <c r="XEK793"/>
    </row>
    <row r="794" spans="1:16365">
      <c r="A794" s="5">
        <v>73511863549131</v>
      </c>
      <c r="B794" s="6">
        <v>45244</v>
      </c>
      <c r="C794" s="7" t="s">
        <v>15</v>
      </c>
      <c r="D794" s="7" t="s">
        <v>2426</v>
      </c>
      <c r="E794" s="7">
        <v>1</v>
      </c>
      <c r="F794" s="7" t="s">
        <v>2427</v>
      </c>
      <c r="G794" s="7">
        <v>0.15</v>
      </c>
      <c r="H794" s="7">
        <v>0.15</v>
      </c>
      <c r="I794" s="7">
        <v>0</v>
      </c>
      <c r="J794" s="7">
        <v>0.15</v>
      </c>
      <c r="K794" s="7" t="s">
        <v>2428</v>
      </c>
      <c r="L794" s="7" t="s">
        <v>2429</v>
      </c>
      <c r="M794" s="7">
        <v>13628911351</v>
      </c>
      <c r="N794" s="7">
        <v>0.15</v>
      </c>
      <c r="O794" s="4" t="s">
        <v>1725</v>
      </c>
      <c r="XEJ794"/>
      <c r="XEK794"/>
    </row>
    <row r="795" spans="1:16365">
      <c r="A795" s="5">
        <v>73511863553408</v>
      </c>
      <c r="B795" s="6">
        <v>45244</v>
      </c>
      <c r="C795" s="7" t="s">
        <v>15</v>
      </c>
      <c r="D795" s="7" t="s">
        <v>2430</v>
      </c>
      <c r="E795" s="7">
        <v>1</v>
      </c>
      <c r="F795" s="7" t="s">
        <v>2431</v>
      </c>
      <c r="G795" s="7">
        <v>0.14</v>
      </c>
      <c r="H795" s="7">
        <v>0.14</v>
      </c>
      <c r="I795" s="7">
        <v>0</v>
      </c>
      <c r="J795" s="7">
        <v>0.14</v>
      </c>
      <c r="K795" s="7" t="s">
        <v>2432</v>
      </c>
      <c r="L795" s="7" t="s">
        <v>2433</v>
      </c>
      <c r="M795" s="7">
        <v>18076912646</v>
      </c>
      <c r="N795" s="7">
        <v>0.14</v>
      </c>
      <c r="O795" s="4" t="s">
        <v>1725</v>
      </c>
      <c r="XEJ795"/>
      <c r="XEK795"/>
    </row>
    <row r="796" spans="1:16365">
      <c r="A796" s="5">
        <v>73511863559276</v>
      </c>
      <c r="B796" s="6">
        <v>45244</v>
      </c>
      <c r="C796" s="7" t="s">
        <v>15</v>
      </c>
      <c r="D796" s="7" t="s">
        <v>2434</v>
      </c>
      <c r="E796" s="7">
        <v>1</v>
      </c>
      <c r="F796" s="7" t="s">
        <v>2435</v>
      </c>
      <c r="G796" s="7">
        <v>11.6</v>
      </c>
      <c r="H796" s="7">
        <v>11.6</v>
      </c>
      <c r="I796" s="7">
        <v>0</v>
      </c>
      <c r="J796" s="7">
        <v>11.49</v>
      </c>
      <c r="K796" s="7" t="s">
        <v>1945</v>
      </c>
      <c r="L796" s="7" t="s">
        <v>1946</v>
      </c>
      <c r="M796" s="7">
        <v>18111147773</v>
      </c>
      <c r="N796" s="7">
        <v>11.49</v>
      </c>
      <c r="O796" s="4" t="s">
        <v>1725</v>
      </c>
      <c r="XEJ796"/>
      <c r="XEK796"/>
    </row>
    <row r="797" spans="1:16365">
      <c r="A797" s="5">
        <v>73511863584626</v>
      </c>
      <c r="B797" s="6">
        <v>45244</v>
      </c>
      <c r="C797" s="7" t="s">
        <v>15</v>
      </c>
      <c r="D797" s="7" t="s">
        <v>2436</v>
      </c>
      <c r="E797" s="7">
        <v>1</v>
      </c>
      <c r="F797" s="7" t="s">
        <v>2437</v>
      </c>
      <c r="G797" s="7">
        <v>27.67</v>
      </c>
      <c r="H797" s="7">
        <v>27.7</v>
      </c>
      <c r="I797" s="7">
        <v>0</v>
      </c>
      <c r="J797" s="7">
        <v>27.49</v>
      </c>
      <c r="K797" s="7" t="s">
        <v>2438</v>
      </c>
      <c r="L797" s="7" t="s">
        <v>2439</v>
      </c>
      <c r="M797" s="7">
        <v>13363596611</v>
      </c>
      <c r="N797" s="7">
        <v>27.49</v>
      </c>
      <c r="O797" s="4" t="s">
        <v>1725</v>
      </c>
      <c r="XEJ797"/>
      <c r="XEK797"/>
    </row>
    <row r="798" spans="1:16365">
      <c r="A798" s="5">
        <v>73511863597147</v>
      </c>
      <c r="B798" s="6">
        <v>45244</v>
      </c>
      <c r="C798" s="7" t="s">
        <v>15</v>
      </c>
      <c r="D798" s="7" t="s">
        <v>2440</v>
      </c>
      <c r="E798" s="7">
        <v>2</v>
      </c>
      <c r="F798" s="7" t="s">
        <v>2441</v>
      </c>
      <c r="G798" s="7">
        <v>2.08</v>
      </c>
      <c r="H798" s="7">
        <v>2.08</v>
      </c>
      <c r="I798" s="7">
        <v>0</v>
      </c>
      <c r="J798" s="7">
        <v>0.93</v>
      </c>
      <c r="K798" s="7" t="s">
        <v>2442</v>
      </c>
      <c r="L798" s="7" t="s">
        <v>2443</v>
      </c>
      <c r="M798" s="7">
        <v>13398015050</v>
      </c>
      <c r="N798" s="7">
        <v>0.93</v>
      </c>
      <c r="O798" s="4" t="s">
        <v>1725</v>
      </c>
      <c r="XEJ798"/>
      <c r="XEK798"/>
    </row>
    <row r="799" spans="1:16365">
      <c r="A799" s="5">
        <v>73511863602965</v>
      </c>
      <c r="B799" s="6">
        <v>45244</v>
      </c>
      <c r="C799" s="7" t="s">
        <v>15</v>
      </c>
      <c r="D799" s="7" t="s">
        <v>2444</v>
      </c>
      <c r="E799" s="7">
        <v>1</v>
      </c>
      <c r="F799" s="7" t="s">
        <v>2445</v>
      </c>
      <c r="G799" s="7">
        <v>1.19</v>
      </c>
      <c r="H799" s="7">
        <v>1.23</v>
      </c>
      <c r="I799" s="7">
        <v>0</v>
      </c>
      <c r="J799" s="7">
        <v>0.98</v>
      </c>
      <c r="K799" s="7" t="s">
        <v>2446</v>
      </c>
      <c r="L799" s="7" t="s">
        <v>2447</v>
      </c>
      <c r="M799" s="7">
        <v>18989092605</v>
      </c>
      <c r="N799" s="7">
        <v>0.98</v>
      </c>
      <c r="O799" s="4" t="s">
        <v>1725</v>
      </c>
      <c r="XEJ799"/>
      <c r="XEK799"/>
    </row>
    <row r="800" spans="1:16365">
      <c r="A800" s="5">
        <v>73511863637857</v>
      </c>
      <c r="B800" s="6">
        <v>45244</v>
      </c>
      <c r="C800" s="7" t="s">
        <v>15</v>
      </c>
      <c r="D800" s="7" t="s">
        <v>2448</v>
      </c>
      <c r="E800" s="7">
        <v>1</v>
      </c>
      <c r="F800" s="7" t="s">
        <v>2449</v>
      </c>
      <c r="G800" s="7">
        <v>1</v>
      </c>
      <c r="H800" s="7">
        <v>5.96</v>
      </c>
      <c r="I800" s="7">
        <v>1</v>
      </c>
      <c r="J800" s="7">
        <v>5.96</v>
      </c>
      <c r="K800" s="7" t="s">
        <v>2450</v>
      </c>
      <c r="L800" s="7" t="s">
        <v>2451</v>
      </c>
      <c r="M800" s="7" t="s">
        <v>2452</v>
      </c>
      <c r="N800" s="7">
        <v>5.96</v>
      </c>
      <c r="O800" s="4" t="s">
        <v>1725</v>
      </c>
      <c r="XEJ800"/>
      <c r="XEK800"/>
    </row>
    <row r="801" spans="1:16365">
      <c r="A801" s="5">
        <v>73511863662840</v>
      </c>
      <c r="B801" s="6">
        <v>45244</v>
      </c>
      <c r="C801" s="7" t="s">
        <v>15</v>
      </c>
      <c r="D801" s="7" t="s">
        <v>734</v>
      </c>
      <c r="E801" s="7">
        <v>4</v>
      </c>
      <c r="F801" s="7" t="s">
        <v>2453</v>
      </c>
      <c r="G801" s="7">
        <v>10.171</v>
      </c>
      <c r="H801" s="7">
        <v>10.171</v>
      </c>
      <c r="I801" s="7">
        <v>2.911</v>
      </c>
      <c r="J801" s="7">
        <v>1.94</v>
      </c>
      <c r="K801" s="7" t="s">
        <v>736</v>
      </c>
      <c r="L801" s="7" t="s">
        <v>737</v>
      </c>
      <c r="M801" s="7">
        <v>18289056655</v>
      </c>
      <c r="N801" s="7">
        <v>1.94</v>
      </c>
      <c r="O801" s="4" t="s">
        <v>1725</v>
      </c>
      <c r="XEJ801"/>
      <c r="XEK801"/>
    </row>
    <row r="802" spans="1:16365">
      <c r="A802" s="5">
        <v>73511863668797</v>
      </c>
      <c r="B802" s="6">
        <v>45244</v>
      </c>
      <c r="C802" s="7" t="s">
        <v>15</v>
      </c>
      <c r="D802" s="7" t="s">
        <v>2440</v>
      </c>
      <c r="E802" s="7">
        <v>2</v>
      </c>
      <c r="F802" s="7" t="s">
        <v>2454</v>
      </c>
      <c r="G802" s="7">
        <v>2.08</v>
      </c>
      <c r="H802" s="7">
        <v>2.08</v>
      </c>
      <c r="I802" s="7">
        <v>0</v>
      </c>
      <c r="J802" s="7">
        <v>0.93</v>
      </c>
      <c r="K802" s="7" t="s">
        <v>2442</v>
      </c>
      <c r="L802" s="7" t="s">
        <v>2443</v>
      </c>
      <c r="M802" s="7">
        <v>13398015050</v>
      </c>
      <c r="N802" s="7">
        <v>0.93</v>
      </c>
      <c r="O802" s="4" t="s">
        <v>1725</v>
      </c>
      <c r="XEJ802"/>
      <c r="XEK802"/>
    </row>
    <row r="803" spans="1:16365">
      <c r="A803" s="5">
        <v>73511863675927</v>
      </c>
      <c r="B803" s="6">
        <v>45244</v>
      </c>
      <c r="C803" s="7" t="s">
        <v>15</v>
      </c>
      <c r="D803" s="7" t="s">
        <v>2274</v>
      </c>
      <c r="E803" s="7">
        <v>2</v>
      </c>
      <c r="F803" s="7" t="s">
        <v>2455</v>
      </c>
      <c r="G803" s="7">
        <v>0.668</v>
      </c>
      <c r="H803" s="7">
        <v>3.13</v>
      </c>
      <c r="I803" s="7">
        <v>0.334</v>
      </c>
      <c r="J803" s="7">
        <v>0.67</v>
      </c>
      <c r="K803" s="7" t="s">
        <v>2276</v>
      </c>
      <c r="L803" s="7" t="s">
        <v>2277</v>
      </c>
      <c r="M803" s="7">
        <v>18989081092</v>
      </c>
      <c r="N803" s="7">
        <v>0.67</v>
      </c>
      <c r="O803" s="4" t="s">
        <v>1725</v>
      </c>
      <c r="XEJ803"/>
      <c r="XEK803"/>
    </row>
    <row r="804" spans="1:16365">
      <c r="A804" s="5">
        <v>73511863682190</v>
      </c>
      <c r="B804" s="6">
        <v>45244</v>
      </c>
      <c r="C804" s="7" t="s">
        <v>15</v>
      </c>
      <c r="D804" s="7" t="s">
        <v>1987</v>
      </c>
      <c r="E804" s="7">
        <v>4</v>
      </c>
      <c r="F804" s="7" t="s">
        <v>2456</v>
      </c>
      <c r="G804" s="7">
        <v>11</v>
      </c>
      <c r="H804" s="7">
        <v>11.04</v>
      </c>
      <c r="I804" s="7">
        <v>0</v>
      </c>
      <c r="J804" s="7">
        <v>2.44</v>
      </c>
      <c r="K804" s="7" t="s">
        <v>1989</v>
      </c>
      <c r="L804" s="7" t="s">
        <v>1990</v>
      </c>
      <c r="M804" s="7">
        <v>17608195007</v>
      </c>
      <c r="N804" s="7">
        <v>2.44</v>
      </c>
      <c r="O804" s="4" t="s">
        <v>1725</v>
      </c>
      <c r="XEJ804"/>
      <c r="XEK804"/>
    </row>
    <row r="805" spans="1:16365">
      <c r="A805" s="5">
        <v>73511863687546</v>
      </c>
      <c r="B805" s="6">
        <v>45244</v>
      </c>
      <c r="C805" s="7" t="s">
        <v>15</v>
      </c>
      <c r="D805" s="7" t="s">
        <v>2457</v>
      </c>
      <c r="E805" s="7">
        <v>1</v>
      </c>
      <c r="F805" s="7" t="s">
        <v>2458</v>
      </c>
      <c r="G805" s="7">
        <v>1</v>
      </c>
      <c r="H805" s="7">
        <v>0.62</v>
      </c>
      <c r="I805" s="7">
        <v>1</v>
      </c>
      <c r="J805" s="7">
        <v>0.62</v>
      </c>
      <c r="K805" s="7" t="s">
        <v>2459</v>
      </c>
      <c r="L805" s="7" t="s">
        <v>2460</v>
      </c>
      <c r="M805" s="7">
        <v>13658992013</v>
      </c>
      <c r="N805" s="7">
        <v>0.62</v>
      </c>
      <c r="O805" s="4" t="s">
        <v>1725</v>
      </c>
      <c r="XEJ805"/>
      <c r="XEK805"/>
    </row>
    <row r="806" spans="1:16365">
      <c r="A806" s="5">
        <v>73511863695277</v>
      </c>
      <c r="B806" s="6">
        <v>45244</v>
      </c>
      <c r="C806" s="7" t="s">
        <v>15</v>
      </c>
      <c r="D806" s="7" t="s">
        <v>2461</v>
      </c>
      <c r="E806" s="7">
        <v>1</v>
      </c>
      <c r="F806" s="7" t="s">
        <v>2462</v>
      </c>
      <c r="G806" s="7">
        <v>3.82</v>
      </c>
      <c r="H806" s="7">
        <v>3.82</v>
      </c>
      <c r="I806" s="7">
        <v>0</v>
      </c>
      <c r="J806" s="7">
        <v>3.41</v>
      </c>
      <c r="K806" s="7" t="s">
        <v>2463</v>
      </c>
      <c r="L806" s="7" t="s">
        <v>2464</v>
      </c>
      <c r="M806" s="7">
        <v>16685303689</v>
      </c>
      <c r="N806" s="7">
        <v>3.41</v>
      </c>
      <c r="O806" s="4" t="s">
        <v>1725</v>
      </c>
      <c r="XEJ806"/>
      <c r="XEK806"/>
    </row>
    <row r="807" spans="1:16365">
      <c r="A807" s="5">
        <v>73511863704095</v>
      </c>
      <c r="B807" s="6">
        <v>45244</v>
      </c>
      <c r="C807" s="7" t="s">
        <v>15</v>
      </c>
      <c r="D807" s="7" t="s">
        <v>2465</v>
      </c>
      <c r="E807" s="7">
        <v>1</v>
      </c>
      <c r="F807" s="7" t="s">
        <v>2466</v>
      </c>
      <c r="G807" s="7">
        <v>6.44</v>
      </c>
      <c r="H807" s="7">
        <v>5.89</v>
      </c>
      <c r="I807" s="7">
        <v>0</v>
      </c>
      <c r="J807" s="7">
        <v>6.44</v>
      </c>
      <c r="K807" s="7" t="s">
        <v>2467</v>
      </c>
      <c r="L807" s="7" t="s">
        <v>2468</v>
      </c>
      <c r="M807" s="7">
        <v>13198672958</v>
      </c>
      <c r="N807" s="7">
        <v>6.44</v>
      </c>
      <c r="O807" s="4" t="s">
        <v>1725</v>
      </c>
      <c r="XEJ807"/>
      <c r="XEK807"/>
    </row>
    <row r="808" spans="1:16365">
      <c r="A808" s="5">
        <v>73511863712857</v>
      </c>
      <c r="B808" s="6">
        <v>45244</v>
      </c>
      <c r="C808" s="7" t="s">
        <v>15</v>
      </c>
      <c r="D808" s="7" t="s">
        <v>2469</v>
      </c>
      <c r="E808" s="7">
        <v>3</v>
      </c>
      <c r="F808" s="7" t="s">
        <v>2470</v>
      </c>
      <c r="G808" s="7">
        <v>49.8</v>
      </c>
      <c r="H808" s="7">
        <v>50.55</v>
      </c>
      <c r="I808" s="7">
        <v>0</v>
      </c>
      <c r="J808" s="7">
        <v>16.49</v>
      </c>
      <c r="K808" s="7" t="s">
        <v>2471</v>
      </c>
      <c r="L808" s="7" t="s">
        <v>2472</v>
      </c>
      <c r="M808" s="7">
        <v>19146902172</v>
      </c>
      <c r="N808" s="7">
        <v>16.49</v>
      </c>
      <c r="O808" s="4" t="s">
        <v>1725</v>
      </c>
      <c r="XEJ808"/>
      <c r="XEK808"/>
    </row>
    <row r="809" spans="1:16365">
      <c r="A809" s="5">
        <v>73511863722338</v>
      </c>
      <c r="B809" s="6">
        <v>45244</v>
      </c>
      <c r="C809" s="7" t="s">
        <v>15</v>
      </c>
      <c r="D809" s="7" t="s">
        <v>2473</v>
      </c>
      <c r="E809" s="7">
        <v>1</v>
      </c>
      <c r="F809" s="7" t="s">
        <v>2474</v>
      </c>
      <c r="G809" s="7">
        <v>2.6</v>
      </c>
      <c r="H809" s="7">
        <v>1.6</v>
      </c>
      <c r="I809" s="7">
        <v>0</v>
      </c>
      <c r="J809" s="7">
        <v>2.49</v>
      </c>
      <c r="K809" s="7" t="s">
        <v>2475</v>
      </c>
      <c r="L809" s="7" t="s">
        <v>2476</v>
      </c>
      <c r="M809" s="7">
        <v>18638325182</v>
      </c>
      <c r="N809" s="7">
        <v>2.49</v>
      </c>
      <c r="O809" s="4" t="s">
        <v>1725</v>
      </c>
      <c r="XEJ809"/>
      <c r="XEK809"/>
    </row>
    <row r="810" spans="1:16365">
      <c r="A810" s="5">
        <v>73511863736976</v>
      </c>
      <c r="B810" s="6">
        <v>45244</v>
      </c>
      <c r="C810" s="7" t="s">
        <v>15</v>
      </c>
      <c r="D810" s="7" t="s">
        <v>2477</v>
      </c>
      <c r="E810" s="7">
        <v>2</v>
      </c>
      <c r="F810" s="7" t="s">
        <v>2478</v>
      </c>
      <c r="G810" s="7">
        <v>1.966</v>
      </c>
      <c r="H810" s="7">
        <v>2.76</v>
      </c>
      <c r="I810" s="7">
        <v>1.93</v>
      </c>
      <c r="J810" s="7">
        <v>0.983</v>
      </c>
      <c r="K810" s="7" t="s">
        <v>2479</v>
      </c>
      <c r="L810" s="7" t="s">
        <v>2480</v>
      </c>
      <c r="M810" s="7">
        <v>18989999982</v>
      </c>
      <c r="N810" s="7">
        <v>0.983</v>
      </c>
      <c r="O810" s="4" t="s">
        <v>1725</v>
      </c>
      <c r="XEJ810"/>
      <c r="XEK810"/>
    </row>
    <row r="811" spans="1:16365">
      <c r="A811" s="5">
        <v>73511863745606</v>
      </c>
      <c r="B811" s="6">
        <v>45244</v>
      </c>
      <c r="C811" s="7" t="s">
        <v>15</v>
      </c>
      <c r="D811" s="7" t="s">
        <v>734</v>
      </c>
      <c r="E811" s="7">
        <v>4</v>
      </c>
      <c r="F811" s="7" t="s">
        <v>2481</v>
      </c>
      <c r="G811" s="7">
        <v>10.171</v>
      </c>
      <c r="H811" s="7">
        <v>10.171</v>
      </c>
      <c r="I811" s="7">
        <v>1.539</v>
      </c>
      <c r="J811" s="7">
        <v>2.43275</v>
      </c>
      <c r="K811" s="7" t="s">
        <v>736</v>
      </c>
      <c r="L811" s="7" t="s">
        <v>737</v>
      </c>
      <c r="M811" s="7">
        <v>18289056655</v>
      </c>
      <c r="N811" s="7">
        <v>2.43275</v>
      </c>
      <c r="O811" s="4" t="s">
        <v>1725</v>
      </c>
      <c r="XEJ811"/>
      <c r="XEK811"/>
    </row>
    <row r="812" spans="1:16365">
      <c r="A812" s="5">
        <v>73511863754578</v>
      </c>
      <c r="B812" s="6">
        <v>45244</v>
      </c>
      <c r="C812" s="7" t="s">
        <v>15</v>
      </c>
      <c r="D812" s="7" t="s">
        <v>2482</v>
      </c>
      <c r="E812" s="7">
        <v>2</v>
      </c>
      <c r="F812" s="7" t="s">
        <v>2483</v>
      </c>
      <c r="G812" s="7">
        <v>10.98</v>
      </c>
      <c r="H812" s="7">
        <v>9.36</v>
      </c>
      <c r="I812" s="7">
        <v>0</v>
      </c>
      <c r="J812" s="7">
        <v>5.49</v>
      </c>
      <c r="K812" s="7" t="s">
        <v>1902</v>
      </c>
      <c r="L812" s="7" t="s">
        <v>2484</v>
      </c>
      <c r="M812" s="7">
        <v>13395260926</v>
      </c>
      <c r="N812" s="7">
        <v>5.49</v>
      </c>
      <c r="O812" s="4" t="s">
        <v>1725</v>
      </c>
      <c r="XEJ812"/>
      <c r="XEK812"/>
    </row>
    <row r="813" spans="1:16365">
      <c r="A813" s="5">
        <v>73511863766725</v>
      </c>
      <c r="B813" s="6">
        <v>45244</v>
      </c>
      <c r="C813" s="7" t="s">
        <v>15</v>
      </c>
      <c r="D813" s="7" t="s">
        <v>2485</v>
      </c>
      <c r="E813" s="7">
        <v>1</v>
      </c>
      <c r="F813" s="7" t="s">
        <v>2486</v>
      </c>
      <c r="G813" s="7">
        <v>1</v>
      </c>
      <c r="H813" s="7">
        <v>0.2</v>
      </c>
      <c r="I813" s="7">
        <v>1</v>
      </c>
      <c r="J813" s="7">
        <v>0.2</v>
      </c>
      <c r="K813" s="7" t="s">
        <v>2487</v>
      </c>
      <c r="L813" s="7" t="s">
        <v>2488</v>
      </c>
      <c r="M813" s="7">
        <v>18989988855</v>
      </c>
      <c r="N813" s="7">
        <v>0.2</v>
      </c>
      <c r="O813" s="4" t="s">
        <v>1725</v>
      </c>
      <c r="XEJ813"/>
      <c r="XEK813"/>
    </row>
    <row r="814" spans="1:16365">
      <c r="A814" s="5">
        <v>73511863772984</v>
      </c>
      <c r="B814" s="6">
        <v>45244</v>
      </c>
      <c r="C814" s="7" t="s">
        <v>15</v>
      </c>
      <c r="D814" s="7" t="s">
        <v>2489</v>
      </c>
      <c r="E814" s="7">
        <v>1</v>
      </c>
      <c r="F814" s="7" t="s">
        <v>2490</v>
      </c>
      <c r="G814" s="7">
        <v>1</v>
      </c>
      <c r="H814" s="7">
        <v>0.4</v>
      </c>
      <c r="I814" s="7">
        <v>1</v>
      </c>
      <c r="J814" s="7">
        <v>0.4</v>
      </c>
      <c r="K814" s="7" t="s">
        <v>2491</v>
      </c>
      <c r="L814" s="7" t="s">
        <v>2492</v>
      </c>
      <c r="M814" s="7">
        <v>13908913828</v>
      </c>
      <c r="N814" s="7">
        <v>0.4</v>
      </c>
      <c r="O814" s="4" t="s">
        <v>1725</v>
      </c>
      <c r="XEJ814"/>
      <c r="XEK814"/>
    </row>
    <row r="815" spans="1:16365">
      <c r="A815" s="5">
        <v>73511863778293</v>
      </c>
      <c r="B815" s="6">
        <v>45244</v>
      </c>
      <c r="C815" s="7" t="s">
        <v>15</v>
      </c>
      <c r="D815" s="7" t="s">
        <v>2493</v>
      </c>
      <c r="E815" s="7">
        <v>1</v>
      </c>
      <c r="F815" s="7" t="s">
        <v>2494</v>
      </c>
      <c r="G815" s="7">
        <v>0.1</v>
      </c>
      <c r="H815" s="7">
        <v>0.1</v>
      </c>
      <c r="I815" s="7">
        <v>0</v>
      </c>
      <c r="J815" s="7">
        <v>0.1</v>
      </c>
      <c r="K815" s="7" t="s">
        <v>2495</v>
      </c>
      <c r="L815" s="7" t="s">
        <v>2496</v>
      </c>
      <c r="M815" s="7">
        <v>13879430528</v>
      </c>
      <c r="N815" s="7">
        <v>0.1</v>
      </c>
      <c r="O815" s="4" t="s">
        <v>1725</v>
      </c>
      <c r="XEJ815"/>
      <c r="XEK815"/>
    </row>
    <row r="816" spans="1:16365">
      <c r="A816" s="5">
        <v>73511863785000</v>
      </c>
      <c r="B816" s="6">
        <v>45244</v>
      </c>
      <c r="C816" s="7" t="s">
        <v>15</v>
      </c>
      <c r="D816" s="7" t="s">
        <v>2497</v>
      </c>
      <c r="E816" s="7">
        <v>1</v>
      </c>
      <c r="F816" s="7" t="s">
        <v>2498</v>
      </c>
      <c r="G816" s="7">
        <v>0.075</v>
      </c>
      <c r="H816" s="7">
        <v>0.12</v>
      </c>
      <c r="I816" s="7">
        <v>0</v>
      </c>
      <c r="J816" s="7">
        <v>0.075</v>
      </c>
      <c r="K816" s="7" t="s">
        <v>2499</v>
      </c>
      <c r="L816" s="7" t="s">
        <v>2500</v>
      </c>
      <c r="M816" s="7">
        <v>15692690415</v>
      </c>
      <c r="N816" s="7">
        <v>0.075</v>
      </c>
      <c r="O816" s="4" t="s">
        <v>1725</v>
      </c>
      <c r="XEJ816"/>
      <c r="XEK816"/>
    </row>
    <row r="817" spans="1:16365">
      <c r="A817" s="5">
        <v>73511863792209</v>
      </c>
      <c r="B817" s="6">
        <v>45244</v>
      </c>
      <c r="C817" s="7" t="s">
        <v>15</v>
      </c>
      <c r="D817" s="7" t="s">
        <v>2501</v>
      </c>
      <c r="E817" s="7">
        <v>1</v>
      </c>
      <c r="F817" s="7" t="s">
        <v>2502</v>
      </c>
      <c r="G817" s="7">
        <v>0.1</v>
      </c>
      <c r="H817" s="7">
        <v>0.145</v>
      </c>
      <c r="I817" s="7">
        <v>0</v>
      </c>
      <c r="J817" s="7">
        <v>0.1</v>
      </c>
      <c r="K817" s="7" t="s">
        <v>2132</v>
      </c>
      <c r="L817" s="7" t="s">
        <v>2133</v>
      </c>
      <c r="M817" s="7">
        <v>17389001107</v>
      </c>
      <c r="N817" s="7">
        <v>0.1</v>
      </c>
      <c r="O817" s="4" t="s">
        <v>1725</v>
      </c>
      <c r="XEJ817"/>
      <c r="XEK817"/>
    </row>
    <row r="818" spans="1:16365">
      <c r="A818" s="5">
        <v>73511863795782</v>
      </c>
      <c r="B818" s="6">
        <v>45244</v>
      </c>
      <c r="C818" s="7" t="s">
        <v>15</v>
      </c>
      <c r="D818" s="7" t="s">
        <v>2503</v>
      </c>
      <c r="E818" s="7">
        <v>1</v>
      </c>
      <c r="F818" s="7" t="s">
        <v>2504</v>
      </c>
      <c r="G818" s="7">
        <v>0.2</v>
      </c>
      <c r="H818" s="7">
        <v>0.181</v>
      </c>
      <c r="I818" s="7">
        <v>0</v>
      </c>
      <c r="J818" s="7">
        <v>0.2</v>
      </c>
      <c r="K818" s="7" t="s">
        <v>1842</v>
      </c>
      <c r="L818" s="7" t="s">
        <v>1843</v>
      </c>
      <c r="M818" s="7">
        <v>15348904970</v>
      </c>
      <c r="N818" s="7">
        <v>0.2</v>
      </c>
      <c r="O818" s="4" t="s">
        <v>1725</v>
      </c>
      <c r="XEJ818"/>
      <c r="XEK818"/>
    </row>
    <row r="819" spans="1:16365">
      <c r="A819" s="5">
        <v>73511863799987</v>
      </c>
      <c r="B819" s="6">
        <v>45244</v>
      </c>
      <c r="C819" s="7" t="s">
        <v>15</v>
      </c>
      <c r="D819" s="7" t="s">
        <v>2505</v>
      </c>
      <c r="E819" s="7">
        <v>1</v>
      </c>
      <c r="F819" s="7" t="s">
        <v>2506</v>
      </c>
      <c r="G819" s="7">
        <v>0.4</v>
      </c>
      <c r="H819" s="7">
        <v>0.401</v>
      </c>
      <c r="I819" s="7">
        <v>0.4</v>
      </c>
      <c r="J819" s="7">
        <v>0.4</v>
      </c>
      <c r="K819" s="7" t="s">
        <v>2507</v>
      </c>
      <c r="L819" s="7" t="s">
        <v>2508</v>
      </c>
      <c r="M819" s="7">
        <v>15591528301</v>
      </c>
      <c r="N819" s="7">
        <v>0.4</v>
      </c>
      <c r="O819" s="4" t="s">
        <v>1725</v>
      </c>
      <c r="XEJ819"/>
      <c r="XEK819"/>
    </row>
    <row r="820" spans="1:16365">
      <c r="A820" s="5">
        <v>73511863804503</v>
      </c>
      <c r="B820" s="6">
        <v>45244</v>
      </c>
      <c r="C820" s="7" t="s">
        <v>15</v>
      </c>
      <c r="D820" s="7" t="s">
        <v>2509</v>
      </c>
      <c r="E820" s="7">
        <v>1</v>
      </c>
      <c r="F820" s="7" t="s">
        <v>2510</v>
      </c>
      <c r="G820" s="7">
        <v>0.04</v>
      </c>
      <c r="H820" s="7">
        <v>0.04</v>
      </c>
      <c r="I820" s="7">
        <v>0</v>
      </c>
      <c r="J820" s="7">
        <v>0.04</v>
      </c>
      <c r="K820" s="7" t="s">
        <v>2511</v>
      </c>
      <c r="L820" s="7" t="s">
        <v>2512</v>
      </c>
      <c r="M820" s="7">
        <v>13292841021</v>
      </c>
      <c r="N820" s="7">
        <v>0.04</v>
      </c>
      <c r="O820" s="4" t="s">
        <v>1725</v>
      </c>
      <c r="XEJ820"/>
      <c r="XEK820"/>
    </row>
    <row r="821" spans="1:16365">
      <c r="A821" s="5">
        <v>73511863808989</v>
      </c>
      <c r="B821" s="6">
        <v>45244</v>
      </c>
      <c r="C821" s="7" t="s">
        <v>15</v>
      </c>
      <c r="D821" s="7" t="s">
        <v>2513</v>
      </c>
      <c r="E821" s="7">
        <v>1</v>
      </c>
      <c r="F821" s="7" t="s">
        <v>2514</v>
      </c>
      <c r="G821" s="7">
        <v>1.04</v>
      </c>
      <c r="H821" s="7">
        <v>1.04</v>
      </c>
      <c r="I821" s="7">
        <v>0</v>
      </c>
      <c r="J821" s="7">
        <v>0.93</v>
      </c>
      <c r="K821" s="7" t="s">
        <v>2515</v>
      </c>
      <c r="L821" s="7" t="s">
        <v>2516</v>
      </c>
      <c r="M821" s="7">
        <v>13350667117</v>
      </c>
      <c r="N821" s="7">
        <v>0.93</v>
      </c>
      <c r="O821" s="4" t="s">
        <v>1725</v>
      </c>
      <c r="XEJ821"/>
      <c r="XEK821"/>
    </row>
    <row r="822" spans="1:16365">
      <c r="A822" s="5">
        <v>73511863812645</v>
      </c>
      <c r="B822" s="6">
        <v>45244</v>
      </c>
      <c r="C822" s="7" t="s">
        <v>15</v>
      </c>
      <c r="D822" s="7" t="s">
        <v>2517</v>
      </c>
      <c r="E822" s="7">
        <v>1</v>
      </c>
      <c r="F822" s="7" t="s">
        <v>2518</v>
      </c>
      <c r="G822" s="7">
        <v>1</v>
      </c>
      <c r="H822" s="7">
        <v>1</v>
      </c>
      <c r="I822" s="7">
        <v>1</v>
      </c>
      <c r="J822" s="7">
        <v>1</v>
      </c>
      <c r="K822" s="7" t="s">
        <v>2519</v>
      </c>
      <c r="L822" s="7" t="s">
        <v>2520</v>
      </c>
      <c r="M822" s="7">
        <v>17816863076</v>
      </c>
      <c r="N822" s="7">
        <v>1</v>
      </c>
      <c r="O822" s="4" t="s">
        <v>1725</v>
      </c>
      <c r="XEJ822"/>
      <c r="XEK822"/>
    </row>
    <row r="823" spans="1:16365">
      <c r="A823" s="5">
        <v>73511863818842</v>
      </c>
      <c r="B823" s="6">
        <v>45244</v>
      </c>
      <c r="C823" s="7" t="s">
        <v>15</v>
      </c>
      <c r="D823" s="7" t="s">
        <v>2521</v>
      </c>
      <c r="E823" s="7">
        <v>1</v>
      </c>
      <c r="F823" s="7" t="s">
        <v>2522</v>
      </c>
      <c r="G823" s="7">
        <v>1</v>
      </c>
      <c r="H823" s="7">
        <v>0.3</v>
      </c>
      <c r="I823" s="7">
        <v>1</v>
      </c>
      <c r="J823" s="7">
        <v>0.3</v>
      </c>
      <c r="K823" s="7" t="s">
        <v>2523</v>
      </c>
      <c r="L823" s="7" t="s">
        <v>2524</v>
      </c>
      <c r="M823" s="7">
        <v>15234512817</v>
      </c>
      <c r="N823" s="7">
        <v>0.3</v>
      </c>
      <c r="O823" s="4" t="s">
        <v>1725</v>
      </c>
      <c r="XEJ823"/>
      <c r="XEK823"/>
    </row>
    <row r="824" spans="1:16365">
      <c r="A824" s="5">
        <v>73511863827886</v>
      </c>
      <c r="B824" s="6">
        <v>45244</v>
      </c>
      <c r="C824" s="7" t="s">
        <v>15</v>
      </c>
      <c r="D824" s="7" t="s">
        <v>2525</v>
      </c>
      <c r="E824" s="7">
        <v>1</v>
      </c>
      <c r="F824" s="7" t="s">
        <v>2526</v>
      </c>
      <c r="G824" s="7">
        <v>1.23</v>
      </c>
      <c r="H824" s="7">
        <v>1.251</v>
      </c>
      <c r="I824" s="7">
        <v>1.23</v>
      </c>
      <c r="J824" s="7">
        <v>0.92</v>
      </c>
      <c r="K824" s="7" t="s">
        <v>2288</v>
      </c>
      <c r="L824" s="7" t="s">
        <v>2289</v>
      </c>
      <c r="M824" s="7">
        <v>15023932778</v>
      </c>
      <c r="N824" s="7">
        <v>0.92</v>
      </c>
      <c r="O824" s="4" t="s">
        <v>1725</v>
      </c>
      <c r="XEJ824"/>
      <c r="XEK824"/>
    </row>
    <row r="825" spans="1:16365">
      <c r="A825" s="5">
        <v>73511863872637</v>
      </c>
      <c r="B825" s="6">
        <v>45244</v>
      </c>
      <c r="C825" s="7" t="s">
        <v>15</v>
      </c>
      <c r="D825" s="7" t="s">
        <v>2527</v>
      </c>
      <c r="E825" s="7">
        <v>1</v>
      </c>
      <c r="F825" s="7" t="s">
        <v>2528</v>
      </c>
      <c r="G825" s="7">
        <v>1</v>
      </c>
      <c r="H825" s="7">
        <v>4.3</v>
      </c>
      <c r="I825" s="7">
        <v>1</v>
      </c>
      <c r="J825" s="7">
        <v>3.99</v>
      </c>
      <c r="K825" s="7" t="s">
        <v>2529</v>
      </c>
      <c r="L825" s="7" t="s">
        <v>2530</v>
      </c>
      <c r="M825" s="7">
        <v>18687460471</v>
      </c>
      <c r="N825" s="7">
        <v>3.99</v>
      </c>
      <c r="O825" s="4" t="s">
        <v>1725</v>
      </c>
      <c r="XEJ825"/>
      <c r="XEK825"/>
    </row>
    <row r="826" spans="1:16365">
      <c r="A826" s="5">
        <v>73511863878398</v>
      </c>
      <c r="B826" s="6">
        <v>45244</v>
      </c>
      <c r="C826" s="7" t="s">
        <v>15</v>
      </c>
      <c r="D826" s="7" t="s">
        <v>2531</v>
      </c>
      <c r="E826" s="7">
        <v>1</v>
      </c>
      <c r="F826" s="7" t="s">
        <v>2532</v>
      </c>
      <c r="G826" s="7">
        <v>0.04</v>
      </c>
      <c r="H826" s="7">
        <v>0.04</v>
      </c>
      <c r="I826" s="7">
        <v>0</v>
      </c>
      <c r="J826" s="7">
        <v>0.04</v>
      </c>
      <c r="K826" s="7" t="s">
        <v>2533</v>
      </c>
      <c r="L826" s="7" t="s">
        <v>2534</v>
      </c>
      <c r="M826" s="7">
        <v>19814313191</v>
      </c>
      <c r="N826" s="7">
        <v>0.04</v>
      </c>
      <c r="O826" s="4" t="s">
        <v>1725</v>
      </c>
      <c r="XEJ826"/>
      <c r="XEK826"/>
    </row>
    <row r="827" spans="1:16365">
      <c r="A827" s="5">
        <v>73511863887467</v>
      </c>
      <c r="B827" s="6">
        <v>45244</v>
      </c>
      <c r="C827" s="7" t="s">
        <v>15</v>
      </c>
      <c r="D827" s="7" t="s">
        <v>2535</v>
      </c>
      <c r="E827" s="7">
        <v>1</v>
      </c>
      <c r="F827" s="7" t="s">
        <v>2536</v>
      </c>
      <c r="G827" s="7">
        <v>2.311</v>
      </c>
      <c r="H827" s="7">
        <v>2.31</v>
      </c>
      <c r="I827" s="7">
        <v>2.311</v>
      </c>
      <c r="J827" s="7">
        <v>1.9</v>
      </c>
      <c r="K827" s="7" t="s">
        <v>2537</v>
      </c>
      <c r="L827" s="7" t="s">
        <v>2538</v>
      </c>
      <c r="M827" s="7">
        <v>13659543569</v>
      </c>
      <c r="N827" s="7">
        <v>1.9</v>
      </c>
      <c r="O827" s="4" t="s">
        <v>1725</v>
      </c>
      <c r="XEJ827"/>
      <c r="XEK827"/>
    </row>
    <row r="828" spans="1:16365">
      <c r="A828" s="5">
        <v>73511863891391</v>
      </c>
      <c r="B828" s="6">
        <v>45244</v>
      </c>
      <c r="C828" s="7" t="s">
        <v>15</v>
      </c>
      <c r="D828" s="7" t="s">
        <v>2539</v>
      </c>
      <c r="E828" s="7">
        <v>1</v>
      </c>
      <c r="F828" s="7" t="s">
        <v>2540</v>
      </c>
      <c r="G828" s="7">
        <v>4.165</v>
      </c>
      <c r="H828" s="7">
        <v>4.18</v>
      </c>
      <c r="I828" s="7">
        <v>4.165</v>
      </c>
      <c r="J828" s="7">
        <v>3.97</v>
      </c>
      <c r="K828" s="7" t="s">
        <v>594</v>
      </c>
      <c r="L828" s="7" t="s">
        <v>2541</v>
      </c>
      <c r="M828" s="7">
        <v>15089051921</v>
      </c>
      <c r="N828" s="7">
        <v>3.97</v>
      </c>
      <c r="O828" s="4" t="s">
        <v>1725</v>
      </c>
      <c r="XEJ828"/>
      <c r="XEK828"/>
    </row>
    <row r="829" spans="1:16365">
      <c r="A829" s="5">
        <v>73511863930230</v>
      </c>
      <c r="B829" s="6">
        <v>45244</v>
      </c>
      <c r="C829" s="7" t="s">
        <v>15</v>
      </c>
      <c r="D829" s="7" t="s">
        <v>2542</v>
      </c>
      <c r="E829" s="7">
        <v>1</v>
      </c>
      <c r="F829" s="7" t="s">
        <v>2543</v>
      </c>
      <c r="G829" s="7">
        <v>0.865</v>
      </c>
      <c r="H829" s="7">
        <v>1.092</v>
      </c>
      <c r="I829" s="7">
        <v>0</v>
      </c>
      <c r="J829" s="7">
        <v>0.865</v>
      </c>
      <c r="K829" s="7" t="s">
        <v>2544</v>
      </c>
      <c r="L829" s="7" t="s">
        <v>2545</v>
      </c>
      <c r="M829" s="7">
        <v>18089068989</v>
      </c>
      <c r="N829" s="7">
        <v>0.865</v>
      </c>
      <c r="O829" s="4" t="s">
        <v>1725</v>
      </c>
      <c r="XEJ829"/>
      <c r="XEK829"/>
    </row>
    <row r="830" spans="1:16365">
      <c r="A830" s="5">
        <v>73511863976089</v>
      </c>
      <c r="B830" s="6">
        <v>45244</v>
      </c>
      <c r="C830" s="7" t="s">
        <v>15</v>
      </c>
      <c r="D830" s="7" t="s">
        <v>2546</v>
      </c>
      <c r="E830" s="7">
        <v>1</v>
      </c>
      <c r="F830" s="7" t="s">
        <v>2547</v>
      </c>
      <c r="G830" s="7">
        <v>1.7</v>
      </c>
      <c r="H830" s="7">
        <v>1.7</v>
      </c>
      <c r="I830" s="7">
        <v>1.7</v>
      </c>
      <c r="J830" s="7">
        <v>1.49</v>
      </c>
      <c r="K830" s="7" t="s">
        <v>2548</v>
      </c>
      <c r="L830" s="7" t="s">
        <v>2549</v>
      </c>
      <c r="M830" s="7">
        <v>18990320425</v>
      </c>
      <c r="N830" s="7">
        <v>1.49</v>
      </c>
      <c r="O830" s="4" t="s">
        <v>1725</v>
      </c>
      <c r="XEJ830"/>
      <c r="XEK830"/>
    </row>
    <row r="831" spans="1:16365">
      <c r="A831" s="5">
        <v>73511863985492</v>
      </c>
      <c r="B831" s="6">
        <v>45244</v>
      </c>
      <c r="C831" s="7" t="s">
        <v>15</v>
      </c>
      <c r="D831" s="7" t="s">
        <v>2550</v>
      </c>
      <c r="E831" s="7">
        <v>1</v>
      </c>
      <c r="F831" s="7" t="s">
        <v>2551</v>
      </c>
      <c r="G831" s="7">
        <v>5.73</v>
      </c>
      <c r="H831" s="7">
        <v>5.73</v>
      </c>
      <c r="I831" s="7">
        <v>0</v>
      </c>
      <c r="J831" s="7">
        <v>5.42</v>
      </c>
      <c r="K831" s="7" t="s">
        <v>1059</v>
      </c>
      <c r="L831" s="7" t="s">
        <v>2552</v>
      </c>
      <c r="M831" s="7">
        <v>13398083957</v>
      </c>
      <c r="N831" s="7">
        <v>5.42</v>
      </c>
      <c r="O831" s="4" t="s">
        <v>1725</v>
      </c>
      <c r="XEJ831"/>
      <c r="XEK831"/>
    </row>
    <row r="832" spans="1:16365">
      <c r="A832" s="5">
        <v>73511863994903</v>
      </c>
      <c r="B832" s="6">
        <v>45244</v>
      </c>
      <c r="C832" s="7" t="s">
        <v>15</v>
      </c>
      <c r="D832" s="7" t="s">
        <v>2553</v>
      </c>
      <c r="E832" s="7">
        <v>1</v>
      </c>
      <c r="F832" s="7" t="s">
        <v>2554</v>
      </c>
      <c r="G832" s="7">
        <v>1</v>
      </c>
      <c r="H832" s="7">
        <v>3.14</v>
      </c>
      <c r="I832" s="7">
        <v>1</v>
      </c>
      <c r="J832" s="7">
        <v>2.93</v>
      </c>
      <c r="K832" s="7" t="s">
        <v>2555</v>
      </c>
      <c r="L832" s="7" t="s">
        <v>2556</v>
      </c>
      <c r="M832" s="7">
        <v>15708007409</v>
      </c>
      <c r="N832" s="7">
        <v>2.93</v>
      </c>
      <c r="O832" s="4" t="s">
        <v>1725</v>
      </c>
      <c r="XEJ832"/>
      <c r="XEK832"/>
    </row>
    <row r="833" spans="1:16365">
      <c r="A833" s="5">
        <v>73511864005420</v>
      </c>
      <c r="B833" s="6">
        <v>45244</v>
      </c>
      <c r="C833" s="7" t="s">
        <v>15</v>
      </c>
      <c r="D833" s="7" t="s">
        <v>2557</v>
      </c>
      <c r="E833" s="7">
        <v>1</v>
      </c>
      <c r="F833" s="7" t="s">
        <v>2558</v>
      </c>
      <c r="G833" s="7">
        <v>2.316</v>
      </c>
      <c r="H833" s="7">
        <v>2.316</v>
      </c>
      <c r="I833" s="7">
        <v>0</v>
      </c>
      <c r="J833" s="7">
        <v>1.906</v>
      </c>
      <c r="K833" s="7" t="s">
        <v>2559</v>
      </c>
      <c r="L833" s="7" t="s">
        <v>2560</v>
      </c>
      <c r="M833" s="7">
        <v>15089032334</v>
      </c>
      <c r="N833" s="7">
        <v>1.906</v>
      </c>
      <c r="O833" s="4" t="s">
        <v>1725</v>
      </c>
      <c r="XEJ833"/>
      <c r="XEK833"/>
    </row>
    <row r="834" spans="1:16365">
      <c r="A834" s="5">
        <v>73511864012989</v>
      </c>
      <c r="B834" s="6">
        <v>45244</v>
      </c>
      <c r="C834" s="7" t="s">
        <v>15</v>
      </c>
      <c r="D834" s="7" t="s">
        <v>2561</v>
      </c>
      <c r="E834" s="7">
        <v>1</v>
      </c>
      <c r="F834" s="7" t="s">
        <v>2562</v>
      </c>
      <c r="G834" s="7">
        <v>2.3</v>
      </c>
      <c r="H834" s="7">
        <v>2.3</v>
      </c>
      <c r="I834" s="7">
        <v>0</v>
      </c>
      <c r="J834" s="7">
        <v>1.99</v>
      </c>
      <c r="K834" s="7" t="s">
        <v>2563</v>
      </c>
      <c r="L834" s="7" t="s">
        <v>2564</v>
      </c>
      <c r="M834" s="7">
        <v>17581759119</v>
      </c>
      <c r="N834" s="7">
        <v>1.99</v>
      </c>
      <c r="O834" s="4" t="s">
        <v>1725</v>
      </c>
      <c r="XEJ834"/>
      <c r="XEK834"/>
    </row>
    <row r="835" spans="1:16365">
      <c r="A835" s="5">
        <v>73511864023239</v>
      </c>
      <c r="B835" s="6">
        <v>45244</v>
      </c>
      <c r="C835" s="7" t="s">
        <v>15</v>
      </c>
      <c r="D835" s="7" t="s">
        <v>2482</v>
      </c>
      <c r="E835" s="7">
        <v>2</v>
      </c>
      <c r="F835" s="7" t="s">
        <v>2565</v>
      </c>
      <c r="G835" s="7">
        <v>10.98</v>
      </c>
      <c r="H835" s="7">
        <v>9.36</v>
      </c>
      <c r="I835" s="7">
        <v>0</v>
      </c>
      <c r="J835" s="7">
        <v>5.49</v>
      </c>
      <c r="K835" s="7" t="s">
        <v>1902</v>
      </c>
      <c r="L835" s="7" t="s">
        <v>2484</v>
      </c>
      <c r="M835" s="7">
        <v>13395260926</v>
      </c>
      <c r="N835" s="7">
        <v>5.49</v>
      </c>
      <c r="O835" s="4" t="s">
        <v>1725</v>
      </c>
      <c r="XEJ835"/>
      <c r="XEK835"/>
    </row>
    <row r="836" spans="1:16365">
      <c r="A836" s="5">
        <v>73511864031866</v>
      </c>
      <c r="B836" s="6">
        <v>45244</v>
      </c>
      <c r="C836" s="7" t="s">
        <v>15</v>
      </c>
      <c r="D836" s="7" t="s">
        <v>2566</v>
      </c>
      <c r="E836" s="7">
        <v>1</v>
      </c>
      <c r="F836" s="7" t="s">
        <v>2567</v>
      </c>
      <c r="G836" s="7">
        <v>6.105</v>
      </c>
      <c r="H836" s="7">
        <v>3.295</v>
      </c>
      <c r="I836" s="7">
        <v>0</v>
      </c>
      <c r="J836" s="7">
        <v>5.995</v>
      </c>
      <c r="K836" s="7" t="s">
        <v>2568</v>
      </c>
      <c r="L836" s="7" t="s">
        <v>2569</v>
      </c>
      <c r="M836" s="7">
        <v>17888012223</v>
      </c>
      <c r="N836" s="7">
        <v>5.995</v>
      </c>
      <c r="O836" s="4" t="s">
        <v>1725</v>
      </c>
      <c r="XEJ836"/>
      <c r="XEK836"/>
    </row>
    <row r="837" spans="1:16365">
      <c r="A837" s="5">
        <v>73511864041007</v>
      </c>
      <c r="B837" s="6">
        <v>45244</v>
      </c>
      <c r="C837" s="7" t="s">
        <v>15</v>
      </c>
      <c r="D837" s="7" t="s">
        <v>2570</v>
      </c>
      <c r="E837" s="7">
        <v>3</v>
      </c>
      <c r="F837" s="7" t="s">
        <v>2571</v>
      </c>
      <c r="G837" s="7">
        <v>8.64</v>
      </c>
      <c r="H837" s="7">
        <v>8.76</v>
      </c>
      <c r="I837" s="7">
        <v>0</v>
      </c>
      <c r="J837" s="7">
        <v>2.47</v>
      </c>
      <c r="K837" s="7" t="s">
        <v>2572</v>
      </c>
      <c r="L837" s="7" t="s">
        <v>2573</v>
      </c>
      <c r="M837" s="7">
        <v>13989985751</v>
      </c>
      <c r="N837" s="7">
        <v>2.47</v>
      </c>
      <c r="O837" s="4" t="s">
        <v>1725</v>
      </c>
      <c r="XEJ837"/>
      <c r="XEK837"/>
    </row>
    <row r="838" spans="1:16365">
      <c r="A838" s="5">
        <v>73511864050360</v>
      </c>
      <c r="B838" s="6">
        <v>45244</v>
      </c>
      <c r="C838" s="7" t="s">
        <v>15</v>
      </c>
      <c r="D838" s="7" t="s">
        <v>2574</v>
      </c>
      <c r="E838" s="7">
        <v>1</v>
      </c>
      <c r="F838" s="7" t="s">
        <v>2575</v>
      </c>
      <c r="G838" s="7">
        <v>1.18</v>
      </c>
      <c r="H838" s="7">
        <v>1.18</v>
      </c>
      <c r="I838" s="7">
        <v>0</v>
      </c>
      <c r="J838" s="7">
        <v>0.97</v>
      </c>
      <c r="K838" s="7" t="s">
        <v>2576</v>
      </c>
      <c r="L838" s="7" t="s">
        <v>2577</v>
      </c>
      <c r="M838" s="7">
        <v>17689505286</v>
      </c>
      <c r="N838" s="7">
        <v>0.97</v>
      </c>
      <c r="O838" s="4" t="s">
        <v>1725</v>
      </c>
      <c r="XEJ838"/>
      <c r="XEK838"/>
    </row>
    <row r="839" spans="1:16365">
      <c r="A839" s="5">
        <v>73511864056978</v>
      </c>
      <c r="B839" s="6">
        <v>45244</v>
      </c>
      <c r="C839" s="7" t="s">
        <v>15</v>
      </c>
      <c r="D839" s="7" t="s">
        <v>2578</v>
      </c>
      <c r="E839" s="7">
        <v>1</v>
      </c>
      <c r="F839" s="7" t="s">
        <v>2579</v>
      </c>
      <c r="G839" s="7">
        <v>2.5</v>
      </c>
      <c r="H839" s="7">
        <v>2.02</v>
      </c>
      <c r="I839" s="7">
        <v>2.5</v>
      </c>
      <c r="J839" s="7">
        <v>1.91</v>
      </c>
      <c r="K839" s="7" t="s">
        <v>2580</v>
      </c>
      <c r="L839" s="7" t="s">
        <v>2581</v>
      </c>
      <c r="M839" s="7">
        <v>13659503903</v>
      </c>
      <c r="N839" s="7">
        <v>1.91</v>
      </c>
      <c r="O839" s="4" t="s">
        <v>1725</v>
      </c>
      <c r="XEJ839"/>
      <c r="XEK839"/>
    </row>
    <row r="840" spans="1:16365">
      <c r="A840" s="5">
        <v>73511864062076</v>
      </c>
      <c r="B840" s="6">
        <v>45244</v>
      </c>
      <c r="C840" s="7" t="s">
        <v>15</v>
      </c>
      <c r="D840" s="7" t="s">
        <v>2582</v>
      </c>
      <c r="E840" s="7">
        <v>1</v>
      </c>
      <c r="F840" s="7" t="s">
        <v>2583</v>
      </c>
      <c r="G840" s="7">
        <v>2.07</v>
      </c>
      <c r="H840" s="7">
        <v>2.16</v>
      </c>
      <c r="I840" s="7">
        <v>2.07</v>
      </c>
      <c r="J840" s="7">
        <v>1.95</v>
      </c>
      <c r="K840" s="7" t="s">
        <v>1973</v>
      </c>
      <c r="L840" s="7" t="s">
        <v>1974</v>
      </c>
      <c r="M840" s="7">
        <v>13308902135</v>
      </c>
      <c r="N840" s="7">
        <v>1.95</v>
      </c>
      <c r="O840" s="4" t="s">
        <v>1725</v>
      </c>
      <c r="XEJ840"/>
      <c r="XEK840"/>
    </row>
    <row r="841" spans="1:16365">
      <c r="A841" s="5">
        <v>73511864065557</v>
      </c>
      <c r="B841" s="6">
        <v>45244</v>
      </c>
      <c r="C841" s="7" t="s">
        <v>15</v>
      </c>
      <c r="D841" s="7" t="s">
        <v>2584</v>
      </c>
      <c r="E841" s="7">
        <v>2</v>
      </c>
      <c r="F841" s="7" t="s">
        <v>2585</v>
      </c>
      <c r="G841" s="7">
        <v>7.8</v>
      </c>
      <c r="H841" s="7">
        <v>7.8</v>
      </c>
      <c r="I841" s="7">
        <v>0</v>
      </c>
      <c r="J841" s="7">
        <v>3.49</v>
      </c>
      <c r="K841" s="7" t="s">
        <v>2057</v>
      </c>
      <c r="L841" s="7" t="s">
        <v>2058</v>
      </c>
      <c r="M841" s="7">
        <v>18666041721</v>
      </c>
      <c r="N841" s="7">
        <v>3.49</v>
      </c>
      <c r="O841" s="4" t="s">
        <v>1725</v>
      </c>
      <c r="XEJ841"/>
      <c r="XEK841"/>
    </row>
    <row r="842" spans="1:16365">
      <c r="A842" s="5">
        <v>73511864080063</v>
      </c>
      <c r="B842" s="6">
        <v>45244</v>
      </c>
      <c r="C842" s="7" t="s">
        <v>15</v>
      </c>
      <c r="D842" s="7" t="s">
        <v>2586</v>
      </c>
      <c r="E842" s="7">
        <v>1</v>
      </c>
      <c r="F842" s="7" t="s">
        <v>2587</v>
      </c>
      <c r="G842" s="7">
        <v>5.65</v>
      </c>
      <c r="H842" s="7">
        <v>5.65</v>
      </c>
      <c r="I842" s="7">
        <v>0</v>
      </c>
      <c r="J842" s="7">
        <v>5.44</v>
      </c>
      <c r="K842" s="7" t="s">
        <v>2588</v>
      </c>
      <c r="L842" s="7" t="s">
        <v>2589</v>
      </c>
      <c r="M842" s="7">
        <v>13205459170</v>
      </c>
      <c r="N842" s="7">
        <v>5.44</v>
      </c>
      <c r="O842" s="4" t="s">
        <v>1725</v>
      </c>
      <c r="XEJ842"/>
      <c r="XEK842"/>
    </row>
    <row r="843" spans="1:16365">
      <c r="A843" s="5">
        <v>73511864084646</v>
      </c>
      <c r="B843" s="6">
        <v>45244</v>
      </c>
      <c r="C843" s="7" t="s">
        <v>15</v>
      </c>
      <c r="D843" s="7" t="s">
        <v>2590</v>
      </c>
      <c r="E843" s="7">
        <v>2</v>
      </c>
      <c r="F843" s="7" t="s">
        <v>2591</v>
      </c>
      <c r="G843" s="7">
        <v>4.77</v>
      </c>
      <c r="H843" s="7">
        <v>3.77</v>
      </c>
      <c r="I843" s="7">
        <v>0</v>
      </c>
      <c r="J843" s="7">
        <v>1.975</v>
      </c>
      <c r="K843" s="7" t="s">
        <v>2592</v>
      </c>
      <c r="L843" s="7" t="s">
        <v>2593</v>
      </c>
      <c r="M843" s="7">
        <v>17789905383</v>
      </c>
      <c r="N843" s="7">
        <v>1.975</v>
      </c>
      <c r="O843" s="4" t="s">
        <v>1725</v>
      </c>
      <c r="XEJ843"/>
      <c r="XEK843"/>
    </row>
    <row r="844" spans="1:16365">
      <c r="A844" s="5">
        <v>73511864088626</v>
      </c>
      <c r="B844" s="6">
        <v>45244</v>
      </c>
      <c r="C844" s="7" t="s">
        <v>15</v>
      </c>
      <c r="D844" s="7" t="s">
        <v>2594</v>
      </c>
      <c r="E844" s="7">
        <v>1</v>
      </c>
      <c r="F844" s="7" t="s">
        <v>2595</v>
      </c>
      <c r="G844" s="7">
        <v>0.489</v>
      </c>
      <c r="H844" s="7">
        <v>0.55</v>
      </c>
      <c r="I844" s="7">
        <v>0</v>
      </c>
      <c r="J844" s="7">
        <v>0.489</v>
      </c>
      <c r="K844" s="7" t="s">
        <v>2596</v>
      </c>
      <c r="L844" s="7" t="s">
        <v>2597</v>
      </c>
      <c r="M844" s="7">
        <v>19993213636</v>
      </c>
      <c r="N844" s="7">
        <v>0.489</v>
      </c>
      <c r="O844" s="4" t="s">
        <v>1725</v>
      </c>
      <c r="XEJ844"/>
      <c r="XEK844"/>
    </row>
    <row r="845" spans="1:16365">
      <c r="A845" s="5">
        <v>73511864094453</v>
      </c>
      <c r="B845" s="6">
        <v>45244</v>
      </c>
      <c r="C845" s="7" t="s">
        <v>15</v>
      </c>
      <c r="D845" s="7" t="s">
        <v>2598</v>
      </c>
      <c r="E845" s="7">
        <v>1</v>
      </c>
      <c r="F845" s="7" t="s">
        <v>2599</v>
      </c>
      <c r="G845" s="7">
        <v>1</v>
      </c>
      <c r="H845" s="7">
        <v>1.58</v>
      </c>
      <c r="I845" s="7">
        <v>1</v>
      </c>
      <c r="J845" s="7">
        <v>1.47</v>
      </c>
      <c r="K845" s="7" t="s">
        <v>2600</v>
      </c>
      <c r="L845" s="7" t="s">
        <v>2601</v>
      </c>
      <c r="M845" s="7">
        <v>18380330056</v>
      </c>
      <c r="N845" s="7">
        <v>1.47</v>
      </c>
      <c r="O845" s="4" t="s">
        <v>1725</v>
      </c>
      <c r="XEJ845"/>
      <c r="XEK845"/>
    </row>
    <row r="846" spans="1:16365">
      <c r="A846" s="5">
        <v>73511864101983</v>
      </c>
      <c r="B846" s="6">
        <v>45244</v>
      </c>
      <c r="C846" s="7" t="s">
        <v>15</v>
      </c>
      <c r="D846" s="7" t="s">
        <v>2602</v>
      </c>
      <c r="E846" s="7">
        <v>2</v>
      </c>
      <c r="F846" s="7" t="s">
        <v>2603</v>
      </c>
      <c r="G846" s="7">
        <v>5.2</v>
      </c>
      <c r="H846" s="7">
        <v>3.2</v>
      </c>
      <c r="I846" s="7">
        <v>0</v>
      </c>
      <c r="J846" s="7">
        <v>2.49</v>
      </c>
      <c r="K846" s="7" t="s">
        <v>1834</v>
      </c>
      <c r="L846" s="7" t="s">
        <v>1835</v>
      </c>
      <c r="M846" s="7">
        <v>15384703549</v>
      </c>
      <c r="N846" s="7">
        <v>2.49</v>
      </c>
      <c r="O846" s="4" t="s">
        <v>1725</v>
      </c>
      <c r="XEJ846"/>
      <c r="XEK846"/>
    </row>
    <row r="847" spans="1:16365">
      <c r="A847" s="5">
        <v>73511864107527</v>
      </c>
      <c r="B847" s="6">
        <v>45244</v>
      </c>
      <c r="C847" s="7" t="s">
        <v>15</v>
      </c>
      <c r="D847" s="7" t="s">
        <v>2604</v>
      </c>
      <c r="E847" s="7">
        <v>1</v>
      </c>
      <c r="F847" s="7" t="s">
        <v>2605</v>
      </c>
      <c r="G847" s="7">
        <v>0.79</v>
      </c>
      <c r="H847" s="7">
        <v>0.79</v>
      </c>
      <c r="I847" s="7">
        <v>0</v>
      </c>
      <c r="J847" s="7">
        <v>0.79</v>
      </c>
      <c r="K847" s="7" t="s">
        <v>2588</v>
      </c>
      <c r="L847" s="7" t="s">
        <v>2589</v>
      </c>
      <c r="M847" s="7">
        <v>13205459170</v>
      </c>
      <c r="N847" s="7">
        <v>0.79</v>
      </c>
      <c r="O847" s="4" t="s">
        <v>1725</v>
      </c>
      <c r="XEJ847"/>
      <c r="XEK847"/>
    </row>
    <row r="848" spans="1:16365">
      <c r="A848" s="5">
        <v>73511865365502</v>
      </c>
      <c r="B848" s="6">
        <v>45244</v>
      </c>
      <c r="C848" s="7" t="s">
        <v>15</v>
      </c>
      <c r="D848" s="7" t="s">
        <v>2606</v>
      </c>
      <c r="E848" s="7">
        <v>1</v>
      </c>
      <c r="F848" s="7" t="s">
        <v>2607</v>
      </c>
      <c r="G848" s="7">
        <v>0.36</v>
      </c>
      <c r="H848" s="7">
        <v>0.461</v>
      </c>
      <c r="I848" s="7">
        <v>0</v>
      </c>
      <c r="J848" s="7">
        <v>0.36</v>
      </c>
      <c r="K848" s="7" t="s">
        <v>2608</v>
      </c>
      <c r="L848" s="7" t="s">
        <v>2609</v>
      </c>
      <c r="M848" s="7">
        <v>13983139110</v>
      </c>
      <c r="N848" s="7">
        <v>0.36</v>
      </c>
      <c r="O848" s="4" t="s">
        <v>1725</v>
      </c>
      <c r="XEJ848"/>
      <c r="XEK848"/>
    </row>
    <row r="849" spans="1:16365">
      <c r="A849" s="5">
        <v>73511865376876</v>
      </c>
      <c r="B849" s="6">
        <v>45244</v>
      </c>
      <c r="C849" s="7" t="s">
        <v>15</v>
      </c>
      <c r="D849" s="7" t="s">
        <v>2610</v>
      </c>
      <c r="E849" s="7">
        <v>2</v>
      </c>
      <c r="F849" s="7" t="s">
        <v>2611</v>
      </c>
      <c r="G849" s="7">
        <v>2.04</v>
      </c>
      <c r="H849" s="7">
        <v>2.258</v>
      </c>
      <c r="I849" s="7">
        <v>0</v>
      </c>
      <c r="J849" s="7">
        <v>0.91</v>
      </c>
      <c r="K849" s="7" t="s">
        <v>2612</v>
      </c>
      <c r="L849" s="7" t="s">
        <v>2613</v>
      </c>
      <c r="M849" s="7">
        <v>13518936526</v>
      </c>
      <c r="N849" s="7">
        <v>0.91</v>
      </c>
      <c r="O849" s="4" t="s">
        <v>1725</v>
      </c>
      <c r="XEJ849"/>
      <c r="XEK849"/>
    </row>
    <row r="850" spans="1:16365">
      <c r="A850" s="5">
        <v>73511865383112</v>
      </c>
      <c r="B850" s="6">
        <v>45244</v>
      </c>
      <c r="C850" s="7" t="s">
        <v>15</v>
      </c>
      <c r="D850" s="7" t="s">
        <v>2614</v>
      </c>
      <c r="E850" s="7">
        <v>1</v>
      </c>
      <c r="F850" s="7" t="s">
        <v>2615</v>
      </c>
      <c r="G850" s="7">
        <v>1.135</v>
      </c>
      <c r="H850" s="7">
        <v>1.135</v>
      </c>
      <c r="I850" s="7">
        <v>0</v>
      </c>
      <c r="J850" s="7">
        <v>0.925</v>
      </c>
      <c r="K850" s="7" t="s">
        <v>2616</v>
      </c>
      <c r="L850" s="7" t="s">
        <v>2617</v>
      </c>
      <c r="M850" s="7">
        <v>18008909185</v>
      </c>
      <c r="N850" s="7">
        <v>0.925</v>
      </c>
      <c r="O850" s="4" t="s">
        <v>1725</v>
      </c>
      <c r="XEJ850"/>
      <c r="XEK850"/>
    </row>
    <row r="851" spans="1:16365">
      <c r="A851" s="5">
        <v>73511865389322</v>
      </c>
      <c r="B851" s="6">
        <v>45244</v>
      </c>
      <c r="C851" s="7" t="s">
        <v>15</v>
      </c>
      <c r="D851" s="7" t="s">
        <v>2618</v>
      </c>
      <c r="E851" s="7">
        <v>3</v>
      </c>
      <c r="F851" s="7" t="s">
        <v>2619</v>
      </c>
      <c r="G851" s="7">
        <v>2.48</v>
      </c>
      <c r="H851" s="7">
        <v>9.59</v>
      </c>
      <c r="I851" s="7">
        <v>0.8267</v>
      </c>
      <c r="J851" s="7">
        <v>2.46</v>
      </c>
      <c r="K851" s="7" t="s">
        <v>2620</v>
      </c>
      <c r="L851" s="7" t="s">
        <v>2621</v>
      </c>
      <c r="M851" s="7">
        <v>18108919314</v>
      </c>
      <c r="N851" s="7">
        <v>2.46</v>
      </c>
      <c r="O851" s="4" t="s">
        <v>1725</v>
      </c>
      <c r="XEJ851"/>
      <c r="XEK851"/>
    </row>
    <row r="852" spans="1:16365">
      <c r="A852" s="5">
        <v>73511865398540</v>
      </c>
      <c r="B852" s="6">
        <v>45244</v>
      </c>
      <c r="C852" s="7" t="s">
        <v>15</v>
      </c>
      <c r="D852" s="7" t="s">
        <v>2622</v>
      </c>
      <c r="E852" s="7">
        <v>1</v>
      </c>
      <c r="F852" s="7" t="s">
        <v>2623</v>
      </c>
      <c r="G852" s="7">
        <v>0.3</v>
      </c>
      <c r="H852" s="7">
        <v>0.3</v>
      </c>
      <c r="I852" s="7">
        <v>0</v>
      </c>
      <c r="J852" s="7">
        <v>0.3</v>
      </c>
      <c r="K852" s="7" t="s">
        <v>129</v>
      </c>
      <c r="L852" s="7" t="s">
        <v>130</v>
      </c>
      <c r="M852" s="7">
        <v>18689113798</v>
      </c>
      <c r="N852" s="7">
        <v>0.3</v>
      </c>
      <c r="O852" s="4" t="s">
        <v>1725</v>
      </c>
      <c r="XEJ852"/>
      <c r="XEK852"/>
    </row>
    <row r="853" spans="1:16365">
      <c r="A853" s="5">
        <v>73511865406425</v>
      </c>
      <c r="B853" s="6">
        <v>45244</v>
      </c>
      <c r="C853" s="7" t="s">
        <v>15</v>
      </c>
      <c r="D853" s="7" t="s">
        <v>2618</v>
      </c>
      <c r="E853" s="7">
        <v>3</v>
      </c>
      <c r="F853" s="7" t="s">
        <v>2624</v>
      </c>
      <c r="G853" s="7">
        <v>2.48</v>
      </c>
      <c r="H853" s="7">
        <v>9.59</v>
      </c>
      <c r="I853" s="7">
        <v>0.8267</v>
      </c>
      <c r="J853" s="7">
        <v>4.4</v>
      </c>
      <c r="K853" s="7" t="s">
        <v>2620</v>
      </c>
      <c r="L853" s="7" t="s">
        <v>2621</v>
      </c>
      <c r="M853" s="7">
        <v>18108919314</v>
      </c>
      <c r="N853" s="7">
        <v>4.4</v>
      </c>
      <c r="O853" s="4" t="s">
        <v>1725</v>
      </c>
      <c r="XEJ853"/>
      <c r="XEK853"/>
    </row>
    <row r="854" spans="1:16365">
      <c r="A854" s="5">
        <v>73511865410214</v>
      </c>
      <c r="B854" s="6">
        <v>45244</v>
      </c>
      <c r="C854" s="7" t="s">
        <v>15</v>
      </c>
      <c r="D854" s="7" t="s">
        <v>2625</v>
      </c>
      <c r="E854" s="7">
        <v>1</v>
      </c>
      <c r="F854" s="7" t="s">
        <v>2626</v>
      </c>
      <c r="G854" s="7">
        <v>1.943</v>
      </c>
      <c r="H854" s="7">
        <v>2.02</v>
      </c>
      <c r="I854" s="7">
        <v>1.943</v>
      </c>
      <c r="J854" s="7">
        <v>1.91</v>
      </c>
      <c r="K854" s="7" t="s">
        <v>2627</v>
      </c>
      <c r="L854" s="7" t="s">
        <v>2628</v>
      </c>
      <c r="M854" s="7">
        <v>13989991043</v>
      </c>
      <c r="N854" s="7">
        <v>1.91</v>
      </c>
      <c r="O854" s="4" t="s">
        <v>1725</v>
      </c>
      <c r="XEJ854"/>
      <c r="XEK854"/>
    </row>
    <row r="855" spans="1:16365">
      <c r="A855" s="5">
        <v>73511865416807</v>
      </c>
      <c r="B855" s="6">
        <v>45244</v>
      </c>
      <c r="C855" s="7" t="s">
        <v>15</v>
      </c>
      <c r="D855" s="7" t="s">
        <v>2629</v>
      </c>
      <c r="E855" s="7">
        <v>1</v>
      </c>
      <c r="F855" s="7" t="s">
        <v>2630</v>
      </c>
      <c r="G855" s="7">
        <v>1</v>
      </c>
      <c r="H855" s="7">
        <v>1.35</v>
      </c>
      <c r="I855" s="7">
        <v>1</v>
      </c>
      <c r="J855" s="7">
        <v>0.94</v>
      </c>
      <c r="K855" s="7" t="s">
        <v>2631</v>
      </c>
      <c r="L855" s="7" t="s">
        <v>2632</v>
      </c>
      <c r="M855" s="7">
        <v>18108933866</v>
      </c>
      <c r="N855" s="7">
        <v>0.94</v>
      </c>
      <c r="O855" s="4" t="s">
        <v>1725</v>
      </c>
      <c r="XEJ855"/>
      <c r="XEK855"/>
    </row>
    <row r="856" spans="1:16365">
      <c r="A856" s="5">
        <v>73511865424130</v>
      </c>
      <c r="B856" s="6">
        <v>45244</v>
      </c>
      <c r="C856" s="7" t="s">
        <v>15</v>
      </c>
      <c r="D856" s="7" t="s">
        <v>2602</v>
      </c>
      <c r="E856" s="7">
        <v>2</v>
      </c>
      <c r="F856" s="7" t="s">
        <v>2633</v>
      </c>
      <c r="G856" s="7">
        <v>5.2</v>
      </c>
      <c r="H856" s="7">
        <v>3.2</v>
      </c>
      <c r="I856" s="7">
        <v>0</v>
      </c>
      <c r="J856" s="7">
        <v>2.49</v>
      </c>
      <c r="K856" s="7" t="s">
        <v>1834</v>
      </c>
      <c r="L856" s="7" t="s">
        <v>1835</v>
      </c>
      <c r="M856" s="7">
        <v>15384703549</v>
      </c>
      <c r="N856" s="7">
        <v>2.49</v>
      </c>
      <c r="O856" s="4" t="s">
        <v>1725</v>
      </c>
      <c r="XEJ856"/>
      <c r="XEK856"/>
    </row>
    <row r="857" spans="1:16365">
      <c r="A857" s="5">
        <v>73511865429782</v>
      </c>
      <c r="B857" s="6">
        <v>45244</v>
      </c>
      <c r="C857" s="7" t="s">
        <v>15</v>
      </c>
      <c r="D857" s="7" t="s">
        <v>2634</v>
      </c>
      <c r="E857" s="7">
        <v>1</v>
      </c>
      <c r="F857" s="7" t="s">
        <v>2635</v>
      </c>
      <c r="G857" s="7">
        <v>1.577</v>
      </c>
      <c r="H857" s="7">
        <v>1.6</v>
      </c>
      <c r="I857" s="7">
        <v>1.577</v>
      </c>
      <c r="J857" s="7">
        <v>1.49</v>
      </c>
      <c r="K857" s="7" t="s">
        <v>2636</v>
      </c>
      <c r="L857" s="7" t="s">
        <v>2637</v>
      </c>
      <c r="M857" s="7">
        <v>13618909007</v>
      </c>
      <c r="N857" s="7">
        <v>1.49</v>
      </c>
      <c r="O857" s="4" t="s">
        <v>1725</v>
      </c>
      <c r="XEJ857"/>
      <c r="XEK857"/>
    </row>
    <row r="858" spans="1:16365">
      <c r="A858" s="5">
        <v>73511865433941</v>
      </c>
      <c r="B858" s="6">
        <v>45244</v>
      </c>
      <c r="C858" s="7" t="s">
        <v>15</v>
      </c>
      <c r="D858" s="7" t="s">
        <v>2638</v>
      </c>
      <c r="E858" s="7">
        <v>1</v>
      </c>
      <c r="F858" s="7" t="s">
        <v>2639</v>
      </c>
      <c r="G858" s="7">
        <v>1.38</v>
      </c>
      <c r="H858" s="7">
        <v>1.481</v>
      </c>
      <c r="I858" s="7">
        <v>0</v>
      </c>
      <c r="J858" s="7">
        <v>0.97</v>
      </c>
      <c r="K858" s="7" t="s">
        <v>2640</v>
      </c>
      <c r="L858" s="7" t="s">
        <v>2641</v>
      </c>
      <c r="M858" s="7">
        <v>13658921207</v>
      </c>
      <c r="N858" s="7">
        <v>0.97</v>
      </c>
      <c r="O858" s="4" t="s">
        <v>1725</v>
      </c>
      <c r="XEJ858"/>
      <c r="XEK858"/>
    </row>
    <row r="859" spans="1:16365">
      <c r="A859" s="5">
        <v>73511865439633</v>
      </c>
      <c r="B859" s="6">
        <v>45244</v>
      </c>
      <c r="C859" s="7" t="s">
        <v>15</v>
      </c>
      <c r="D859" s="7" t="s">
        <v>2642</v>
      </c>
      <c r="E859" s="7">
        <v>1</v>
      </c>
      <c r="F859" s="7" t="s">
        <v>2643</v>
      </c>
      <c r="G859" s="7">
        <v>0.5</v>
      </c>
      <c r="H859" s="7">
        <v>0.615</v>
      </c>
      <c r="I859" s="7">
        <v>0</v>
      </c>
      <c r="J859" s="7">
        <v>0.5</v>
      </c>
      <c r="K859" s="7" t="s">
        <v>2644</v>
      </c>
      <c r="L859" s="7" t="s">
        <v>2645</v>
      </c>
      <c r="M859" s="7">
        <v>13298973161</v>
      </c>
      <c r="N859" s="7">
        <v>0.5</v>
      </c>
      <c r="O859" s="4" t="s">
        <v>1725</v>
      </c>
      <c r="XEJ859"/>
      <c r="XEK859"/>
    </row>
    <row r="860" spans="1:16365">
      <c r="A860" s="5">
        <v>73511865443336</v>
      </c>
      <c r="B860" s="6">
        <v>45244</v>
      </c>
      <c r="C860" s="7" t="s">
        <v>15</v>
      </c>
      <c r="D860" s="7" t="s">
        <v>2469</v>
      </c>
      <c r="E860" s="7">
        <v>3</v>
      </c>
      <c r="F860" s="7" t="s">
        <v>2646</v>
      </c>
      <c r="G860" s="7">
        <v>49.8</v>
      </c>
      <c r="H860" s="7">
        <v>50.55</v>
      </c>
      <c r="I860" s="7">
        <v>0</v>
      </c>
      <c r="J860" s="7">
        <v>16.49</v>
      </c>
      <c r="K860" s="7" t="s">
        <v>2471</v>
      </c>
      <c r="L860" s="7" t="s">
        <v>2472</v>
      </c>
      <c r="M860" s="7">
        <v>19146902172</v>
      </c>
      <c r="N860" s="7">
        <v>16.49</v>
      </c>
      <c r="O860" s="4" t="s">
        <v>1725</v>
      </c>
      <c r="XEJ860"/>
      <c r="XEK860"/>
    </row>
    <row r="861" spans="1:16365">
      <c r="A861" s="5">
        <v>73511865453661</v>
      </c>
      <c r="B861" s="6">
        <v>45244</v>
      </c>
      <c r="C861" s="7" t="s">
        <v>15</v>
      </c>
      <c r="D861" s="7" t="s">
        <v>2647</v>
      </c>
      <c r="E861" s="7">
        <v>1</v>
      </c>
      <c r="F861" s="7" t="s">
        <v>2648</v>
      </c>
      <c r="G861" s="7">
        <v>0.48</v>
      </c>
      <c r="H861" s="7">
        <v>0.4</v>
      </c>
      <c r="I861" s="7">
        <v>0</v>
      </c>
      <c r="J861" s="7">
        <v>0.48</v>
      </c>
      <c r="K861" s="7" t="s">
        <v>2017</v>
      </c>
      <c r="L861" s="7" t="s">
        <v>2649</v>
      </c>
      <c r="M861" s="7">
        <v>13228997824</v>
      </c>
      <c r="N861" s="7">
        <v>0.48</v>
      </c>
      <c r="O861" s="4" t="s">
        <v>1725</v>
      </c>
      <c r="XEJ861"/>
      <c r="XEK861"/>
    </row>
    <row r="862" spans="1:16365">
      <c r="A862" s="5">
        <v>73511865459381</v>
      </c>
      <c r="B862" s="6">
        <v>45244</v>
      </c>
      <c r="C862" s="7" t="s">
        <v>15</v>
      </c>
      <c r="D862" s="7" t="s">
        <v>2650</v>
      </c>
      <c r="E862" s="7">
        <v>1</v>
      </c>
      <c r="F862" s="7" t="s">
        <v>2651</v>
      </c>
      <c r="G862" s="7">
        <v>6.27</v>
      </c>
      <c r="H862" s="7">
        <v>6.27</v>
      </c>
      <c r="I862" s="7">
        <v>0</v>
      </c>
      <c r="J862" s="7">
        <v>5.96</v>
      </c>
      <c r="K862" s="7" t="s">
        <v>2652</v>
      </c>
      <c r="L862" s="7" t="s">
        <v>2653</v>
      </c>
      <c r="M862" s="7">
        <v>18389099668</v>
      </c>
      <c r="N862" s="7">
        <v>5.96</v>
      </c>
      <c r="O862" s="4" t="s">
        <v>1725</v>
      </c>
      <c r="XEJ862"/>
      <c r="XEK862"/>
    </row>
    <row r="863" spans="1:16365">
      <c r="A863" s="5">
        <v>73511865465278</v>
      </c>
      <c r="B863" s="6">
        <v>45244</v>
      </c>
      <c r="C863" s="7" t="s">
        <v>15</v>
      </c>
      <c r="D863" s="7" t="s">
        <v>2283</v>
      </c>
      <c r="E863" s="7">
        <v>3</v>
      </c>
      <c r="F863" s="7" t="s">
        <v>2654</v>
      </c>
      <c r="G863" s="7">
        <v>8.216</v>
      </c>
      <c r="H863" s="7">
        <v>8.216</v>
      </c>
      <c r="I863" s="7">
        <v>0</v>
      </c>
      <c r="J863" s="7">
        <v>2.42866666666667</v>
      </c>
      <c r="K863" s="7" t="s">
        <v>2285</v>
      </c>
      <c r="L863" s="7" t="s">
        <v>2162</v>
      </c>
      <c r="M863" s="7">
        <v>17347620791</v>
      </c>
      <c r="N863" s="7">
        <v>2.42866666666667</v>
      </c>
      <c r="O863" s="4" t="s">
        <v>1725</v>
      </c>
      <c r="XEJ863"/>
      <c r="XEK863"/>
    </row>
    <row r="864" spans="1:16365">
      <c r="A864" s="5">
        <v>73511865476026</v>
      </c>
      <c r="B864" s="6">
        <v>45244</v>
      </c>
      <c r="C864" s="7" t="s">
        <v>15</v>
      </c>
      <c r="D864" s="7" t="s">
        <v>810</v>
      </c>
      <c r="E864" s="7">
        <v>2</v>
      </c>
      <c r="F864" s="7" t="s">
        <v>2655</v>
      </c>
      <c r="G864" s="7">
        <v>1.99</v>
      </c>
      <c r="H864" s="7">
        <v>2.325</v>
      </c>
      <c r="I864" s="7">
        <v>0</v>
      </c>
      <c r="J864" s="7">
        <v>0.995</v>
      </c>
      <c r="K864" s="7" t="s">
        <v>812</v>
      </c>
      <c r="L864" s="7" t="s">
        <v>813</v>
      </c>
      <c r="M864" s="7">
        <v>17784550525</v>
      </c>
      <c r="N864" s="7">
        <v>0.995</v>
      </c>
      <c r="O864" s="4" t="s">
        <v>1725</v>
      </c>
      <c r="XEJ864"/>
      <c r="XEK864"/>
    </row>
    <row r="865" spans="1:16365">
      <c r="A865" s="5">
        <v>73511865482131</v>
      </c>
      <c r="B865" s="6">
        <v>45244</v>
      </c>
      <c r="C865" s="7" t="s">
        <v>15</v>
      </c>
      <c r="D865" s="7" t="s">
        <v>2656</v>
      </c>
      <c r="E865" s="7">
        <v>1</v>
      </c>
      <c r="F865" s="7" t="s">
        <v>2657</v>
      </c>
      <c r="G865" s="7">
        <v>1</v>
      </c>
      <c r="H865" s="7">
        <v>0.11</v>
      </c>
      <c r="I865" s="7">
        <v>1</v>
      </c>
      <c r="J865" s="7">
        <v>0.11</v>
      </c>
      <c r="K865" s="7" t="s">
        <v>2658</v>
      </c>
      <c r="L865" s="7" t="s">
        <v>2659</v>
      </c>
      <c r="M865" s="7">
        <v>17340249833</v>
      </c>
      <c r="N865" s="7">
        <v>0.11</v>
      </c>
      <c r="O865" s="4" t="s">
        <v>1725</v>
      </c>
      <c r="XEJ865"/>
      <c r="XEK865"/>
    </row>
    <row r="866" spans="1:16365">
      <c r="A866" s="5">
        <v>73511865487927</v>
      </c>
      <c r="B866" s="6">
        <v>45244</v>
      </c>
      <c r="C866" s="7" t="s">
        <v>15</v>
      </c>
      <c r="D866" s="7" t="s">
        <v>2660</v>
      </c>
      <c r="E866" s="7">
        <v>1</v>
      </c>
      <c r="F866" s="7" t="s">
        <v>2661</v>
      </c>
      <c r="G866" s="7">
        <v>3.11</v>
      </c>
      <c r="H866" s="7">
        <v>3.11</v>
      </c>
      <c r="I866" s="7">
        <v>3.11</v>
      </c>
      <c r="J866" s="7">
        <v>2.9</v>
      </c>
      <c r="K866" s="7" t="s">
        <v>2662</v>
      </c>
      <c r="L866" s="7" t="s">
        <v>2663</v>
      </c>
      <c r="M866" s="7">
        <v>13308901039</v>
      </c>
      <c r="N866" s="7">
        <v>2.9</v>
      </c>
      <c r="O866" s="4" t="s">
        <v>1725</v>
      </c>
      <c r="XEJ866"/>
      <c r="XEK866"/>
    </row>
    <row r="867" spans="1:16365">
      <c r="A867" s="5">
        <v>73511865493349</v>
      </c>
      <c r="B867" s="6">
        <v>45244</v>
      </c>
      <c r="C867" s="7" t="s">
        <v>15</v>
      </c>
      <c r="D867" s="7" t="s">
        <v>2664</v>
      </c>
      <c r="E867" s="7">
        <v>1</v>
      </c>
      <c r="F867" s="7" t="s">
        <v>2665</v>
      </c>
      <c r="G867" s="7">
        <v>0.5</v>
      </c>
      <c r="H867" s="7">
        <v>0.58</v>
      </c>
      <c r="I867" s="7">
        <v>0</v>
      </c>
      <c r="J867" s="7">
        <v>0.5</v>
      </c>
      <c r="K867" s="7" t="s">
        <v>2017</v>
      </c>
      <c r="L867" s="7" t="s">
        <v>2649</v>
      </c>
      <c r="M867" s="7">
        <v>13228997824</v>
      </c>
      <c r="N867" s="7">
        <v>0.5</v>
      </c>
      <c r="O867" s="4" t="s">
        <v>1725</v>
      </c>
      <c r="XEJ867"/>
      <c r="XEK867"/>
    </row>
    <row r="868" spans="1:16365">
      <c r="A868" s="5">
        <v>73511865501211</v>
      </c>
      <c r="B868" s="6">
        <v>45244</v>
      </c>
      <c r="C868" s="7" t="s">
        <v>15</v>
      </c>
      <c r="D868" s="7" t="s">
        <v>2666</v>
      </c>
      <c r="E868" s="7">
        <v>1</v>
      </c>
      <c r="F868" s="7" t="s">
        <v>2667</v>
      </c>
      <c r="G868" s="7">
        <v>1.44</v>
      </c>
      <c r="H868" s="7">
        <v>1.43</v>
      </c>
      <c r="I868" s="7">
        <v>0</v>
      </c>
      <c r="J868" s="7">
        <v>1.43</v>
      </c>
      <c r="K868" s="7" t="s">
        <v>2668</v>
      </c>
      <c r="L868" s="7" t="s">
        <v>2669</v>
      </c>
      <c r="M868" s="7">
        <v>18121800262</v>
      </c>
      <c r="N868" s="7">
        <v>1.43</v>
      </c>
      <c r="O868" s="4" t="s">
        <v>1725</v>
      </c>
      <c r="XEJ868"/>
      <c r="XEK868"/>
    </row>
    <row r="869" spans="1:16365">
      <c r="A869" s="5">
        <v>73511865505087</v>
      </c>
      <c r="B869" s="6">
        <v>45244</v>
      </c>
      <c r="C869" s="7" t="s">
        <v>15</v>
      </c>
      <c r="D869" s="7" t="s">
        <v>2670</v>
      </c>
      <c r="E869" s="7">
        <v>1</v>
      </c>
      <c r="F869" s="7" t="s">
        <v>2671</v>
      </c>
      <c r="G869" s="7">
        <v>0.224</v>
      </c>
      <c r="H869" s="7">
        <v>0.387</v>
      </c>
      <c r="I869" s="7">
        <v>0</v>
      </c>
      <c r="J869" s="7">
        <v>0.224</v>
      </c>
      <c r="K869" s="7" t="s">
        <v>2672</v>
      </c>
      <c r="L869" s="7" t="s">
        <v>2673</v>
      </c>
      <c r="M869" s="7">
        <v>13659911650</v>
      </c>
      <c r="N869" s="7">
        <v>0.224</v>
      </c>
      <c r="O869" s="4" t="s">
        <v>1725</v>
      </c>
      <c r="XEJ869"/>
      <c r="XEK869"/>
    </row>
    <row r="870" spans="1:16365">
      <c r="A870" s="5">
        <v>73511865511501</v>
      </c>
      <c r="B870" s="6">
        <v>45244</v>
      </c>
      <c r="C870" s="7" t="s">
        <v>15</v>
      </c>
      <c r="D870" s="7" t="s">
        <v>2355</v>
      </c>
      <c r="E870" s="7">
        <v>2</v>
      </c>
      <c r="F870" s="7" t="s">
        <v>2674</v>
      </c>
      <c r="G870" s="7">
        <v>10.62</v>
      </c>
      <c r="H870" s="7">
        <v>10.5</v>
      </c>
      <c r="I870" s="7">
        <v>1.4</v>
      </c>
      <c r="J870" s="7">
        <v>4.9</v>
      </c>
      <c r="K870" s="7" t="s">
        <v>2357</v>
      </c>
      <c r="L870" s="7" t="s">
        <v>2358</v>
      </c>
      <c r="M870" s="7">
        <v>19308802425</v>
      </c>
      <c r="N870" s="7">
        <v>4.9</v>
      </c>
      <c r="O870" s="4" t="s">
        <v>1725</v>
      </c>
      <c r="XEJ870"/>
      <c r="XEK870"/>
    </row>
    <row r="871" spans="1:16365">
      <c r="A871" s="5">
        <v>73511865519941</v>
      </c>
      <c r="B871" s="6">
        <v>45244</v>
      </c>
      <c r="C871" s="7" t="s">
        <v>15</v>
      </c>
      <c r="D871" s="7" t="s">
        <v>2675</v>
      </c>
      <c r="E871" s="7">
        <v>1</v>
      </c>
      <c r="F871" s="7" t="s">
        <v>2676</v>
      </c>
      <c r="G871" s="7">
        <v>1</v>
      </c>
      <c r="H871" s="7">
        <v>1</v>
      </c>
      <c r="I871" s="7">
        <v>1</v>
      </c>
      <c r="J871" s="7">
        <v>1</v>
      </c>
      <c r="K871" s="7" t="s">
        <v>2677</v>
      </c>
      <c r="L871" s="7" t="s">
        <v>2678</v>
      </c>
      <c r="M871" s="7">
        <v>18397562528</v>
      </c>
      <c r="N871" s="7">
        <v>1</v>
      </c>
      <c r="O871" s="4" t="s">
        <v>1725</v>
      </c>
      <c r="XEJ871"/>
      <c r="XEK871"/>
    </row>
    <row r="872" spans="1:16365">
      <c r="A872" s="5">
        <v>73511865526079</v>
      </c>
      <c r="B872" s="6">
        <v>45244</v>
      </c>
      <c r="C872" s="7" t="s">
        <v>15</v>
      </c>
      <c r="D872" s="7" t="s">
        <v>2679</v>
      </c>
      <c r="E872" s="7">
        <v>1</v>
      </c>
      <c r="F872" s="7" t="s">
        <v>2680</v>
      </c>
      <c r="G872" s="7">
        <v>1</v>
      </c>
      <c r="H872" s="7">
        <v>0.46</v>
      </c>
      <c r="I872" s="7">
        <v>1</v>
      </c>
      <c r="J872" s="7">
        <v>0.46</v>
      </c>
      <c r="K872" s="7" t="s">
        <v>2681</v>
      </c>
      <c r="L872" s="7" t="s">
        <v>2682</v>
      </c>
      <c r="M872" s="7">
        <v>13308912995</v>
      </c>
      <c r="N872" s="7">
        <v>0.46</v>
      </c>
      <c r="O872" s="4" t="s">
        <v>1725</v>
      </c>
      <c r="XEJ872"/>
      <c r="XEK872"/>
    </row>
    <row r="873" spans="1:16365">
      <c r="A873" s="5">
        <v>73511865532180</v>
      </c>
      <c r="B873" s="6">
        <v>45244</v>
      </c>
      <c r="C873" s="7" t="s">
        <v>15</v>
      </c>
      <c r="D873" s="7" t="s">
        <v>2683</v>
      </c>
      <c r="E873" s="7">
        <v>1</v>
      </c>
      <c r="F873" s="7" t="s">
        <v>2684</v>
      </c>
      <c r="G873" s="7">
        <v>3.05</v>
      </c>
      <c r="H873" s="7">
        <v>2.99</v>
      </c>
      <c r="I873" s="7">
        <v>3.05</v>
      </c>
      <c r="J873" s="7">
        <v>2.99</v>
      </c>
      <c r="K873" s="7" t="s">
        <v>2685</v>
      </c>
      <c r="L873" s="7" t="s">
        <v>2637</v>
      </c>
      <c r="M873" s="7">
        <v>18989014644</v>
      </c>
      <c r="N873" s="7">
        <v>2.99</v>
      </c>
      <c r="O873" s="4" t="s">
        <v>1725</v>
      </c>
      <c r="XEJ873"/>
      <c r="XEK873"/>
    </row>
    <row r="874" spans="1:16365">
      <c r="A874" s="5">
        <v>73511865540806</v>
      </c>
      <c r="B874" s="6">
        <v>45244</v>
      </c>
      <c r="C874" s="7" t="s">
        <v>15</v>
      </c>
      <c r="D874" s="7" t="s">
        <v>2610</v>
      </c>
      <c r="E874" s="7">
        <v>2</v>
      </c>
      <c r="F874" s="7" t="s">
        <v>2686</v>
      </c>
      <c r="G874" s="7">
        <v>2.04</v>
      </c>
      <c r="H874" s="7">
        <v>2.258</v>
      </c>
      <c r="I874" s="7">
        <v>0</v>
      </c>
      <c r="J874" s="7">
        <v>0.91</v>
      </c>
      <c r="K874" s="7" t="s">
        <v>2612</v>
      </c>
      <c r="L874" s="7" t="s">
        <v>2613</v>
      </c>
      <c r="M874" s="7">
        <v>13518936526</v>
      </c>
      <c r="N874" s="7">
        <v>0.91</v>
      </c>
      <c r="O874" s="4" t="s">
        <v>1725</v>
      </c>
      <c r="XEJ874"/>
      <c r="XEK874"/>
    </row>
    <row r="875" spans="1:16365">
      <c r="A875" s="5">
        <v>73511865553911</v>
      </c>
      <c r="B875" s="6">
        <v>45244</v>
      </c>
      <c r="C875" s="7" t="s">
        <v>15</v>
      </c>
      <c r="D875" s="7" t="s">
        <v>2687</v>
      </c>
      <c r="E875" s="7">
        <v>1</v>
      </c>
      <c r="F875" s="7" t="s">
        <v>2688</v>
      </c>
      <c r="G875" s="7">
        <v>1.28</v>
      </c>
      <c r="H875" s="7">
        <v>1.537</v>
      </c>
      <c r="I875" s="7">
        <v>1.28</v>
      </c>
      <c r="J875" s="7">
        <v>0.97</v>
      </c>
      <c r="K875" s="7" t="s">
        <v>2689</v>
      </c>
      <c r="L875" s="7" t="s">
        <v>2690</v>
      </c>
      <c r="M875" s="7">
        <v>15726785766</v>
      </c>
      <c r="N875" s="7">
        <v>0.97</v>
      </c>
      <c r="O875" s="4" t="s">
        <v>1725</v>
      </c>
      <c r="XEJ875"/>
      <c r="XEK875"/>
    </row>
    <row r="876" spans="1:16365">
      <c r="A876" s="5">
        <v>73511865564228</v>
      </c>
      <c r="B876" s="6">
        <v>45244</v>
      </c>
      <c r="C876" s="7" t="s">
        <v>15</v>
      </c>
      <c r="D876" s="7" t="s">
        <v>2691</v>
      </c>
      <c r="E876" s="7">
        <v>1</v>
      </c>
      <c r="F876" s="7" t="s">
        <v>2692</v>
      </c>
      <c r="G876" s="7">
        <v>0.01</v>
      </c>
      <c r="H876" s="7">
        <v>0.01</v>
      </c>
      <c r="I876" s="7">
        <v>0</v>
      </c>
      <c r="J876" s="7">
        <v>0.01</v>
      </c>
      <c r="K876" s="7" t="s">
        <v>2693</v>
      </c>
      <c r="L876" s="7" t="s">
        <v>2694</v>
      </c>
      <c r="M876" s="7">
        <v>15139805628</v>
      </c>
      <c r="N876" s="7">
        <v>0.01</v>
      </c>
      <c r="O876" s="4" t="s">
        <v>1725</v>
      </c>
      <c r="XEJ876"/>
      <c r="XEK876"/>
    </row>
    <row r="877" spans="1:16365">
      <c r="A877" s="5">
        <v>73511865570076</v>
      </c>
      <c r="B877" s="6">
        <v>45244</v>
      </c>
      <c r="C877" s="7" t="s">
        <v>15</v>
      </c>
      <c r="D877" s="7" t="s">
        <v>2695</v>
      </c>
      <c r="E877" s="7">
        <v>1</v>
      </c>
      <c r="F877" s="7" t="s">
        <v>2696</v>
      </c>
      <c r="G877" s="7">
        <v>0.16</v>
      </c>
      <c r="H877" s="7">
        <v>0.16</v>
      </c>
      <c r="I877" s="7">
        <v>0.16</v>
      </c>
      <c r="J877" s="7">
        <v>0.16</v>
      </c>
      <c r="K877" s="7" t="s">
        <v>2608</v>
      </c>
      <c r="L877" s="7" t="s">
        <v>2609</v>
      </c>
      <c r="M877" s="7">
        <v>13983139110</v>
      </c>
      <c r="N877" s="7">
        <v>0.16</v>
      </c>
      <c r="O877" s="4" t="s">
        <v>1725</v>
      </c>
      <c r="XEJ877"/>
      <c r="XEK877"/>
    </row>
    <row r="878" spans="1:16365">
      <c r="A878" s="5">
        <v>73511865578940</v>
      </c>
      <c r="B878" s="6">
        <v>45244</v>
      </c>
      <c r="C878" s="7" t="s">
        <v>15</v>
      </c>
      <c r="D878" s="7" t="s">
        <v>2697</v>
      </c>
      <c r="E878" s="7">
        <v>2</v>
      </c>
      <c r="F878" s="7" t="s">
        <v>2698</v>
      </c>
      <c r="G878" s="7">
        <v>0.615</v>
      </c>
      <c r="H878" s="7">
        <v>0.61</v>
      </c>
      <c r="I878" s="7">
        <v>0.51</v>
      </c>
      <c r="J878" s="7">
        <v>0.3075</v>
      </c>
      <c r="K878" s="7" t="s">
        <v>2699</v>
      </c>
      <c r="L878" s="7" t="s">
        <v>2397</v>
      </c>
      <c r="M878" s="7">
        <v>15286473826</v>
      </c>
      <c r="N878" s="7">
        <v>0.3075</v>
      </c>
      <c r="O878" s="4" t="s">
        <v>1725</v>
      </c>
      <c r="XEJ878"/>
      <c r="XEK878"/>
    </row>
    <row r="879" spans="1:16365">
      <c r="A879" s="5">
        <v>73511865593203</v>
      </c>
      <c r="B879" s="6">
        <v>45244</v>
      </c>
      <c r="C879" s="7" t="s">
        <v>15</v>
      </c>
      <c r="D879" s="7" t="s">
        <v>2700</v>
      </c>
      <c r="E879" s="7">
        <v>1</v>
      </c>
      <c r="F879" s="7" t="s">
        <v>2701</v>
      </c>
      <c r="G879" s="7">
        <v>1</v>
      </c>
      <c r="H879" s="7">
        <v>1</v>
      </c>
      <c r="I879" s="7">
        <v>1</v>
      </c>
      <c r="J879" s="7">
        <v>1</v>
      </c>
      <c r="K879" s="7" t="s">
        <v>2388</v>
      </c>
      <c r="L879" s="7" t="s">
        <v>2389</v>
      </c>
      <c r="M879" s="7">
        <v>13659509234</v>
      </c>
      <c r="N879" s="7">
        <v>1</v>
      </c>
      <c r="O879" s="4" t="s">
        <v>1725</v>
      </c>
      <c r="XEJ879"/>
      <c r="XEK879"/>
    </row>
    <row r="880" spans="1:16365">
      <c r="A880" s="5">
        <v>73511865601913</v>
      </c>
      <c r="B880" s="6">
        <v>45244</v>
      </c>
      <c r="C880" s="7" t="s">
        <v>15</v>
      </c>
      <c r="D880" s="7" t="s">
        <v>2702</v>
      </c>
      <c r="E880" s="7">
        <v>1</v>
      </c>
      <c r="F880" s="7" t="s">
        <v>2703</v>
      </c>
      <c r="G880" s="7">
        <v>3.6</v>
      </c>
      <c r="H880" s="7">
        <v>3.16</v>
      </c>
      <c r="I880" s="7">
        <v>3.6</v>
      </c>
      <c r="J880" s="7">
        <v>2.95</v>
      </c>
      <c r="K880" s="7" t="s">
        <v>2704</v>
      </c>
      <c r="L880" s="7" t="s">
        <v>2705</v>
      </c>
      <c r="M880" s="7">
        <v>13308985864</v>
      </c>
      <c r="N880" s="7">
        <v>2.95</v>
      </c>
      <c r="O880" s="4" t="s">
        <v>1725</v>
      </c>
      <c r="XEJ880"/>
      <c r="XEK880"/>
    </row>
    <row r="881" spans="1:16365">
      <c r="A881" s="5">
        <v>73511865609366</v>
      </c>
      <c r="B881" s="6">
        <v>45244</v>
      </c>
      <c r="C881" s="7" t="s">
        <v>15</v>
      </c>
      <c r="D881" s="7" t="s">
        <v>2706</v>
      </c>
      <c r="E881" s="7">
        <v>3</v>
      </c>
      <c r="F881" s="7" t="s">
        <v>2707</v>
      </c>
      <c r="G881" s="7">
        <v>15.3</v>
      </c>
      <c r="H881" s="7">
        <v>15.3</v>
      </c>
      <c r="I881" s="7">
        <v>0</v>
      </c>
      <c r="J881" s="7">
        <v>4.99</v>
      </c>
      <c r="K881" s="7" t="s">
        <v>2708</v>
      </c>
      <c r="L881" s="7" t="s">
        <v>2709</v>
      </c>
      <c r="M881" s="7">
        <v>13350025224</v>
      </c>
      <c r="N881" s="7">
        <v>4.99</v>
      </c>
      <c r="O881" s="4" t="s">
        <v>1725</v>
      </c>
      <c r="XEJ881"/>
      <c r="XEK881"/>
    </row>
    <row r="882" spans="1:16365">
      <c r="A882" s="5">
        <v>73511865614817</v>
      </c>
      <c r="B882" s="6">
        <v>45244</v>
      </c>
      <c r="C882" s="7" t="s">
        <v>15</v>
      </c>
      <c r="D882" s="7" t="s">
        <v>2710</v>
      </c>
      <c r="E882" s="7">
        <v>1</v>
      </c>
      <c r="F882" s="7" t="s">
        <v>2711</v>
      </c>
      <c r="G882" s="7">
        <v>0.29</v>
      </c>
      <c r="H882" s="7">
        <v>0.344</v>
      </c>
      <c r="I882" s="7">
        <v>0</v>
      </c>
      <c r="J882" s="7">
        <v>0.29</v>
      </c>
      <c r="K882" s="7" t="s">
        <v>2712</v>
      </c>
      <c r="L882" s="7" t="s">
        <v>2713</v>
      </c>
      <c r="M882" s="7">
        <v>15509331126</v>
      </c>
      <c r="N882" s="7">
        <v>0.29</v>
      </c>
      <c r="O882" s="4" t="s">
        <v>1725</v>
      </c>
      <c r="XEJ882"/>
      <c r="XEK882"/>
    </row>
    <row r="883" spans="1:16365">
      <c r="A883" s="5">
        <v>73511865621289</v>
      </c>
      <c r="B883" s="6">
        <v>45244</v>
      </c>
      <c r="C883" s="7" t="s">
        <v>15</v>
      </c>
      <c r="D883" s="7" t="s">
        <v>2714</v>
      </c>
      <c r="E883" s="7">
        <v>1</v>
      </c>
      <c r="F883" s="7" t="s">
        <v>2715</v>
      </c>
      <c r="G883" s="7">
        <v>1</v>
      </c>
      <c r="H883" s="7">
        <v>1.3</v>
      </c>
      <c r="I883" s="7">
        <v>1</v>
      </c>
      <c r="J883" s="7">
        <v>0.99</v>
      </c>
      <c r="K883" s="7" t="s">
        <v>2716</v>
      </c>
      <c r="L883" s="7" t="s">
        <v>2601</v>
      </c>
      <c r="M883" s="7">
        <v>19119445061</v>
      </c>
      <c r="N883" s="7">
        <v>0.99</v>
      </c>
      <c r="O883" s="4" t="s">
        <v>1725</v>
      </c>
      <c r="XEJ883"/>
      <c r="XEK883"/>
    </row>
    <row r="884" spans="1:16365">
      <c r="A884" s="5">
        <v>73511865631130</v>
      </c>
      <c r="B884" s="6">
        <v>45244</v>
      </c>
      <c r="C884" s="7" t="s">
        <v>15</v>
      </c>
      <c r="D884" s="7" t="s">
        <v>2706</v>
      </c>
      <c r="E884" s="7">
        <v>3</v>
      </c>
      <c r="F884" s="7" t="s">
        <v>2717</v>
      </c>
      <c r="G884" s="7">
        <v>15.3</v>
      </c>
      <c r="H884" s="7">
        <v>15.3</v>
      </c>
      <c r="I884" s="7">
        <v>0</v>
      </c>
      <c r="J884" s="7">
        <v>4.99</v>
      </c>
      <c r="K884" s="7" t="s">
        <v>2708</v>
      </c>
      <c r="L884" s="7" t="s">
        <v>2709</v>
      </c>
      <c r="M884" s="7">
        <v>13350025224</v>
      </c>
      <c r="N884" s="7">
        <v>4.99</v>
      </c>
      <c r="O884" s="4" t="s">
        <v>1725</v>
      </c>
      <c r="XEJ884"/>
      <c r="XEK884"/>
    </row>
    <row r="885" spans="1:16365">
      <c r="A885" s="5">
        <v>73511865648386</v>
      </c>
      <c r="B885" s="6">
        <v>45244</v>
      </c>
      <c r="C885" s="7" t="s">
        <v>15</v>
      </c>
      <c r="D885" s="7" t="s">
        <v>2718</v>
      </c>
      <c r="E885" s="7">
        <v>1</v>
      </c>
      <c r="F885" s="7" t="s">
        <v>2719</v>
      </c>
      <c r="G885" s="7">
        <v>1.19</v>
      </c>
      <c r="H885" s="7">
        <v>1.19</v>
      </c>
      <c r="I885" s="7">
        <v>0</v>
      </c>
      <c r="J885" s="7">
        <v>0.98</v>
      </c>
      <c r="K885" s="7" t="s">
        <v>999</v>
      </c>
      <c r="L885" s="7" t="s">
        <v>1000</v>
      </c>
      <c r="M885" s="7">
        <v>15723546333</v>
      </c>
      <c r="N885" s="7">
        <v>0.98</v>
      </c>
      <c r="O885" s="4" t="s">
        <v>1725</v>
      </c>
      <c r="XEJ885"/>
      <c r="XEK885"/>
    </row>
    <row r="886" spans="1:16365">
      <c r="A886" s="5">
        <v>73511865654109</v>
      </c>
      <c r="B886" s="6">
        <v>45244</v>
      </c>
      <c r="C886" s="7" t="s">
        <v>15</v>
      </c>
      <c r="D886" s="7" t="s">
        <v>2720</v>
      </c>
      <c r="E886" s="7">
        <v>3</v>
      </c>
      <c r="F886" s="7" t="s">
        <v>2721</v>
      </c>
      <c r="G886" s="7">
        <v>8.55</v>
      </c>
      <c r="H886" s="7">
        <v>8.84</v>
      </c>
      <c r="I886" s="7">
        <v>2.85</v>
      </c>
      <c r="J886" s="7">
        <v>0.99</v>
      </c>
      <c r="K886" s="7" t="s">
        <v>2722</v>
      </c>
      <c r="L886" s="7" t="s">
        <v>2723</v>
      </c>
      <c r="M886" s="7">
        <v>13838321315</v>
      </c>
      <c r="N886" s="7">
        <v>0.99</v>
      </c>
      <c r="O886" s="4" t="s">
        <v>1725</v>
      </c>
      <c r="XEJ886"/>
      <c r="XEK886"/>
    </row>
    <row r="887" spans="1:16365">
      <c r="A887" s="5">
        <v>73511865661926</v>
      </c>
      <c r="B887" s="6">
        <v>45244</v>
      </c>
      <c r="C887" s="7" t="s">
        <v>15</v>
      </c>
      <c r="D887" s="7" t="s">
        <v>2724</v>
      </c>
      <c r="E887" s="7">
        <v>1</v>
      </c>
      <c r="F887" s="7" t="s">
        <v>2725</v>
      </c>
      <c r="G887" s="7">
        <v>0.04</v>
      </c>
      <c r="H887" s="7">
        <v>0.08</v>
      </c>
      <c r="I887" s="7">
        <v>0</v>
      </c>
      <c r="J887" s="7">
        <v>0.04</v>
      </c>
      <c r="K887" s="7" t="s">
        <v>2260</v>
      </c>
      <c r="L887" s="7" t="s">
        <v>2261</v>
      </c>
      <c r="M887" s="7">
        <v>18523007388</v>
      </c>
      <c r="N887" s="7">
        <v>0.04</v>
      </c>
      <c r="O887" s="4" t="s">
        <v>1725</v>
      </c>
      <c r="XEJ887"/>
      <c r="XEK887"/>
    </row>
    <row r="888" spans="1:16365">
      <c r="A888" s="5">
        <v>73511865669756</v>
      </c>
      <c r="B888" s="6">
        <v>45244</v>
      </c>
      <c r="C888" s="7" t="s">
        <v>15</v>
      </c>
      <c r="D888" s="7" t="s">
        <v>2726</v>
      </c>
      <c r="E888" s="7">
        <v>1</v>
      </c>
      <c r="F888" s="7" t="s">
        <v>2727</v>
      </c>
      <c r="G888" s="7">
        <v>1</v>
      </c>
      <c r="H888" s="7">
        <v>0.7</v>
      </c>
      <c r="I888" s="7">
        <v>1</v>
      </c>
      <c r="J888" s="7">
        <v>0.7</v>
      </c>
      <c r="K888" s="7" t="s">
        <v>2728</v>
      </c>
      <c r="L888" s="7" t="s">
        <v>2729</v>
      </c>
      <c r="M888" s="7">
        <v>13989902556</v>
      </c>
      <c r="N888" s="7">
        <v>0.7</v>
      </c>
      <c r="O888" s="4" t="s">
        <v>1725</v>
      </c>
      <c r="XEJ888"/>
      <c r="XEK888"/>
    </row>
    <row r="889" spans="1:16365">
      <c r="A889" s="5">
        <v>73511865676962</v>
      </c>
      <c r="B889" s="6">
        <v>45244</v>
      </c>
      <c r="C889" s="7" t="s">
        <v>15</v>
      </c>
      <c r="D889" s="7" t="s">
        <v>2730</v>
      </c>
      <c r="E889" s="7">
        <v>1</v>
      </c>
      <c r="F889" s="7" t="s">
        <v>2731</v>
      </c>
      <c r="G889" s="7">
        <v>1.05</v>
      </c>
      <c r="H889" s="7">
        <v>1.05</v>
      </c>
      <c r="I889" s="7">
        <v>0</v>
      </c>
      <c r="J889" s="7">
        <v>0.94</v>
      </c>
      <c r="K889" s="7" t="s">
        <v>2732</v>
      </c>
      <c r="L889" s="7" t="s">
        <v>2733</v>
      </c>
      <c r="M889" s="7">
        <v>16605807282</v>
      </c>
      <c r="N889" s="7">
        <v>0.94</v>
      </c>
      <c r="O889" s="4" t="s">
        <v>1725</v>
      </c>
      <c r="XEJ889"/>
      <c r="XEK889"/>
    </row>
    <row r="890" spans="1:16365">
      <c r="A890" s="5">
        <v>73511865693870</v>
      </c>
      <c r="B890" s="6">
        <v>45244</v>
      </c>
      <c r="C890" s="7" t="s">
        <v>15</v>
      </c>
      <c r="D890" s="7" t="s">
        <v>2618</v>
      </c>
      <c r="E890" s="7">
        <v>3</v>
      </c>
      <c r="F890" s="7" t="s">
        <v>2734</v>
      </c>
      <c r="G890" s="7">
        <v>2.48</v>
      </c>
      <c r="H890" s="7">
        <v>9.59</v>
      </c>
      <c r="I890" s="7">
        <v>0.8267</v>
      </c>
      <c r="J890" s="7">
        <v>2.42</v>
      </c>
      <c r="K890" s="7" t="s">
        <v>2620</v>
      </c>
      <c r="L890" s="7" t="s">
        <v>2621</v>
      </c>
      <c r="M890" s="7">
        <v>18108919314</v>
      </c>
      <c r="N890" s="7">
        <v>2.42</v>
      </c>
      <c r="O890" s="4" t="s">
        <v>1725</v>
      </c>
      <c r="XEJ890"/>
      <c r="XEK890"/>
    </row>
    <row r="891" spans="1:16365">
      <c r="A891" s="5">
        <v>73511865702578</v>
      </c>
      <c r="B891" s="6">
        <v>45244</v>
      </c>
      <c r="C891" s="7" t="s">
        <v>15</v>
      </c>
      <c r="D891" s="7" t="s">
        <v>2735</v>
      </c>
      <c r="E891" s="7">
        <v>2</v>
      </c>
      <c r="F891" s="7" t="s">
        <v>2736</v>
      </c>
      <c r="G891" s="7">
        <v>1.14</v>
      </c>
      <c r="H891" s="7">
        <v>0</v>
      </c>
      <c r="I891" s="7">
        <v>0</v>
      </c>
      <c r="J891" s="7">
        <v>0.57</v>
      </c>
      <c r="K891" s="7" t="s">
        <v>2737</v>
      </c>
      <c r="L891" s="7" t="s">
        <v>2738</v>
      </c>
      <c r="M891" s="7">
        <v>13370967721</v>
      </c>
      <c r="N891" s="7">
        <v>0.57</v>
      </c>
      <c r="O891" s="4" t="s">
        <v>1725</v>
      </c>
      <c r="XEJ891"/>
      <c r="XEK891"/>
    </row>
    <row r="892" spans="1:16365">
      <c r="A892" s="5">
        <v>73511865712033</v>
      </c>
      <c r="B892" s="6">
        <v>45244</v>
      </c>
      <c r="C892" s="7" t="s">
        <v>15</v>
      </c>
      <c r="D892" s="7" t="s">
        <v>2590</v>
      </c>
      <c r="E892" s="7">
        <v>2</v>
      </c>
      <c r="F892" s="7" t="s">
        <v>2739</v>
      </c>
      <c r="G892" s="7">
        <v>4.77</v>
      </c>
      <c r="H892" s="7">
        <v>3.77</v>
      </c>
      <c r="I892" s="7">
        <v>0</v>
      </c>
      <c r="J892" s="7">
        <v>1.975</v>
      </c>
      <c r="K892" s="7" t="s">
        <v>2592</v>
      </c>
      <c r="L892" s="7" t="s">
        <v>2593</v>
      </c>
      <c r="M892" s="7">
        <v>17789905383</v>
      </c>
      <c r="N892" s="7">
        <v>1.975</v>
      </c>
      <c r="O892" s="4" t="s">
        <v>1725</v>
      </c>
      <c r="XEJ892"/>
      <c r="XEK892"/>
    </row>
    <row r="893" spans="1:16365">
      <c r="A893" s="5">
        <v>73511865718297</v>
      </c>
      <c r="B893" s="6">
        <v>45244</v>
      </c>
      <c r="C893" s="7" t="s">
        <v>15</v>
      </c>
      <c r="D893" s="7" t="s">
        <v>2740</v>
      </c>
      <c r="E893" s="7">
        <v>1</v>
      </c>
      <c r="F893" s="7" t="s">
        <v>2741</v>
      </c>
      <c r="G893" s="7">
        <v>2.8</v>
      </c>
      <c r="H893" s="7">
        <v>2.84</v>
      </c>
      <c r="I893" s="7">
        <v>2.8</v>
      </c>
      <c r="J893" s="7">
        <v>2.43</v>
      </c>
      <c r="K893" s="7" t="s">
        <v>2742</v>
      </c>
      <c r="L893" s="7" t="s">
        <v>2743</v>
      </c>
      <c r="M893" s="7">
        <v>18089085612</v>
      </c>
      <c r="N893" s="7">
        <v>2.43</v>
      </c>
      <c r="O893" s="4" t="s">
        <v>1725</v>
      </c>
      <c r="XEJ893"/>
      <c r="XEK893"/>
    </row>
    <row r="894" spans="1:16365">
      <c r="A894" s="5">
        <v>73511865734170</v>
      </c>
      <c r="B894" s="6">
        <v>45244</v>
      </c>
      <c r="C894" s="7" t="s">
        <v>15</v>
      </c>
      <c r="D894" s="7" t="s">
        <v>2570</v>
      </c>
      <c r="E894" s="7">
        <v>3</v>
      </c>
      <c r="F894" s="7" t="s">
        <v>2744</v>
      </c>
      <c r="G894" s="7">
        <v>8.64</v>
      </c>
      <c r="H894" s="7">
        <v>8.76</v>
      </c>
      <c r="I894" s="7">
        <v>0</v>
      </c>
      <c r="J894" s="7">
        <v>2.47</v>
      </c>
      <c r="K894" s="7" t="s">
        <v>2572</v>
      </c>
      <c r="L894" s="7" t="s">
        <v>2573</v>
      </c>
      <c r="M894" s="7">
        <v>13989985751</v>
      </c>
      <c r="N894" s="7">
        <v>2.47</v>
      </c>
      <c r="O894" s="4" t="s">
        <v>1725</v>
      </c>
      <c r="XEJ894"/>
      <c r="XEK894"/>
    </row>
    <row r="895" spans="1:16365">
      <c r="A895" s="5">
        <v>73511865743456</v>
      </c>
      <c r="B895" s="6">
        <v>45244</v>
      </c>
      <c r="C895" s="7" t="s">
        <v>15</v>
      </c>
      <c r="D895" s="7" t="s">
        <v>2745</v>
      </c>
      <c r="E895" s="7">
        <v>1</v>
      </c>
      <c r="F895" s="7" t="s">
        <v>2746</v>
      </c>
      <c r="G895" s="7">
        <v>1.38</v>
      </c>
      <c r="H895" s="7">
        <v>1.481</v>
      </c>
      <c r="I895" s="7">
        <v>0</v>
      </c>
      <c r="J895" s="7">
        <v>0.97</v>
      </c>
      <c r="K895" s="7" t="s">
        <v>2747</v>
      </c>
      <c r="L895" s="7" t="s">
        <v>2748</v>
      </c>
      <c r="M895" s="7">
        <v>15653981683</v>
      </c>
      <c r="N895" s="7">
        <v>0.97</v>
      </c>
      <c r="O895" s="4" t="s">
        <v>1725</v>
      </c>
      <c r="XEJ895"/>
      <c r="XEK895"/>
    </row>
    <row r="896" spans="1:16365">
      <c r="A896" s="5">
        <v>73511865750767</v>
      </c>
      <c r="B896" s="6">
        <v>45244</v>
      </c>
      <c r="C896" s="7" t="s">
        <v>15</v>
      </c>
      <c r="D896" s="7" t="s">
        <v>2749</v>
      </c>
      <c r="E896" s="7">
        <v>1</v>
      </c>
      <c r="F896" s="7" t="s">
        <v>2750</v>
      </c>
      <c r="G896" s="7">
        <v>1</v>
      </c>
      <c r="H896" s="7">
        <v>1</v>
      </c>
      <c r="I896" s="7">
        <v>1</v>
      </c>
      <c r="J896" s="7">
        <v>1</v>
      </c>
      <c r="K896" s="7" t="s">
        <v>2751</v>
      </c>
      <c r="L896" s="7" t="s">
        <v>2752</v>
      </c>
      <c r="M896" s="7">
        <v>15308871422</v>
      </c>
      <c r="N896" s="7">
        <v>1</v>
      </c>
      <c r="O896" s="4" t="s">
        <v>1725</v>
      </c>
      <c r="XEJ896"/>
      <c r="XEK896"/>
    </row>
    <row r="897" spans="1:16365">
      <c r="A897" s="5">
        <v>73511865757269</v>
      </c>
      <c r="B897" s="6">
        <v>45244</v>
      </c>
      <c r="C897" s="7" t="s">
        <v>15</v>
      </c>
      <c r="D897" s="7" t="s">
        <v>2753</v>
      </c>
      <c r="E897" s="7">
        <v>1</v>
      </c>
      <c r="F897" s="7" t="s">
        <v>2754</v>
      </c>
      <c r="G897" s="7">
        <v>0.149</v>
      </c>
      <c r="H897" s="7">
        <v>0.149</v>
      </c>
      <c r="I897" s="7">
        <v>0.149</v>
      </c>
      <c r="J897" s="7">
        <v>0.149</v>
      </c>
      <c r="K897" s="7" t="s">
        <v>587</v>
      </c>
      <c r="L897" s="7" t="s">
        <v>588</v>
      </c>
      <c r="M897" s="7">
        <v>13308947550</v>
      </c>
      <c r="N897" s="7">
        <v>0.149</v>
      </c>
      <c r="O897" s="4" t="s">
        <v>1725</v>
      </c>
      <c r="XEJ897"/>
      <c r="XEK897"/>
    </row>
    <row r="898" spans="1:16365">
      <c r="A898" s="5">
        <v>73511865764442</v>
      </c>
      <c r="B898" s="6">
        <v>45244</v>
      </c>
      <c r="C898" s="7" t="s">
        <v>15</v>
      </c>
      <c r="D898" s="7" t="s">
        <v>2755</v>
      </c>
      <c r="E898" s="7">
        <v>1</v>
      </c>
      <c r="F898" s="7" t="s">
        <v>2756</v>
      </c>
      <c r="G898" s="7">
        <v>0.52</v>
      </c>
      <c r="H898" s="7">
        <v>0.593</v>
      </c>
      <c r="I898" s="7">
        <v>0</v>
      </c>
      <c r="J898" s="7">
        <v>0.52</v>
      </c>
      <c r="K898" s="7" t="s">
        <v>2757</v>
      </c>
      <c r="L898" s="7" t="s">
        <v>2758</v>
      </c>
      <c r="M898" s="7">
        <v>13228901338</v>
      </c>
      <c r="N898" s="7">
        <v>0.52</v>
      </c>
      <c r="O898" s="4" t="s">
        <v>1725</v>
      </c>
      <c r="XEJ898"/>
      <c r="XEK898"/>
    </row>
    <row r="899" spans="1:16365">
      <c r="A899" s="5">
        <v>73511865769671</v>
      </c>
      <c r="B899" s="6">
        <v>45244</v>
      </c>
      <c r="C899" s="7" t="s">
        <v>15</v>
      </c>
      <c r="D899" s="7" t="s">
        <v>2759</v>
      </c>
      <c r="E899" s="7">
        <v>1</v>
      </c>
      <c r="F899" s="7" t="s">
        <v>2760</v>
      </c>
      <c r="G899" s="7">
        <v>0.58</v>
      </c>
      <c r="H899" s="7">
        <v>0.653</v>
      </c>
      <c r="I899" s="7">
        <v>0</v>
      </c>
      <c r="J899" s="7">
        <v>0.58</v>
      </c>
      <c r="K899" s="7" t="s">
        <v>2761</v>
      </c>
      <c r="L899" s="7" t="s">
        <v>2762</v>
      </c>
      <c r="M899" s="7">
        <v>17697111528</v>
      </c>
      <c r="N899" s="7">
        <v>0.58</v>
      </c>
      <c r="O899" s="4" t="s">
        <v>1725</v>
      </c>
      <c r="XEJ899"/>
      <c r="XEK899"/>
    </row>
    <row r="900" spans="1:16365">
      <c r="A900" s="5">
        <v>73511865773991</v>
      </c>
      <c r="B900" s="6">
        <v>45244</v>
      </c>
      <c r="C900" s="7" t="s">
        <v>15</v>
      </c>
      <c r="D900" s="7" t="s">
        <v>2763</v>
      </c>
      <c r="E900" s="7">
        <v>1</v>
      </c>
      <c r="F900" s="7" t="s">
        <v>2764</v>
      </c>
      <c r="G900" s="7">
        <v>0.06</v>
      </c>
      <c r="H900" s="7">
        <v>0.074</v>
      </c>
      <c r="I900" s="7">
        <v>0.06</v>
      </c>
      <c r="J900" s="7">
        <v>0.06</v>
      </c>
      <c r="K900" s="7" t="s">
        <v>2765</v>
      </c>
      <c r="L900" s="7" t="s">
        <v>2766</v>
      </c>
      <c r="M900" s="7">
        <v>19924608265</v>
      </c>
      <c r="N900" s="7">
        <v>0.06</v>
      </c>
      <c r="O900" s="4" t="s">
        <v>1725</v>
      </c>
      <c r="XEJ900"/>
      <c r="XEK900"/>
    </row>
    <row r="901" spans="1:16365">
      <c r="A901" s="5">
        <v>73511865786244</v>
      </c>
      <c r="B901" s="6">
        <v>45244</v>
      </c>
      <c r="C901" s="7" t="s">
        <v>15</v>
      </c>
      <c r="D901" s="7" t="s">
        <v>2477</v>
      </c>
      <c r="E901" s="7">
        <v>2</v>
      </c>
      <c r="F901" s="7" t="s">
        <v>2767</v>
      </c>
      <c r="G901" s="7">
        <v>1.966</v>
      </c>
      <c r="H901" s="7">
        <v>2.76</v>
      </c>
      <c r="I901" s="7">
        <v>0.83</v>
      </c>
      <c r="J901" s="7">
        <v>0.983</v>
      </c>
      <c r="K901" s="7" t="s">
        <v>2479</v>
      </c>
      <c r="L901" s="7" t="s">
        <v>2480</v>
      </c>
      <c r="M901" s="7">
        <v>18989999982</v>
      </c>
      <c r="N901" s="7">
        <v>0.983</v>
      </c>
      <c r="O901" s="4" t="s">
        <v>1725</v>
      </c>
      <c r="XEJ901"/>
      <c r="XEK901"/>
    </row>
    <row r="902" spans="1:16365">
      <c r="A902" s="5">
        <v>73511865790763</v>
      </c>
      <c r="B902" s="6">
        <v>45244</v>
      </c>
      <c r="C902" s="7" t="s">
        <v>15</v>
      </c>
      <c r="D902" s="7" t="s">
        <v>2768</v>
      </c>
      <c r="E902" s="7">
        <v>1</v>
      </c>
      <c r="F902" s="7" t="s">
        <v>2769</v>
      </c>
      <c r="G902" s="7">
        <v>0.59</v>
      </c>
      <c r="H902" s="7">
        <v>0.59</v>
      </c>
      <c r="I902" s="7">
        <v>0.59</v>
      </c>
      <c r="J902" s="7">
        <v>0.59</v>
      </c>
      <c r="K902" s="7" t="s">
        <v>2765</v>
      </c>
      <c r="L902" s="7" t="s">
        <v>2766</v>
      </c>
      <c r="M902" s="7">
        <v>19924608265</v>
      </c>
      <c r="N902" s="7">
        <v>0.59</v>
      </c>
      <c r="O902" s="4" t="s">
        <v>1725</v>
      </c>
      <c r="XEJ902"/>
      <c r="XEK902"/>
    </row>
    <row r="903" spans="1:16365">
      <c r="A903" s="5">
        <v>73511865798540</v>
      </c>
      <c r="B903" s="6">
        <v>45244</v>
      </c>
      <c r="C903" s="7" t="s">
        <v>15</v>
      </c>
      <c r="D903" s="7" t="s">
        <v>2770</v>
      </c>
      <c r="E903" s="7">
        <v>1</v>
      </c>
      <c r="F903" s="7" t="s">
        <v>2771</v>
      </c>
      <c r="G903" s="7">
        <v>0.09</v>
      </c>
      <c r="H903" s="7">
        <v>0.09</v>
      </c>
      <c r="I903" s="7">
        <v>0</v>
      </c>
      <c r="J903" s="7">
        <v>0.09</v>
      </c>
      <c r="K903" s="7" t="s">
        <v>2772</v>
      </c>
      <c r="L903" s="7" t="s">
        <v>2773</v>
      </c>
      <c r="M903" s="7">
        <v>18889006397</v>
      </c>
      <c r="N903" s="7">
        <v>0.09</v>
      </c>
      <c r="O903" s="4" t="s">
        <v>1725</v>
      </c>
      <c r="XEJ903"/>
      <c r="XEK903"/>
    </row>
    <row r="904" spans="1:16365">
      <c r="A904" s="5">
        <v>73511865805756</v>
      </c>
      <c r="B904" s="6">
        <v>45244</v>
      </c>
      <c r="C904" s="7" t="s">
        <v>15</v>
      </c>
      <c r="D904" s="7" t="s">
        <v>2774</v>
      </c>
      <c r="E904" s="7">
        <v>1</v>
      </c>
      <c r="F904" s="7" t="s">
        <v>2775</v>
      </c>
      <c r="G904" s="7">
        <v>0.29</v>
      </c>
      <c r="H904" s="7">
        <v>0.29</v>
      </c>
      <c r="I904" s="7">
        <v>0</v>
      </c>
      <c r="J904" s="7">
        <v>0.29</v>
      </c>
      <c r="K904" s="7" t="s">
        <v>309</v>
      </c>
      <c r="L904" s="7" t="s">
        <v>2776</v>
      </c>
      <c r="M904" s="7">
        <v>15089096782</v>
      </c>
      <c r="N904" s="7">
        <v>0.29</v>
      </c>
      <c r="O904" s="4" t="s">
        <v>1725</v>
      </c>
      <c r="XEJ904"/>
      <c r="XEK904"/>
    </row>
    <row r="905" spans="1:16365">
      <c r="A905" s="5">
        <v>73511865812988</v>
      </c>
      <c r="B905" s="6">
        <v>45244</v>
      </c>
      <c r="C905" s="7" t="s">
        <v>15</v>
      </c>
      <c r="D905" s="7" t="s">
        <v>2777</v>
      </c>
      <c r="E905" s="7">
        <v>1</v>
      </c>
      <c r="F905" s="7" t="s">
        <v>2778</v>
      </c>
      <c r="G905" s="7">
        <v>1.19</v>
      </c>
      <c r="H905" s="7">
        <v>1.28</v>
      </c>
      <c r="I905" s="7">
        <v>1.19</v>
      </c>
      <c r="J905" s="7">
        <v>0.97</v>
      </c>
      <c r="K905" s="7" t="s">
        <v>2742</v>
      </c>
      <c r="L905" s="7" t="s">
        <v>2743</v>
      </c>
      <c r="M905" s="7">
        <v>18089085612</v>
      </c>
      <c r="N905" s="7">
        <v>0.97</v>
      </c>
      <c r="O905" s="4" t="s">
        <v>1725</v>
      </c>
      <c r="XEJ905"/>
      <c r="XEK905"/>
    </row>
    <row r="906" spans="1:16365">
      <c r="A906" s="5">
        <v>73511865820640</v>
      </c>
      <c r="B906" s="6">
        <v>45244</v>
      </c>
      <c r="C906" s="7" t="s">
        <v>15</v>
      </c>
      <c r="D906" s="7" t="s">
        <v>2779</v>
      </c>
      <c r="E906" s="7">
        <v>1</v>
      </c>
      <c r="F906" s="7" t="s">
        <v>2780</v>
      </c>
      <c r="G906" s="7">
        <v>0.87</v>
      </c>
      <c r="H906" s="7">
        <v>0.934</v>
      </c>
      <c r="I906" s="7">
        <v>0</v>
      </c>
      <c r="J906" s="7">
        <v>0.87</v>
      </c>
      <c r="K906" s="7" t="s">
        <v>2781</v>
      </c>
      <c r="L906" s="7" t="s">
        <v>2782</v>
      </c>
      <c r="M906" s="7">
        <v>13516226331</v>
      </c>
      <c r="N906" s="7">
        <v>0.87</v>
      </c>
      <c r="O906" s="4" t="s">
        <v>1725</v>
      </c>
      <c r="XEJ906"/>
      <c r="XEK906"/>
    </row>
    <row r="907" spans="1:16365">
      <c r="A907" s="5">
        <v>73511865827445</v>
      </c>
      <c r="B907" s="6">
        <v>45244</v>
      </c>
      <c r="C907" s="7" t="s">
        <v>15</v>
      </c>
      <c r="D907" s="7" t="s">
        <v>2783</v>
      </c>
      <c r="E907" s="7">
        <v>1</v>
      </c>
      <c r="F907" s="7" t="s">
        <v>2784</v>
      </c>
      <c r="G907" s="7">
        <v>0.47</v>
      </c>
      <c r="H907" s="7">
        <v>0.47</v>
      </c>
      <c r="I907" s="7">
        <v>0</v>
      </c>
      <c r="J907" s="7">
        <v>0.47</v>
      </c>
      <c r="K907" s="7" t="s">
        <v>2785</v>
      </c>
      <c r="L907" s="7" t="s">
        <v>2786</v>
      </c>
      <c r="M907" s="7">
        <v>18078444171</v>
      </c>
      <c r="N907" s="7">
        <v>0.47</v>
      </c>
      <c r="O907" s="4" t="s">
        <v>1725</v>
      </c>
      <c r="XEJ907"/>
      <c r="XEK907"/>
    </row>
    <row r="908" spans="1:16365">
      <c r="A908" s="5">
        <v>73511865860753</v>
      </c>
      <c r="B908" s="6">
        <v>45244</v>
      </c>
      <c r="C908" s="7" t="s">
        <v>15</v>
      </c>
      <c r="D908" s="7" t="s">
        <v>2720</v>
      </c>
      <c r="E908" s="7">
        <v>3</v>
      </c>
      <c r="F908" s="7" t="s">
        <v>2787</v>
      </c>
      <c r="G908" s="7">
        <v>8.55</v>
      </c>
      <c r="H908" s="7">
        <v>8.84</v>
      </c>
      <c r="I908" s="7">
        <v>2.85</v>
      </c>
      <c r="J908" s="7">
        <v>3.4</v>
      </c>
      <c r="K908" s="7" t="s">
        <v>2722</v>
      </c>
      <c r="L908" s="7" t="s">
        <v>2723</v>
      </c>
      <c r="M908" s="7">
        <v>13838321315</v>
      </c>
      <c r="N908" s="7">
        <v>3.4</v>
      </c>
      <c r="O908" s="4" t="s">
        <v>1725</v>
      </c>
      <c r="XEJ908"/>
      <c r="XEK908"/>
    </row>
    <row r="909" spans="1:16365">
      <c r="A909" s="5">
        <v>73511865874666</v>
      </c>
      <c r="B909" s="6">
        <v>45244</v>
      </c>
      <c r="C909" s="7" t="s">
        <v>15</v>
      </c>
      <c r="D909" s="7" t="s">
        <v>2788</v>
      </c>
      <c r="E909" s="7">
        <v>1</v>
      </c>
      <c r="F909" s="7" t="s">
        <v>2789</v>
      </c>
      <c r="G909" s="7">
        <v>3.036</v>
      </c>
      <c r="H909" s="7">
        <v>3.144</v>
      </c>
      <c r="I909" s="7">
        <v>0</v>
      </c>
      <c r="J909" s="7">
        <v>2.926</v>
      </c>
      <c r="K909" s="7" t="s">
        <v>1920</v>
      </c>
      <c r="L909" s="7" t="s">
        <v>1921</v>
      </c>
      <c r="M909" s="7">
        <v>15289041911</v>
      </c>
      <c r="N909" s="7">
        <v>2.926</v>
      </c>
      <c r="O909" s="4" t="s">
        <v>1725</v>
      </c>
      <c r="XEJ909"/>
      <c r="XEK909"/>
    </row>
    <row r="910" spans="1:16365">
      <c r="A910" s="5">
        <v>73511865879655</v>
      </c>
      <c r="B910" s="6">
        <v>45244</v>
      </c>
      <c r="C910" s="7" t="s">
        <v>15</v>
      </c>
      <c r="D910" s="7" t="s">
        <v>2790</v>
      </c>
      <c r="E910" s="7">
        <v>1</v>
      </c>
      <c r="F910" s="7" t="s">
        <v>2791</v>
      </c>
      <c r="G910" s="7">
        <v>0.2</v>
      </c>
      <c r="H910" s="7">
        <v>0.208</v>
      </c>
      <c r="I910" s="7">
        <v>0</v>
      </c>
      <c r="J910" s="7">
        <v>0.2</v>
      </c>
      <c r="K910" s="7" t="s">
        <v>2792</v>
      </c>
      <c r="L910" s="7" t="s">
        <v>2793</v>
      </c>
      <c r="M910" s="7">
        <v>18989909696</v>
      </c>
      <c r="N910" s="7">
        <v>0.2</v>
      </c>
      <c r="O910" s="4" t="s">
        <v>1725</v>
      </c>
      <c r="XEJ910"/>
      <c r="XEK910"/>
    </row>
    <row r="911" spans="1:16365">
      <c r="A911" s="5">
        <v>73511865884374</v>
      </c>
      <c r="B911" s="6">
        <v>45244</v>
      </c>
      <c r="C911" s="7" t="s">
        <v>15</v>
      </c>
      <c r="D911" s="7" t="s">
        <v>2794</v>
      </c>
      <c r="E911" s="7">
        <v>1</v>
      </c>
      <c r="F911" s="7" t="s">
        <v>2795</v>
      </c>
      <c r="G911" s="7">
        <v>2.8</v>
      </c>
      <c r="H911" s="7">
        <v>2.9</v>
      </c>
      <c r="I911" s="7">
        <v>2.8</v>
      </c>
      <c r="J911" s="7">
        <v>2.49</v>
      </c>
      <c r="K911" s="7" t="s">
        <v>2742</v>
      </c>
      <c r="L911" s="7" t="s">
        <v>2743</v>
      </c>
      <c r="M911" s="7">
        <v>18089085612</v>
      </c>
      <c r="N911" s="7">
        <v>2.49</v>
      </c>
      <c r="O911" s="4" t="s">
        <v>1725</v>
      </c>
      <c r="XEJ911"/>
      <c r="XEK911"/>
    </row>
    <row r="912" spans="1:16365">
      <c r="A912" s="5">
        <v>73511865889123</v>
      </c>
      <c r="B912" s="6">
        <v>45244</v>
      </c>
      <c r="C912" s="7" t="s">
        <v>15</v>
      </c>
      <c r="D912" s="7" t="s">
        <v>2796</v>
      </c>
      <c r="E912" s="7">
        <v>1</v>
      </c>
      <c r="F912" s="7" t="s">
        <v>2797</v>
      </c>
      <c r="G912" s="7">
        <v>0.055</v>
      </c>
      <c r="H912" s="7">
        <v>0.055</v>
      </c>
      <c r="I912" s="7">
        <v>0</v>
      </c>
      <c r="J912" s="7">
        <v>0.055</v>
      </c>
      <c r="K912" s="7" t="s">
        <v>2798</v>
      </c>
      <c r="L912" s="7" t="s">
        <v>2799</v>
      </c>
      <c r="M912" s="7">
        <v>13658856573</v>
      </c>
      <c r="N912" s="7">
        <v>0.055</v>
      </c>
      <c r="O912" s="4" t="s">
        <v>1725</v>
      </c>
      <c r="XEJ912"/>
      <c r="XEK912"/>
    </row>
    <row r="913" spans="1:16365">
      <c r="A913" s="5">
        <v>73511865898445</v>
      </c>
      <c r="B913" s="6">
        <v>45244</v>
      </c>
      <c r="C913" s="7" t="s">
        <v>15</v>
      </c>
      <c r="D913" s="7" t="s">
        <v>2800</v>
      </c>
      <c r="E913" s="7">
        <v>1</v>
      </c>
      <c r="F913" s="7" t="s">
        <v>2801</v>
      </c>
      <c r="G913" s="7">
        <v>0.634</v>
      </c>
      <c r="H913" s="7">
        <v>0.634</v>
      </c>
      <c r="I913" s="7">
        <v>0</v>
      </c>
      <c r="J913" s="7">
        <v>0.634</v>
      </c>
      <c r="K913" s="7" t="s">
        <v>2802</v>
      </c>
      <c r="L913" s="7" t="s">
        <v>2803</v>
      </c>
      <c r="M913" s="7">
        <v>15286871333</v>
      </c>
      <c r="N913" s="7">
        <v>0.634</v>
      </c>
      <c r="O913" s="4" t="s">
        <v>1725</v>
      </c>
      <c r="XEJ913"/>
      <c r="XEK913"/>
    </row>
    <row r="914" spans="1:16365">
      <c r="A914" s="5">
        <v>73511865932790</v>
      </c>
      <c r="B914" s="6">
        <v>45244</v>
      </c>
      <c r="C914" s="7" t="s">
        <v>15</v>
      </c>
      <c r="D914" s="7" t="s">
        <v>2804</v>
      </c>
      <c r="E914" s="7">
        <v>1</v>
      </c>
      <c r="F914" s="7" t="s">
        <v>2805</v>
      </c>
      <c r="G914" s="7">
        <v>0.036</v>
      </c>
      <c r="H914" s="7">
        <v>0.044</v>
      </c>
      <c r="I914" s="7">
        <v>0</v>
      </c>
      <c r="J914" s="7">
        <v>0.036</v>
      </c>
      <c r="K914" s="7" t="s">
        <v>2772</v>
      </c>
      <c r="L914" s="7" t="s">
        <v>2773</v>
      </c>
      <c r="M914" s="7">
        <v>18889006397</v>
      </c>
      <c r="N914" s="7">
        <v>0.036</v>
      </c>
      <c r="O914" s="4" t="s">
        <v>1725</v>
      </c>
      <c r="XEJ914"/>
      <c r="XEK914"/>
    </row>
    <row r="915" spans="1:16365">
      <c r="A915" s="5">
        <v>73511865938213</v>
      </c>
      <c r="B915" s="6">
        <v>45244</v>
      </c>
      <c r="C915" s="7" t="s">
        <v>15</v>
      </c>
      <c r="D915" s="7" t="s">
        <v>2806</v>
      </c>
      <c r="E915" s="7">
        <v>3</v>
      </c>
      <c r="F915" s="7" t="s">
        <v>2807</v>
      </c>
      <c r="G915" s="7">
        <v>1.63</v>
      </c>
      <c r="H915" s="7">
        <v>1.646</v>
      </c>
      <c r="I915" s="7">
        <v>0</v>
      </c>
      <c r="J915" s="7">
        <v>0.543333333333333</v>
      </c>
      <c r="K915" s="7" t="s">
        <v>2808</v>
      </c>
      <c r="L915" s="7" t="s">
        <v>2809</v>
      </c>
      <c r="M915" s="7">
        <v>17888008182</v>
      </c>
      <c r="N915" s="7">
        <v>0.543333333333333</v>
      </c>
      <c r="O915" s="4" t="s">
        <v>1725</v>
      </c>
      <c r="XEJ915"/>
      <c r="XEK915"/>
    </row>
    <row r="916" spans="1:16365">
      <c r="A916" s="5">
        <v>73511865943037</v>
      </c>
      <c r="B916" s="6">
        <v>45244</v>
      </c>
      <c r="C916" s="7" t="s">
        <v>15</v>
      </c>
      <c r="D916" s="7" t="s">
        <v>2810</v>
      </c>
      <c r="E916" s="7">
        <v>1</v>
      </c>
      <c r="F916" s="7" t="s">
        <v>2811</v>
      </c>
      <c r="G916" s="7">
        <v>0.19</v>
      </c>
      <c r="H916" s="7">
        <v>0.19</v>
      </c>
      <c r="I916" s="7">
        <v>0</v>
      </c>
      <c r="J916" s="7">
        <v>0.19</v>
      </c>
      <c r="K916" s="7" t="s">
        <v>2017</v>
      </c>
      <c r="L916" s="7" t="s">
        <v>2649</v>
      </c>
      <c r="M916" s="7">
        <v>13228997824</v>
      </c>
      <c r="N916" s="7">
        <v>0.19</v>
      </c>
      <c r="O916" s="4" t="s">
        <v>1725</v>
      </c>
      <c r="XEJ916"/>
      <c r="XEK916"/>
    </row>
    <row r="917" spans="1:16365">
      <c r="A917" s="5">
        <v>73511865949155</v>
      </c>
      <c r="B917" s="6">
        <v>45244</v>
      </c>
      <c r="C917" s="7" t="s">
        <v>15</v>
      </c>
      <c r="D917" s="7" t="s">
        <v>2812</v>
      </c>
      <c r="E917" s="7">
        <v>1</v>
      </c>
      <c r="F917" s="7" t="s">
        <v>2813</v>
      </c>
      <c r="G917" s="7">
        <v>0.55</v>
      </c>
      <c r="H917" s="7">
        <v>0.55</v>
      </c>
      <c r="I917" s="7">
        <v>0</v>
      </c>
      <c r="J917" s="7">
        <v>0.55</v>
      </c>
      <c r="K917" s="7" t="s">
        <v>2288</v>
      </c>
      <c r="L917" s="7" t="s">
        <v>2289</v>
      </c>
      <c r="M917" s="7">
        <v>15023932778</v>
      </c>
      <c r="N917" s="7">
        <v>0.55</v>
      </c>
      <c r="O917" s="4" t="s">
        <v>1725</v>
      </c>
      <c r="XEJ917"/>
      <c r="XEK917"/>
    </row>
    <row r="918" spans="1:16365">
      <c r="A918" s="5">
        <v>73511865957202</v>
      </c>
      <c r="B918" s="6">
        <v>45244</v>
      </c>
      <c r="C918" s="7" t="s">
        <v>15</v>
      </c>
      <c r="D918" s="7" t="s">
        <v>2814</v>
      </c>
      <c r="E918" s="7">
        <v>1</v>
      </c>
      <c r="F918" s="7" t="s">
        <v>2815</v>
      </c>
      <c r="G918" s="7">
        <v>0.82</v>
      </c>
      <c r="H918" s="7">
        <v>0.82</v>
      </c>
      <c r="I918" s="7">
        <v>0</v>
      </c>
      <c r="J918" s="7">
        <v>0.82</v>
      </c>
      <c r="K918" s="7" t="s">
        <v>2765</v>
      </c>
      <c r="L918" s="7" t="s">
        <v>2766</v>
      </c>
      <c r="M918" s="7">
        <v>19924608265</v>
      </c>
      <c r="N918" s="7">
        <v>0.82</v>
      </c>
      <c r="O918" s="4" t="s">
        <v>1725</v>
      </c>
      <c r="XEJ918"/>
      <c r="XEK918"/>
    </row>
    <row r="919" spans="1:16365">
      <c r="A919" s="5">
        <v>73511865967036</v>
      </c>
      <c r="B919" s="6">
        <v>45244</v>
      </c>
      <c r="C919" s="7" t="s">
        <v>15</v>
      </c>
      <c r="D919" s="7" t="s">
        <v>2816</v>
      </c>
      <c r="E919" s="7">
        <v>1</v>
      </c>
      <c r="F919" s="7" t="s">
        <v>2817</v>
      </c>
      <c r="G919" s="7">
        <v>0.773</v>
      </c>
      <c r="H919" s="7">
        <v>1</v>
      </c>
      <c r="I919" s="7">
        <v>0</v>
      </c>
      <c r="J919" s="7">
        <v>0.773</v>
      </c>
      <c r="K919" s="7" t="s">
        <v>2818</v>
      </c>
      <c r="L919" s="7" t="s">
        <v>2819</v>
      </c>
      <c r="M919" s="7">
        <v>13523801589</v>
      </c>
      <c r="N919" s="7">
        <v>0.773</v>
      </c>
      <c r="O919" s="4" t="s">
        <v>1725</v>
      </c>
      <c r="XEJ919"/>
      <c r="XEK919"/>
    </row>
    <row r="920" spans="1:16365">
      <c r="A920" s="5">
        <v>73511865976722</v>
      </c>
      <c r="B920" s="6">
        <v>45244</v>
      </c>
      <c r="C920" s="7" t="s">
        <v>15</v>
      </c>
      <c r="D920" s="7" t="s">
        <v>2820</v>
      </c>
      <c r="E920" s="7">
        <v>1</v>
      </c>
      <c r="F920" s="7" t="s">
        <v>2821</v>
      </c>
      <c r="G920" s="7">
        <v>1</v>
      </c>
      <c r="H920" s="7">
        <v>1</v>
      </c>
      <c r="I920" s="7">
        <v>0</v>
      </c>
      <c r="J920" s="7">
        <v>1</v>
      </c>
      <c r="K920" s="7" t="s">
        <v>2822</v>
      </c>
      <c r="L920" s="7" t="s">
        <v>2823</v>
      </c>
      <c r="M920" s="7">
        <v>13322510655</v>
      </c>
      <c r="N920" s="7">
        <v>1</v>
      </c>
      <c r="O920" s="4" t="s">
        <v>1725</v>
      </c>
      <c r="XEJ920"/>
      <c r="XEK920"/>
    </row>
    <row r="921" spans="1:16365">
      <c r="A921" s="5">
        <v>73511865981561</v>
      </c>
      <c r="B921" s="6">
        <v>45244</v>
      </c>
      <c r="C921" s="7" t="s">
        <v>15</v>
      </c>
      <c r="D921" s="7" t="s">
        <v>2824</v>
      </c>
      <c r="E921" s="7">
        <v>1</v>
      </c>
      <c r="F921" s="7" t="s">
        <v>2825</v>
      </c>
      <c r="G921" s="7">
        <v>1.2</v>
      </c>
      <c r="H921" s="7">
        <v>1.329</v>
      </c>
      <c r="I921" s="7">
        <v>0</v>
      </c>
      <c r="J921" s="7">
        <v>0.99</v>
      </c>
      <c r="K921" s="7" t="s">
        <v>2826</v>
      </c>
      <c r="L921" s="7" t="s">
        <v>2827</v>
      </c>
      <c r="M921" s="7">
        <v>13707716921</v>
      </c>
      <c r="N921" s="7">
        <v>0.99</v>
      </c>
      <c r="O921" s="4" t="s">
        <v>1725</v>
      </c>
      <c r="XEJ921"/>
      <c r="XEK921"/>
    </row>
    <row r="922" spans="1:16365">
      <c r="A922" s="5">
        <v>73511865992993</v>
      </c>
      <c r="B922" s="6">
        <v>45244</v>
      </c>
      <c r="C922" s="7" t="s">
        <v>15</v>
      </c>
      <c r="D922" s="7" t="s">
        <v>2828</v>
      </c>
      <c r="E922" s="7">
        <v>1</v>
      </c>
      <c r="F922" s="7" t="s">
        <v>2829</v>
      </c>
      <c r="G922" s="7">
        <v>10.15</v>
      </c>
      <c r="H922" s="7">
        <v>10.151</v>
      </c>
      <c r="I922" s="7">
        <v>10.15</v>
      </c>
      <c r="J922" s="7">
        <v>9.94</v>
      </c>
      <c r="K922" s="7" t="s">
        <v>2830</v>
      </c>
      <c r="L922" s="7" t="s">
        <v>2831</v>
      </c>
      <c r="M922" s="7">
        <v>13398009083</v>
      </c>
      <c r="N922" s="7">
        <v>9.94</v>
      </c>
      <c r="O922" s="4" t="s">
        <v>1725</v>
      </c>
      <c r="XEJ922"/>
      <c r="XEK922"/>
    </row>
    <row r="923" spans="1:16365">
      <c r="A923" s="5">
        <v>73511866006095</v>
      </c>
      <c r="B923" s="6">
        <v>45244</v>
      </c>
      <c r="C923" s="7" t="s">
        <v>15</v>
      </c>
      <c r="D923" s="7" t="s">
        <v>2832</v>
      </c>
      <c r="E923" s="7">
        <v>1</v>
      </c>
      <c r="F923" s="7" t="s">
        <v>2833</v>
      </c>
      <c r="G923" s="7">
        <v>2.65</v>
      </c>
      <c r="H923" s="7">
        <v>2.65</v>
      </c>
      <c r="I923" s="7">
        <v>0</v>
      </c>
      <c r="J923" s="7">
        <v>2.44</v>
      </c>
      <c r="K923" s="7" t="s">
        <v>2834</v>
      </c>
      <c r="L923" s="7" t="s">
        <v>272</v>
      </c>
      <c r="M923" s="7">
        <v>18398906543</v>
      </c>
      <c r="N923" s="7">
        <v>2.44</v>
      </c>
      <c r="O923" s="4" t="s">
        <v>1725</v>
      </c>
      <c r="XEJ923"/>
      <c r="XEK923"/>
    </row>
    <row r="924" spans="1:16365">
      <c r="A924" s="5">
        <v>73511866018069</v>
      </c>
      <c r="B924" s="6">
        <v>45244</v>
      </c>
      <c r="C924" s="7" t="s">
        <v>15</v>
      </c>
      <c r="D924" s="7" t="s">
        <v>2835</v>
      </c>
      <c r="E924" s="7">
        <v>1</v>
      </c>
      <c r="F924" s="7" t="s">
        <v>2836</v>
      </c>
      <c r="G924" s="7">
        <v>0.235</v>
      </c>
      <c r="H924" s="7">
        <v>0.27</v>
      </c>
      <c r="I924" s="7">
        <v>0.235</v>
      </c>
      <c r="J924" s="7">
        <v>0.27</v>
      </c>
      <c r="K924" s="7" t="s">
        <v>2837</v>
      </c>
      <c r="L924" s="7" t="s">
        <v>2838</v>
      </c>
      <c r="M924" s="7">
        <v>13308980358</v>
      </c>
      <c r="N924" s="7">
        <v>0.27</v>
      </c>
      <c r="O924" s="4" t="s">
        <v>1725</v>
      </c>
      <c r="XEJ924"/>
      <c r="XEK924"/>
    </row>
    <row r="925" spans="1:16365">
      <c r="A925" s="5">
        <v>73511866023344</v>
      </c>
      <c r="B925" s="6">
        <v>45244</v>
      </c>
      <c r="C925" s="7" t="s">
        <v>15</v>
      </c>
      <c r="D925" s="7" t="s">
        <v>2839</v>
      </c>
      <c r="E925" s="7">
        <v>1</v>
      </c>
      <c r="F925" s="7" t="s">
        <v>2840</v>
      </c>
      <c r="G925" s="7">
        <v>10.143</v>
      </c>
      <c r="H925" s="7">
        <v>10.34</v>
      </c>
      <c r="I925" s="7">
        <v>0</v>
      </c>
      <c r="J925" s="7">
        <v>9.93</v>
      </c>
      <c r="K925" s="7" t="s">
        <v>2841</v>
      </c>
      <c r="L925" s="7" t="s">
        <v>2842</v>
      </c>
      <c r="M925" s="7">
        <v>17711901964</v>
      </c>
      <c r="N925" s="7">
        <v>9.93</v>
      </c>
      <c r="O925" s="4" t="s">
        <v>1725</v>
      </c>
      <c r="XEJ925"/>
      <c r="XEK925"/>
    </row>
    <row r="926" spans="1:16365">
      <c r="A926" s="5">
        <v>73511866028517</v>
      </c>
      <c r="B926" s="6">
        <v>45244</v>
      </c>
      <c r="C926" s="7" t="s">
        <v>15</v>
      </c>
      <c r="D926" s="7" t="s">
        <v>2843</v>
      </c>
      <c r="E926" s="7">
        <v>2</v>
      </c>
      <c r="F926" s="7" t="s">
        <v>2844</v>
      </c>
      <c r="G926" s="7">
        <v>1.13</v>
      </c>
      <c r="H926" s="7">
        <v>1.21</v>
      </c>
      <c r="I926" s="7">
        <v>0</v>
      </c>
      <c r="J926" s="7">
        <v>0.565</v>
      </c>
      <c r="K926" s="7" t="s">
        <v>2153</v>
      </c>
      <c r="L926" s="7" t="s">
        <v>2154</v>
      </c>
      <c r="M926" s="7">
        <v>13989094368</v>
      </c>
      <c r="N926" s="7">
        <v>0.565</v>
      </c>
      <c r="O926" s="4" t="s">
        <v>1725</v>
      </c>
      <c r="XEJ926"/>
      <c r="XEK926"/>
    </row>
    <row r="927" spans="1:16365">
      <c r="A927" s="5">
        <v>73511866056445</v>
      </c>
      <c r="B927" s="6">
        <v>45244</v>
      </c>
      <c r="C927" s="7" t="s">
        <v>15</v>
      </c>
      <c r="D927" s="7" t="s">
        <v>2806</v>
      </c>
      <c r="E927" s="7">
        <v>3</v>
      </c>
      <c r="F927" s="7" t="s">
        <v>2845</v>
      </c>
      <c r="G927" s="7">
        <v>1.63</v>
      </c>
      <c r="H927" s="7">
        <v>1.646</v>
      </c>
      <c r="I927" s="7">
        <v>0</v>
      </c>
      <c r="J927" s="7">
        <v>0.543333333333333</v>
      </c>
      <c r="K927" s="7" t="s">
        <v>2808</v>
      </c>
      <c r="L927" s="7" t="s">
        <v>2809</v>
      </c>
      <c r="M927" s="7">
        <v>17888008182</v>
      </c>
      <c r="N927" s="7">
        <v>0.543333333333333</v>
      </c>
      <c r="O927" s="4" t="s">
        <v>1725</v>
      </c>
      <c r="XEJ927"/>
      <c r="XEK927"/>
    </row>
    <row r="928" spans="1:16365">
      <c r="A928" s="5">
        <v>73511866065129</v>
      </c>
      <c r="B928" s="6">
        <v>45244</v>
      </c>
      <c r="C928" s="7" t="s">
        <v>15</v>
      </c>
      <c r="D928" s="7" t="s">
        <v>2846</v>
      </c>
      <c r="E928" s="7">
        <v>1</v>
      </c>
      <c r="F928" s="7" t="s">
        <v>2847</v>
      </c>
      <c r="G928" s="7">
        <v>0.18</v>
      </c>
      <c r="H928" s="7">
        <v>0.188</v>
      </c>
      <c r="I928" s="7">
        <v>0</v>
      </c>
      <c r="J928" s="7">
        <v>0.18</v>
      </c>
      <c r="K928" s="7" t="s">
        <v>587</v>
      </c>
      <c r="L928" s="7" t="s">
        <v>588</v>
      </c>
      <c r="M928" s="7">
        <v>13308947550</v>
      </c>
      <c r="N928" s="7">
        <v>0.18</v>
      </c>
      <c r="O928" s="4" t="s">
        <v>1725</v>
      </c>
      <c r="XEJ928"/>
      <c r="XEK928"/>
    </row>
    <row r="929" spans="1:16365">
      <c r="A929" s="5">
        <v>73511866074928</v>
      </c>
      <c r="B929" s="6">
        <v>45244</v>
      </c>
      <c r="C929" s="7" t="s">
        <v>15</v>
      </c>
      <c r="D929" s="7" t="s">
        <v>2848</v>
      </c>
      <c r="E929" s="7">
        <v>1</v>
      </c>
      <c r="F929" s="7" t="s">
        <v>2849</v>
      </c>
      <c r="G929" s="7">
        <v>0.5</v>
      </c>
      <c r="H929" s="7">
        <v>0.5</v>
      </c>
      <c r="I929" s="7">
        <v>0</v>
      </c>
      <c r="J929" s="7">
        <v>0.5</v>
      </c>
      <c r="K929" s="7" t="s">
        <v>2850</v>
      </c>
      <c r="L929" s="7" t="s">
        <v>2851</v>
      </c>
      <c r="M929" s="7">
        <v>18694403382</v>
      </c>
      <c r="N929" s="7">
        <v>0.5</v>
      </c>
      <c r="O929" s="4" t="s">
        <v>1725</v>
      </c>
      <c r="XEJ929"/>
      <c r="XEK929"/>
    </row>
    <row r="930" spans="1:16365">
      <c r="A930" s="5">
        <v>73511866080090</v>
      </c>
      <c r="B930" s="6">
        <v>45244</v>
      </c>
      <c r="C930" s="7" t="s">
        <v>15</v>
      </c>
      <c r="D930" s="7" t="s">
        <v>2806</v>
      </c>
      <c r="E930" s="7">
        <v>3</v>
      </c>
      <c r="F930" s="7" t="s">
        <v>2852</v>
      </c>
      <c r="G930" s="7">
        <v>1.63</v>
      </c>
      <c r="H930" s="7">
        <v>1.646</v>
      </c>
      <c r="I930" s="7">
        <v>0</v>
      </c>
      <c r="J930" s="7">
        <v>0.543333333333333</v>
      </c>
      <c r="K930" s="7" t="s">
        <v>2808</v>
      </c>
      <c r="L930" s="7" t="s">
        <v>2809</v>
      </c>
      <c r="M930" s="7">
        <v>17888008182</v>
      </c>
      <c r="N930" s="7">
        <v>0.543333333333333</v>
      </c>
      <c r="O930" s="4" t="s">
        <v>1725</v>
      </c>
      <c r="XEJ930"/>
      <c r="XEK930"/>
    </row>
    <row r="931" spans="1:16365">
      <c r="A931" s="5">
        <v>73511866084095</v>
      </c>
      <c r="B931" s="6">
        <v>45244</v>
      </c>
      <c r="C931" s="7" t="s">
        <v>15</v>
      </c>
      <c r="D931" s="7" t="s">
        <v>2853</v>
      </c>
      <c r="E931" s="7">
        <v>1</v>
      </c>
      <c r="F931" s="7" t="s">
        <v>2854</v>
      </c>
      <c r="G931" s="7">
        <v>0.41</v>
      </c>
      <c r="H931" s="7">
        <v>0.583</v>
      </c>
      <c r="I931" s="7">
        <v>0</v>
      </c>
      <c r="J931" s="7">
        <v>0.41</v>
      </c>
      <c r="K931" s="7" t="s">
        <v>2855</v>
      </c>
      <c r="L931" s="7" t="s">
        <v>2856</v>
      </c>
      <c r="M931" s="7">
        <v>16689018507</v>
      </c>
      <c r="N931" s="7">
        <v>0.41</v>
      </c>
      <c r="O931" s="4" t="s">
        <v>1725</v>
      </c>
      <c r="XEJ931"/>
      <c r="XEK931"/>
    </row>
    <row r="932" spans="1:16365">
      <c r="A932" s="5">
        <v>73511866097336</v>
      </c>
      <c r="B932" s="6">
        <v>45244</v>
      </c>
      <c r="C932" s="7" t="s">
        <v>15</v>
      </c>
      <c r="D932" s="7" t="s">
        <v>2857</v>
      </c>
      <c r="E932" s="7">
        <v>1</v>
      </c>
      <c r="F932" s="7" t="s">
        <v>2858</v>
      </c>
      <c r="G932" s="7">
        <v>1</v>
      </c>
      <c r="H932" s="7">
        <v>1</v>
      </c>
      <c r="I932" s="7">
        <v>1</v>
      </c>
      <c r="J932" s="7">
        <v>1</v>
      </c>
      <c r="K932" s="7" t="s">
        <v>1370</v>
      </c>
      <c r="L932" s="7" t="s">
        <v>2425</v>
      </c>
      <c r="M932" s="7">
        <v>17608195007</v>
      </c>
      <c r="N932" s="7">
        <v>1</v>
      </c>
      <c r="O932" s="4" t="s">
        <v>1725</v>
      </c>
      <c r="XEJ932"/>
      <c r="XEK932"/>
    </row>
    <row r="933" spans="1:16365">
      <c r="A933" s="5">
        <v>73511866102204</v>
      </c>
      <c r="B933" s="6">
        <v>45244</v>
      </c>
      <c r="C933" s="7" t="s">
        <v>15</v>
      </c>
      <c r="D933" s="7" t="s">
        <v>2859</v>
      </c>
      <c r="E933" s="7">
        <v>1</v>
      </c>
      <c r="F933" s="7" t="s">
        <v>2860</v>
      </c>
      <c r="G933" s="7">
        <v>0.2</v>
      </c>
      <c r="H933" s="7">
        <v>0.279</v>
      </c>
      <c r="I933" s="7">
        <v>0</v>
      </c>
      <c r="J933" s="7">
        <v>0.2</v>
      </c>
      <c r="K933" s="7" t="s">
        <v>2861</v>
      </c>
      <c r="L933" s="7" t="s">
        <v>2862</v>
      </c>
      <c r="M933" s="7">
        <v>18208002285</v>
      </c>
      <c r="N933" s="7">
        <v>0.2</v>
      </c>
      <c r="O933" s="4" t="s">
        <v>1725</v>
      </c>
      <c r="XEJ933"/>
      <c r="XEK933"/>
    </row>
    <row r="934" spans="1:16365">
      <c r="A934" s="5">
        <v>73511866105918</v>
      </c>
      <c r="B934" s="6">
        <v>45244</v>
      </c>
      <c r="C934" s="7" t="s">
        <v>15</v>
      </c>
      <c r="D934" s="7" t="s">
        <v>2469</v>
      </c>
      <c r="E934" s="7">
        <v>3</v>
      </c>
      <c r="F934" s="7" t="s">
        <v>2863</v>
      </c>
      <c r="G934" s="7">
        <v>49.8</v>
      </c>
      <c r="H934" s="7">
        <v>50.55</v>
      </c>
      <c r="I934" s="7">
        <v>0</v>
      </c>
      <c r="J934" s="7">
        <v>16.49</v>
      </c>
      <c r="K934" s="7" t="s">
        <v>2471</v>
      </c>
      <c r="L934" s="7" t="s">
        <v>2472</v>
      </c>
      <c r="M934" s="7">
        <v>19146902172</v>
      </c>
      <c r="N934" s="7">
        <v>16.49</v>
      </c>
      <c r="O934" s="4" t="s">
        <v>1725</v>
      </c>
      <c r="XEJ934"/>
      <c r="XEK934"/>
    </row>
    <row r="935" spans="1:16365">
      <c r="A935" s="5">
        <v>73511866123025</v>
      </c>
      <c r="B935" s="6">
        <v>45244</v>
      </c>
      <c r="C935" s="7" t="s">
        <v>15</v>
      </c>
      <c r="D935" s="7" t="s">
        <v>2864</v>
      </c>
      <c r="E935" s="7">
        <v>1</v>
      </c>
      <c r="F935" s="7" t="s">
        <v>2865</v>
      </c>
      <c r="G935" s="7">
        <v>0.36</v>
      </c>
      <c r="H935" s="7">
        <v>0.353</v>
      </c>
      <c r="I935" s="7">
        <v>0</v>
      </c>
      <c r="J935" s="7">
        <v>0.36</v>
      </c>
      <c r="K935" s="7" t="s">
        <v>2866</v>
      </c>
      <c r="L935" s="7" t="s">
        <v>2867</v>
      </c>
      <c r="M935" s="7">
        <v>13683482217</v>
      </c>
      <c r="N935" s="7">
        <v>0.36</v>
      </c>
      <c r="O935" s="4" t="s">
        <v>1725</v>
      </c>
      <c r="XEJ935"/>
      <c r="XEK935"/>
    </row>
    <row r="936" spans="1:16365">
      <c r="A936" s="5">
        <v>73511866129618</v>
      </c>
      <c r="B936" s="6">
        <v>45244</v>
      </c>
      <c r="C936" s="7" t="s">
        <v>15</v>
      </c>
      <c r="D936" s="7" t="s">
        <v>2868</v>
      </c>
      <c r="E936" s="7">
        <v>1</v>
      </c>
      <c r="F936" s="7" t="s">
        <v>2869</v>
      </c>
      <c r="G936" s="7">
        <v>0.25</v>
      </c>
      <c r="H936" s="7">
        <v>0.314</v>
      </c>
      <c r="I936" s="7">
        <v>0</v>
      </c>
      <c r="J936" s="7">
        <v>0.25</v>
      </c>
      <c r="K936" s="7" t="s">
        <v>2870</v>
      </c>
      <c r="L936" s="7" t="s">
        <v>2871</v>
      </c>
      <c r="M936" s="7">
        <v>18089993536</v>
      </c>
      <c r="N936" s="7">
        <v>0.25</v>
      </c>
      <c r="O936" s="4" t="s">
        <v>1725</v>
      </c>
      <c r="XEJ936"/>
      <c r="XEK936"/>
    </row>
    <row r="937" spans="1:16365">
      <c r="A937" s="5">
        <v>73511866134842</v>
      </c>
      <c r="B937" s="6">
        <v>45244</v>
      </c>
      <c r="C937" s="7" t="s">
        <v>15</v>
      </c>
      <c r="D937" s="7" t="s">
        <v>2872</v>
      </c>
      <c r="E937" s="7">
        <v>3</v>
      </c>
      <c r="F937" s="7" t="s">
        <v>2873</v>
      </c>
      <c r="G937" s="7">
        <v>10.774</v>
      </c>
      <c r="H937" s="7">
        <v>10.776</v>
      </c>
      <c r="I937" s="7">
        <v>4.08</v>
      </c>
      <c r="J937" s="7">
        <v>3.48133333333333</v>
      </c>
      <c r="K937" s="7" t="s">
        <v>2874</v>
      </c>
      <c r="L937" s="7" t="s">
        <v>2875</v>
      </c>
      <c r="M937" s="7">
        <v>13908909720</v>
      </c>
      <c r="N937" s="7">
        <v>3.48133333333333</v>
      </c>
      <c r="O937" s="4" t="s">
        <v>1725</v>
      </c>
      <c r="XEJ937"/>
      <c r="XEK937"/>
    </row>
    <row r="938" spans="1:16365">
      <c r="A938" s="5">
        <v>73511866140369</v>
      </c>
      <c r="B938" s="6">
        <v>45244</v>
      </c>
      <c r="C938" s="7" t="s">
        <v>15</v>
      </c>
      <c r="D938" s="7" t="s">
        <v>2876</v>
      </c>
      <c r="E938" s="7">
        <v>1</v>
      </c>
      <c r="F938" s="7" t="s">
        <v>2877</v>
      </c>
      <c r="G938" s="7">
        <v>0.44</v>
      </c>
      <c r="H938" s="7">
        <v>0.44</v>
      </c>
      <c r="I938" s="7">
        <v>0</v>
      </c>
      <c r="J938" s="7">
        <v>0.44</v>
      </c>
      <c r="K938" s="7" t="s">
        <v>2878</v>
      </c>
      <c r="L938" s="7" t="s">
        <v>277</v>
      </c>
      <c r="M938" s="7">
        <v>17629094129</v>
      </c>
      <c r="N938" s="7">
        <v>0.44</v>
      </c>
      <c r="O938" s="4" t="s">
        <v>1725</v>
      </c>
      <c r="XEJ938"/>
      <c r="XEK938"/>
    </row>
    <row r="939" spans="1:16365">
      <c r="A939" s="5">
        <v>73511866146581</v>
      </c>
      <c r="B939" s="6">
        <v>45244</v>
      </c>
      <c r="C939" s="7" t="s">
        <v>15</v>
      </c>
      <c r="D939" s="7" t="s">
        <v>2879</v>
      </c>
      <c r="E939" s="7">
        <v>1</v>
      </c>
      <c r="F939" s="7" t="s">
        <v>2880</v>
      </c>
      <c r="G939" s="7">
        <v>0.12</v>
      </c>
      <c r="H939" s="7">
        <v>0.199</v>
      </c>
      <c r="I939" s="7">
        <v>0</v>
      </c>
      <c r="J939" s="7">
        <v>0.12</v>
      </c>
      <c r="K939" s="7" t="s">
        <v>2881</v>
      </c>
      <c r="L939" s="7" t="s">
        <v>2882</v>
      </c>
      <c r="M939" s="7">
        <v>15289056523</v>
      </c>
      <c r="N939" s="7">
        <v>0.12</v>
      </c>
      <c r="O939" s="4" t="s">
        <v>1725</v>
      </c>
      <c r="XEJ939"/>
      <c r="XEK939"/>
    </row>
    <row r="940" spans="1:16365">
      <c r="A940" s="5">
        <v>73511866153370</v>
      </c>
      <c r="B940" s="6">
        <v>45244</v>
      </c>
      <c r="C940" s="7" t="s">
        <v>15</v>
      </c>
      <c r="D940" s="7" t="s">
        <v>2883</v>
      </c>
      <c r="E940" s="7">
        <v>1</v>
      </c>
      <c r="F940" s="7" t="s">
        <v>2884</v>
      </c>
      <c r="G940" s="7">
        <v>1</v>
      </c>
      <c r="H940" s="7">
        <v>0.4</v>
      </c>
      <c r="I940" s="7">
        <v>1</v>
      </c>
      <c r="J940" s="7">
        <v>0.4</v>
      </c>
      <c r="K940" s="7" t="s">
        <v>2885</v>
      </c>
      <c r="L940" s="7" t="s">
        <v>2886</v>
      </c>
      <c r="M940" s="7">
        <v>18783545505</v>
      </c>
      <c r="N940" s="7">
        <v>0.4</v>
      </c>
      <c r="O940" s="4" t="s">
        <v>1725</v>
      </c>
      <c r="XEJ940"/>
      <c r="XEK940"/>
    </row>
    <row r="941" spans="1:16365">
      <c r="A941" s="5">
        <v>73511866160326</v>
      </c>
      <c r="B941" s="6">
        <v>45244</v>
      </c>
      <c r="C941" s="7" t="s">
        <v>15</v>
      </c>
      <c r="D941" s="7" t="s">
        <v>2887</v>
      </c>
      <c r="E941" s="7">
        <v>1</v>
      </c>
      <c r="F941" s="7" t="s">
        <v>2888</v>
      </c>
      <c r="G941" s="7">
        <v>0.11</v>
      </c>
      <c r="H941" s="7">
        <v>0.11</v>
      </c>
      <c r="I941" s="7">
        <v>0</v>
      </c>
      <c r="J941" s="7">
        <v>0.11</v>
      </c>
      <c r="K941" s="7" t="s">
        <v>2889</v>
      </c>
      <c r="L941" s="7" t="s">
        <v>2890</v>
      </c>
      <c r="M941" s="7">
        <v>19982701731</v>
      </c>
      <c r="N941" s="7">
        <v>0.11</v>
      </c>
      <c r="O941" s="4" t="s">
        <v>1725</v>
      </c>
      <c r="XEJ941"/>
      <c r="XEK941"/>
    </row>
    <row r="942" spans="1:16365">
      <c r="A942" s="5">
        <v>73511866165782</v>
      </c>
      <c r="B942" s="6">
        <v>45244</v>
      </c>
      <c r="C942" s="7" t="s">
        <v>15</v>
      </c>
      <c r="D942" s="7" t="s">
        <v>2891</v>
      </c>
      <c r="E942" s="7">
        <v>1</v>
      </c>
      <c r="F942" s="7" t="s">
        <v>2892</v>
      </c>
      <c r="G942" s="7">
        <v>3.32</v>
      </c>
      <c r="H942" s="7">
        <v>3.32</v>
      </c>
      <c r="I942" s="7">
        <v>0</v>
      </c>
      <c r="J942" s="7">
        <v>2.91</v>
      </c>
      <c r="K942" s="7" t="s">
        <v>2893</v>
      </c>
      <c r="L942" s="7" t="s">
        <v>2894</v>
      </c>
      <c r="M942" s="7">
        <v>17789905503</v>
      </c>
      <c r="N942" s="7">
        <v>2.91</v>
      </c>
      <c r="O942" s="4" t="s">
        <v>1725</v>
      </c>
      <c r="XEJ942"/>
      <c r="XEK942"/>
    </row>
    <row r="943" spans="1:16365">
      <c r="A943" s="5">
        <v>73511866171028</v>
      </c>
      <c r="B943" s="6">
        <v>45244</v>
      </c>
      <c r="C943" s="7" t="s">
        <v>15</v>
      </c>
      <c r="D943" s="7" t="s">
        <v>2706</v>
      </c>
      <c r="E943" s="7">
        <v>3</v>
      </c>
      <c r="F943" s="7" t="s">
        <v>2895</v>
      </c>
      <c r="G943" s="7">
        <v>15.3</v>
      </c>
      <c r="H943" s="7">
        <v>15.3</v>
      </c>
      <c r="I943" s="7">
        <v>0</v>
      </c>
      <c r="J943" s="7">
        <v>4.99</v>
      </c>
      <c r="K943" s="7" t="s">
        <v>2708</v>
      </c>
      <c r="L943" s="7" t="s">
        <v>2709</v>
      </c>
      <c r="M943" s="7">
        <v>13350025224</v>
      </c>
      <c r="N943" s="7">
        <v>4.99</v>
      </c>
      <c r="O943" s="4" t="s">
        <v>1725</v>
      </c>
      <c r="XEJ943"/>
      <c r="XEK943"/>
    </row>
    <row r="944" spans="1:16365">
      <c r="A944" s="5">
        <v>73511866182674</v>
      </c>
      <c r="B944" s="6">
        <v>45244</v>
      </c>
      <c r="C944" s="7" t="s">
        <v>15</v>
      </c>
      <c r="D944" s="7" t="s">
        <v>2570</v>
      </c>
      <c r="E944" s="7">
        <v>3</v>
      </c>
      <c r="F944" s="7" t="s">
        <v>2896</v>
      </c>
      <c r="G944" s="7">
        <v>8.64</v>
      </c>
      <c r="H944" s="7">
        <v>8.76</v>
      </c>
      <c r="I944" s="7">
        <v>0</v>
      </c>
      <c r="J944" s="7">
        <v>2.47</v>
      </c>
      <c r="K944" s="7" t="s">
        <v>2572</v>
      </c>
      <c r="L944" s="7" t="s">
        <v>2573</v>
      </c>
      <c r="M944" s="7">
        <v>13989985751</v>
      </c>
      <c r="N944" s="7">
        <v>2.47</v>
      </c>
      <c r="O944" s="4" t="s">
        <v>1725</v>
      </c>
      <c r="XEJ944"/>
      <c r="XEK944"/>
    </row>
    <row r="945" spans="1:16365">
      <c r="A945" s="5">
        <v>73511866196824</v>
      </c>
      <c r="B945" s="6">
        <v>45244</v>
      </c>
      <c r="C945" s="7" t="s">
        <v>15</v>
      </c>
      <c r="D945" s="7" t="s">
        <v>2897</v>
      </c>
      <c r="E945" s="7">
        <v>1</v>
      </c>
      <c r="F945" s="7" t="s">
        <v>2898</v>
      </c>
      <c r="G945" s="7">
        <v>0.1</v>
      </c>
      <c r="H945" s="7">
        <v>0.294</v>
      </c>
      <c r="I945" s="7">
        <v>0</v>
      </c>
      <c r="J945" s="7">
        <v>0.1</v>
      </c>
      <c r="K945" s="7" t="s">
        <v>999</v>
      </c>
      <c r="L945" s="7" t="s">
        <v>1000</v>
      </c>
      <c r="M945" s="7">
        <v>15723546333</v>
      </c>
      <c r="N945" s="7">
        <v>0.1</v>
      </c>
      <c r="O945" s="4" t="s">
        <v>1725</v>
      </c>
      <c r="XEJ945"/>
      <c r="XEK945"/>
    </row>
    <row r="946" spans="1:16365">
      <c r="A946" s="5">
        <v>73511866202090</v>
      </c>
      <c r="B946" s="6">
        <v>45244</v>
      </c>
      <c r="C946" s="7" t="s">
        <v>15</v>
      </c>
      <c r="D946" s="7" t="s">
        <v>2899</v>
      </c>
      <c r="E946" s="7">
        <v>1</v>
      </c>
      <c r="F946" s="7" t="s">
        <v>2900</v>
      </c>
      <c r="G946" s="7">
        <v>0.94</v>
      </c>
      <c r="H946" s="7">
        <v>1.103</v>
      </c>
      <c r="I946" s="7">
        <v>0</v>
      </c>
      <c r="J946" s="7">
        <v>0.94</v>
      </c>
      <c r="K946" s="7" t="s">
        <v>2826</v>
      </c>
      <c r="L946" s="7" t="s">
        <v>2827</v>
      </c>
      <c r="M946" s="7">
        <v>13707716921</v>
      </c>
      <c r="N946" s="7">
        <v>0.94</v>
      </c>
      <c r="O946" s="4" t="s">
        <v>1725</v>
      </c>
      <c r="XEJ946"/>
      <c r="XEK946"/>
    </row>
    <row r="947" spans="1:16365">
      <c r="A947" s="5">
        <v>73511866209663</v>
      </c>
      <c r="B947" s="6">
        <v>45244</v>
      </c>
      <c r="C947" s="7" t="s">
        <v>15</v>
      </c>
      <c r="D947" s="7" t="s">
        <v>2901</v>
      </c>
      <c r="E947" s="7">
        <v>1</v>
      </c>
      <c r="F947" s="7" t="s">
        <v>2902</v>
      </c>
      <c r="G947" s="7">
        <v>0.01</v>
      </c>
      <c r="H947" s="7">
        <v>0.5</v>
      </c>
      <c r="I947" s="7">
        <v>0.01</v>
      </c>
      <c r="J947" s="7">
        <v>0.5</v>
      </c>
      <c r="K947" s="7" t="s">
        <v>2903</v>
      </c>
      <c r="L947" s="7" t="s">
        <v>2904</v>
      </c>
      <c r="M947" s="7">
        <v>18328093889</v>
      </c>
      <c r="N947" s="7">
        <v>0.5</v>
      </c>
      <c r="O947" s="4" t="s">
        <v>1725</v>
      </c>
      <c r="XEJ947"/>
      <c r="XEK947"/>
    </row>
    <row r="948" spans="1:16365">
      <c r="A948" s="5">
        <v>73511866215705</v>
      </c>
      <c r="B948" s="6">
        <v>45244</v>
      </c>
      <c r="C948" s="7" t="s">
        <v>15</v>
      </c>
      <c r="D948" s="7" t="s">
        <v>2697</v>
      </c>
      <c r="E948" s="7">
        <v>2</v>
      </c>
      <c r="F948" s="7" t="s">
        <v>2905</v>
      </c>
      <c r="G948" s="7">
        <v>0.615</v>
      </c>
      <c r="H948" s="7">
        <v>0.61</v>
      </c>
      <c r="I948" s="7">
        <v>0.1</v>
      </c>
      <c r="J948" s="7">
        <v>0.3075</v>
      </c>
      <c r="K948" s="7" t="s">
        <v>2699</v>
      </c>
      <c r="L948" s="7" t="s">
        <v>2397</v>
      </c>
      <c r="M948" s="7">
        <v>15286473826</v>
      </c>
      <c r="N948" s="7">
        <v>0.3075</v>
      </c>
      <c r="O948" s="4" t="s">
        <v>1725</v>
      </c>
      <c r="XEJ948"/>
      <c r="XEK948"/>
    </row>
    <row r="949" spans="1:16365">
      <c r="A949" s="5">
        <v>73511866220968</v>
      </c>
      <c r="B949" s="6">
        <v>45244</v>
      </c>
      <c r="C949" s="7" t="s">
        <v>15</v>
      </c>
      <c r="D949" s="7" t="s">
        <v>2906</v>
      </c>
      <c r="E949" s="7">
        <v>1</v>
      </c>
      <c r="F949" s="7" t="s">
        <v>2907</v>
      </c>
      <c r="G949" s="7">
        <v>1</v>
      </c>
      <c r="H949" s="7">
        <v>2</v>
      </c>
      <c r="I949" s="7">
        <v>1</v>
      </c>
      <c r="J949" s="7">
        <v>2</v>
      </c>
      <c r="K949" s="7" t="s">
        <v>2908</v>
      </c>
      <c r="L949" s="7" t="s">
        <v>2909</v>
      </c>
      <c r="M949" s="7">
        <v>17689501512</v>
      </c>
      <c r="N949" s="7">
        <v>2</v>
      </c>
      <c r="O949" s="4" t="s">
        <v>1725</v>
      </c>
      <c r="XEJ949"/>
      <c r="XEK949"/>
    </row>
    <row r="950" spans="1:16365">
      <c r="A950" s="5">
        <v>73511866230515</v>
      </c>
      <c r="B950" s="6">
        <v>45244</v>
      </c>
      <c r="C950" s="7" t="s">
        <v>15</v>
      </c>
      <c r="D950" s="7" t="s">
        <v>2910</v>
      </c>
      <c r="E950" s="7">
        <v>1</v>
      </c>
      <c r="F950" s="7" t="s">
        <v>2911</v>
      </c>
      <c r="G950" s="7">
        <v>0.316</v>
      </c>
      <c r="H950" s="7">
        <v>0.644</v>
      </c>
      <c r="I950" s="7">
        <v>0</v>
      </c>
      <c r="J950" s="7">
        <v>0.316</v>
      </c>
      <c r="K950" s="7" t="s">
        <v>2826</v>
      </c>
      <c r="L950" s="7" t="s">
        <v>2912</v>
      </c>
      <c r="M950" s="7">
        <v>13707716921</v>
      </c>
      <c r="N950" s="7">
        <v>0.316</v>
      </c>
      <c r="O950" s="4" t="s">
        <v>1725</v>
      </c>
      <c r="XEJ950"/>
      <c r="XEK950"/>
    </row>
    <row r="951" spans="1:16365">
      <c r="A951" s="5">
        <v>73511866245728</v>
      </c>
      <c r="B951" s="6">
        <v>45244</v>
      </c>
      <c r="C951" s="7" t="s">
        <v>15</v>
      </c>
      <c r="D951" s="7" t="s">
        <v>2913</v>
      </c>
      <c r="E951" s="7">
        <v>1</v>
      </c>
      <c r="F951" s="7" t="s">
        <v>2914</v>
      </c>
      <c r="G951" s="7">
        <v>0.86</v>
      </c>
      <c r="H951" s="7">
        <v>0.864</v>
      </c>
      <c r="I951" s="7">
        <v>0</v>
      </c>
      <c r="J951" s="7">
        <v>0.86</v>
      </c>
      <c r="K951" s="7" t="s">
        <v>2017</v>
      </c>
      <c r="L951" s="7" t="s">
        <v>2649</v>
      </c>
      <c r="M951" s="7">
        <v>13228997824</v>
      </c>
      <c r="N951" s="7">
        <v>0.86</v>
      </c>
      <c r="O951" s="4" t="s">
        <v>1725</v>
      </c>
      <c r="XEJ951"/>
      <c r="XEK951"/>
    </row>
    <row r="952" spans="1:16365">
      <c r="A952" s="5">
        <v>73511866250886</v>
      </c>
      <c r="B952" s="6">
        <v>45244</v>
      </c>
      <c r="C952" s="7" t="s">
        <v>15</v>
      </c>
      <c r="D952" s="7" t="s">
        <v>2915</v>
      </c>
      <c r="E952" s="7">
        <v>1</v>
      </c>
      <c r="F952" s="7" t="s">
        <v>2916</v>
      </c>
      <c r="G952" s="7">
        <v>0.223</v>
      </c>
      <c r="H952" s="7">
        <v>0.223</v>
      </c>
      <c r="I952" s="7">
        <v>0.223</v>
      </c>
      <c r="J952" s="7">
        <v>0.223</v>
      </c>
      <c r="K952" s="7" t="s">
        <v>2689</v>
      </c>
      <c r="L952" s="7" t="s">
        <v>2690</v>
      </c>
      <c r="M952" s="7">
        <v>15726785766</v>
      </c>
      <c r="N952" s="7">
        <v>0.223</v>
      </c>
      <c r="O952" s="4" t="s">
        <v>1725</v>
      </c>
      <c r="XEJ952"/>
      <c r="XEK952"/>
    </row>
    <row r="953" spans="1:16365">
      <c r="A953" s="5">
        <v>73511866255995</v>
      </c>
      <c r="B953" s="6">
        <v>45244</v>
      </c>
      <c r="C953" s="7" t="s">
        <v>15</v>
      </c>
      <c r="D953" s="7" t="s">
        <v>2917</v>
      </c>
      <c r="E953" s="7">
        <v>1</v>
      </c>
      <c r="F953" s="7" t="s">
        <v>2918</v>
      </c>
      <c r="G953" s="7">
        <v>0.18</v>
      </c>
      <c r="H953" s="7">
        <v>0.18</v>
      </c>
      <c r="I953" s="7">
        <v>0</v>
      </c>
      <c r="J953" s="7">
        <v>0.18</v>
      </c>
      <c r="K953" s="7" t="s">
        <v>2919</v>
      </c>
      <c r="L953" s="7" t="s">
        <v>2920</v>
      </c>
      <c r="M953" s="7">
        <v>17381891119</v>
      </c>
      <c r="N953" s="7">
        <v>0.18</v>
      </c>
      <c r="O953" s="4" t="s">
        <v>1725</v>
      </c>
      <c r="XEJ953"/>
      <c r="XEK953"/>
    </row>
    <row r="954" spans="1:16365">
      <c r="A954" s="5">
        <v>73511866270473</v>
      </c>
      <c r="B954" s="6">
        <v>45244</v>
      </c>
      <c r="C954" s="7" t="s">
        <v>15</v>
      </c>
      <c r="D954" s="7" t="s">
        <v>2921</v>
      </c>
      <c r="E954" s="7">
        <v>1</v>
      </c>
      <c r="F954" s="7" t="s">
        <v>2922</v>
      </c>
      <c r="G954" s="7">
        <v>1</v>
      </c>
      <c r="H954" s="7">
        <v>1</v>
      </c>
      <c r="I954" s="7">
        <v>1</v>
      </c>
      <c r="J954" s="7">
        <v>1</v>
      </c>
      <c r="K954" s="7" t="s">
        <v>2923</v>
      </c>
      <c r="L954" s="7" t="s">
        <v>2924</v>
      </c>
      <c r="M954" s="7">
        <v>15761486835</v>
      </c>
      <c r="N954" s="7">
        <v>1</v>
      </c>
      <c r="O954" s="4" t="s">
        <v>1725</v>
      </c>
      <c r="XEJ954"/>
      <c r="XEK954"/>
    </row>
    <row r="955" spans="1:16365">
      <c r="A955" s="5">
        <v>73511866277174</v>
      </c>
      <c r="B955" s="6">
        <v>45244</v>
      </c>
      <c r="C955" s="7" t="s">
        <v>15</v>
      </c>
      <c r="D955" s="7" t="s">
        <v>2925</v>
      </c>
      <c r="E955" s="7">
        <v>1</v>
      </c>
      <c r="F955" s="7" t="s">
        <v>2926</v>
      </c>
      <c r="G955" s="7">
        <v>1.2</v>
      </c>
      <c r="H955" s="7">
        <v>1.2</v>
      </c>
      <c r="I955" s="7">
        <v>0</v>
      </c>
      <c r="J955" s="7">
        <v>0.99</v>
      </c>
      <c r="K955" s="7" t="s">
        <v>2927</v>
      </c>
      <c r="L955" s="7" t="s">
        <v>2928</v>
      </c>
      <c r="M955" s="7">
        <v>18689098788</v>
      </c>
      <c r="N955" s="7">
        <v>0.99</v>
      </c>
      <c r="O955" s="4" t="s">
        <v>1725</v>
      </c>
      <c r="XEJ955"/>
      <c r="XEK955"/>
    </row>
    <row r="956" spans="1:16365">
      <c r="A956" s="5">
        <v>73511866283946</v>
      </c>
      <c r="B956" s="6">
        <v>45244</v>
      </c>
      <c r="C956" s="7" t="s">
        <v>15</v>
      </c>
      <c r="D956" s="7" t="s">
        <v>2584</v>
      </c>
      <c r="E956" s="7">
        <v>2</v>
      </c>
      <c r="F956" s="7" t="s">
        <v>2929</v>
      </c>
      <c r="G956" s="7">
        <v>7.8</v>
      </c>
      <c r="H956" s="7">
        <v>7.8</v>
      </c>
      <c r="I956" s="7">
        <v>0</v>
      </c>
      <c r="J956" s="7">
        <v>3.49</v>
      </c>
      <c r="K956" s="7" t="s">
        <v>2057</v>
      </c>
      <c r="L956" s="7" t="s">
        <v>2058</v>
      </c>
      <c r="M956" s="7">
        <v>18666041721</v>
      </c>
      <c r="N956" s="7">
        <v>3.49</v>
      </c>
      <c r="O956" s="4" t="s">
        <v>1725</v>
      </c>
      <c r="XEJ956"/>
      <c r="XEK956"/>
    </row>
    <row r="957" spans="1:16365">
      <c r="A957" s="5">
        <v>73511866294166</v>
      </c>
      <c r="B957" s="6">
        <v>45244</v>
      </c>
      <c r="C957" s="7" t="s">
        <v>15</v>
      </c>
      <c r="D957" s="7" t="s">
        <v>2930</v>
      </c>
      <c r="E957" s="7">
        <v>2</v>
      </c>
      <c r="F957" s="7" t="s">
        <v>2931</v>
      </c>
      <c r="G957" s="7">
        <v>9.75</v>
      </c>
      <c r="H957" s="7">
        <v>0</v>
      </c>
      <c r="I957" s="7">
        <v>0</v>
      </c>
      <c r="J957" s="7">
        <v>4.465</v>
      </c>
      <c r="K957" s="7" t="s">
        <v>2932</v>
      </c>
      <c r="L957" s="7" t="s">
        <v>2933</v>
      </c>
      <c r="M957" s="7">
        <v>15565668325</v>
      </c>
      <c r="N957" s="7">
        <v>4.465</v>
      </c>
      <c r="O957" s="4" t="s">
        <v>1725</v>
      </c>
      <c r="XEJ957"/>
      <c r="XEK957"/>
    </row>
    <row r="958" spans="1:16365">
      <c r="A958" s="5">
        <v>73511866301647</v>
      </c>
      <c r="B958" s="6">
        <v>45244</v>
      </c>
      <c r="C958" s="7" t="s">
        <v>15</v>
      </c>
      <c r="D958" s="7" t="s">
        <v>2934</v>
      </c>
      <c r="E958" s="7">
        <v>1</v>
      </c>
      <c r="F958" s="7" t="s">
        <v>2935</v>
      </c>
      <c r="G958" s="7">
        <v>0.331</v>
      </c>
      <c r="H958" s="7">
        <v>0.331</v>
      </c>
      <c r="I958" s="7">
        <v>0.331</v>
      </c>
      <c r="J958" s="7">
        <v>0.331</v>
      </c>
      <c r="K958" s="7" t="s">
        <v>2936</v>
      </c>
      <c r="L958" s="7" t="s">
        <v>2937</v>
      </c>
      <c r="M958" s="7">
        <v>15682031291</v>
      </c>
      <c r="N958" s="7">
        <v>0.331</v>
      </c>
      <c r="O958" s="4" t="s">
        <v>1725</v>
      </c>
      <c r="XEJ958"/>
      <c r="XEK958"/>
    </row>
    <row r="959" spans="1:16365">
      <c r="A959" s="5">
        <v>73511866318653</v>
      </c>
      <c r="B959" s="6">
        <v>45244</v>
      </c>
      <c r="C959" s="7" t="s">
        <v>15</v>
      </c>
      <c r="D959" s="7" t="s">
        <v>2938</v>
      </c>
      <c r="E959" s="7">
        <v>1</v>
      </c>
      <c r="F959" s="7" t="s">
        <v>2939</v>
      </c>
      <c r="G959" s="7">
        <v>4.14</v>
      </c>
      <c r="H959" s="7">
        <v>4.14</v>
      </c>
      <c r="I959" s="7">
        <v>0</v>
      </c>
      <c r="J959" s="7">
        <v>3.93</v>
      </c>
      <c r="K959" s="7" t="s">
        <v>2940</v>
      </c>
      <c r="L959" s="7" t="s">
        <v>2941</v>
      </c>
      <c r="M959" s="7">
        <v>17711912719</v>
      </c>
      <c r="N959" s="7">
        <v>3.93</v>
      </c>
      <c r="O959" s="4" t="s">
        <v>1725</v>
      </c>
      <c r="XEJ959"/>
      <c r="XEK959"/>
    </row>
    <row r="960" spans="1:16365">
      <c r="A960" s="5">
        <v>73511866326277</v>
      </c>
      <c r="B960" s="6">
        <v>45244</v>
      </c>
      <c r="C960" s="7" t="s">
        <v>15</v>
      </c>
      <c r="D960" s="7" t="s">
        <v>2942</v>
      </c>
      <c r="E960" s="7">
        <v>1</v>
      </c>
      <c r="F960" s="7" t="s">
        <v>2943</v>
      </c>
      <c r="G960" s="7">
        <v>1.935</v>
      </c>
      <c r="H960" s="7">
        <v>1.9</v>
      </c>
      <c r="I960" s="7">
        <v>1.9</v>
      </c>
      <c r="J960" s="7">
        <v>1.935</v>
      </c>
      <c r="K960" s="7" t="s">
        <v>2529</v>
      </c>
      <c r="L960" s="7" t="s">
        <v>2944</v>
      </c>
      <c r="M960" s="7">
        <v>18687460471</v>
      </c>
      <c r="N960" s="7">
        <v>1.935</v>
      </c>
      <c r="O960" s="4" t="s">
        <v>1725</v>
      </c>
      <c r="XEJ960"/>
      <c r="XEK960"/>
    </row>
    <row r="961" spans="1:16365">
      <c r="A961" s="5">
        <v>73511866332720</v>
      </c>
      <c r="B961" s="6">
        <v>45244</v>
      </c>
      <c r="C961" s="7" t="s">
        <v>15</v>
      </c>
      <c r="D961" s="7" t="s">
        <v>2945</v>
      </c>
      <c r="E961" s="7">
        <v>1</v>
      </c>
      <c r="F961" s="7" t="s">
        <v>2946</v>
      </c>
      <c r="G961" s="7">
        <v>0.4</v>
      </c>
      <c r="H961" s="7">
        <v>0.4</v>
      </c>
      <c r="I961" s="7">
        <v>0.4</v>
      </c>
      <c r="J961" s="7">
        <v>0.4</v>
      </c>
      <c r="K961" s="7" t="s">
        <v>2947</v>
      </c>
      <c r="L961" s="7" t="s">
        <v>2948</v>
      </c>
      <c r="M961" s="7">
        <v>13638986539</v>
      </c>
      <c r="N961" s="7">
        <v>0.4</v>
      </c>
      <c r="O961" s="4" t="s">
        <v>1725</v>
      </c>
      <c r="XEJ961"/>
      <c r="XEK961"/>
    </row>
    <row r="962" spans="1:16365">
      <c r="A962" s="5">
        <v>73511866340491</v>
      </c>
      <c r="B962" s="6">
        <v>45244</v>
      </c>
      <c r="C962" s="7" t="s">
        <v>15</v>
      </c>
      <c r="D962" s="7" t="s">
        <v>2283</v>
      </c>
      <c r="E962" s="7">
        <v>3</v>
      </c>
      <c r="F962" s="7" t="s">
        <v>2949</v>
      </c>
      <c r="G962" s="7">
        <v>8.216</v>
      </c>
      <c r="H962" s="7">
        <v>8.216</v>
      </c>
      <c r="I962" s="7">
        <v>0</v>
      </c>
      <c r="J962" s="7">
        <v>2.42866666666667</v>
      </c>
      <c r="K962" s="7" t="s">
        <v>2285</v>
      </c>
      <c r="L962" s="7" t="s">
        <v>2162</v>
      </c>
      <c r="M962" s="7">
        <v>17347620791</v>
      </c>
      <c r="N962" s="7">
        <v>2.42866666666667</v>
      </c>
      <c r="O962" s="4" t="s">
        <v>1725</v>
      </c>
      <c r="XEJ962"/>
      <c r="XEK962"/>
    </row>
    <row r="963" spans="1:16365">
      <c r="A963" s="5">
        <v>73511866350993</v>
      </c>
      <c r="B963" s="6">
        <v>45244</v>
      </c>
      <c r="C963" s="7" t="s">
        <v>15</v>
      </c>
      <c r="D963" s="7" t="s">
        <v>2950</v>
      </c>
      <c r="E963" s="7">
        <v>1</v>
      </c>
      <c r="F963" s="7" t="s">
        <v>2951</v>
      </c>
      <c r="G963" s="7">
        <v>0.481</v>
      </c>
      <c r="H963" s="7">
        <v>0.481</v>
      </c>
      <c r="I963" s="7">
        <v>0.481</v>
      </c>
      <c r="J963" s="7">
        <v>0.481</v>
      </c>
      <c r="K963" s="7" t="s">
        <v>2765</v>
      </c>
      <c r="L963" s="7" t="s">
        <v>2766</v>
      </c>
      <c r="M963" s="7">
        <v>19924608265</v>
      </c>
      <c r="N963" s="7">
        <v>0.481</v>
      </c>
      <c r="O963" s="4" t="s">
        <v>1725</v>
      </c>
      <c r="XEJ963"/>
      <c r="XEK963"/>
    </row>
    <row r="964" spans="1:16365">
      <c r="A964" s="5">
        <v>73511866359074</v>
      </c>
      <c r="B964" s="6">
        <v>45244</v>
      </c>
      <c r="C964" s="7" t="s">
        <v>15</v>
      </c>
      <c r="D964" s="7" t="s">
        <v>2952</v>
      </c>
      <c r="E964" s="7">
        <v>1</v>
      </c>
      <c r="F964" s="7" t="s">
        <v>2953</v>
      </c>
      <c r="G964" s="7">
        <v>0.5</v>
      </c>
      <c r="H964" s="7">
        <v>0.5</v>
      </c>
      <c r="I964" s="7">
        <v>0</v>
      </c>
      <c r="J964" s="7">
        <v>0.5</v>
      </c>
      <c r="K964" s="7" t="s">
        <v>2954</v>
      </c>
      <c r="L964" s="7" t="s">
        <v>2955</v>
      </c>
      <c r="M964" s="7">
        <v>15108100480</v>
      </c>
      <c r="N964" s="7">
        <v>0.5</v>
      </c>
      <c r="O964" s="4" t="s">
        <v>1725</v>
      </c>
      <c r="XEJ964"/>
      <c r="XEK964"/>
    </row>
    <row r="965" spans="1:16365">
      <c r="A965" s="5">
        <v>73511866366153</v>
      </c>
      <c r="B965" s="6">
        <v>45244</v>
      </c>
      <c r="C965" s="7" t="s">
        <v>15</v>
      </c>
      <c r="D965" s="7" t="s">
        <v>2956</v>
      </c>
      <c r="E965" s="7">
        <v>1</v>
      </c>
      <c r="F965" s="7" t="s">
        <v>2957</v>
      </c>
      <c r="G965" s="7">
        <v>2.04</v>
      </c>
      <c r="H965" s="7">
        <v>2.04</v>
      </c>
      <c r="I965" s="7">
        <v>0</v>
      </c>
      <c r="J965" s="7">
        <v>1.93</v>
      </c>
      <c r="K965" s="7" t="s">
        <v>2958</v>
      </c>
      <c r="L965" s="7" t="s">
        <v>2959</v>
      </c>
      <c r="M965" s="7">
        <v>18224087760</v>
      </c>
      <c r="N965" s="7">
        <v>1.93</v>
      </c>
      <c r="O965" s="4" t="s">
        <v>1725</v>
      </c>
      <c r="XEJ965"/>
      <c r="XEK965"/>
    </row>
    <row r="966" spans="1:16365">
      <c r="A966" s="5">
        <v>73511866373921</v>
      </c>
      <c r="B966" s="6">
        <v>45244</v>
      </c>
      <c r="C966" s="7" t="s">
        <v>15</v>
      </c>
      <c r="D966" s="7" t="s">
        <v>2960</v>
      </c>
      <c r="E966" s="7">
        <v>1</v>
      </c>
      <c r="F966" s="7" t="s">
        <v>2961</v>
      </c>
      <c r="G966" s="7">
        <v>1</v>
      </c>
      <c r="H966" s="7">
        <v>3.5</v>
      </c>
      <c r="I966" s="7">
        <v>1</v>
      </c>
      <c r="J966" s="7">
        <v>3.5</v>
      </c>
      <c r="K966" s="7" t="s">
        <v>2962</v>
      </c>
      <c r="L966" s="7" t="s">
        <v>2963</v>
      </c>
      <c r="M966" s="7">
        <v>18888708586</v>
      </c>
      <c r="N966" s="7">
        <v>3.5</v>
      </c>
      <c r="O966" s="4" t="s">
        <v>1725</v>
      </c>
      <c r="XEJ966"/>
      <c r="XEK966"/>
    </row>
    <row r="967" spans="1:16365">
      <c r="A967" s="5">
        <v>73511866379787</v>
      </c>
      <c r="B967" s="6">
        <v>45244</v>
      </c>
      <c r="C967" s="7" t="s">
        <v>15</v>
      </c>
      <c r="D967" s="7" t="s">
        <v>2964</v>
      </c>
      <c r="E967" s="7">
        <v>1</v>
      </c>
      <c r="F967" s="7" t="s">
        <v>2965</v>
      </c>
      <c r="G967" s="7">
        <v>0.62</v>
      </c>
      <c r="H967" s="7">
        <v>0.694</v>
      </c>
      <c r="I967" s="7">
        <v>0</v>
      </c>
      <c r="J967" s="7">
        <v>0.62</v>
      </c>
      <c r="K967" s="7" t="s">
        <v>2966</v>
      </c>
      <c r="L967" s="7" t="s">
        <v>2967</v>
      </c>
      <c r="M967" s="7">
        <v>13398089111</v>
      </c>
      <c r="N967" s="7">
        <v>0.62</v>
      </c>
      <c r="O967" s="4" t="s">
        <v>1725</v>
      </c>
      <c r="XEJ967"/>
      <c r="XEK967"/>
    </row>
    <row r="968" spans="1:16365">
      <c r="A968" s="5">
        <v>73511866386363</v>
      </c>
      <c r="B968" s="6">
        <v>45244</v>
      </c>
      <c r="C968" s="7" t="s">
        <v>15</v>
      </c>
      <c r="D968" s="7" t="s">
        <v>2968</v>
      </c>
      <c r="E968" s="7">
        <v>1</v>
      </c>
      <c r="F968" s="7" t="s">
        <v>2969</v>
      </c>
      <c r="G968" s="7">
        <v>7.6</v>
      </c>
      <c r="H968" s="7">
        <v>7.6</v>
      </c>
      <c r="I968" s="7">
        <v>0</v>
      </c>
      <c r="J968" s="7">
        <v>7.49</v>
      </c>
      <c r="K968" s="7" t="s">
        <v>2970</v>
      </c>
      <c r="L968" s="7" t="s">
        <v>2971</v>
      </c>
      <c r="M968" s="7">
        <v>18898055517</v>
      </c>
      <c r="N968" s="7">
        <v>7.49</v>
      </c>
      <c r="O968" s="4" t="s">
        <v>1725</v>
      </c>
      <c r="XEJ968"/>
      <c r="XEK968"/>
    </row>
    <row r="969" spans="1:16365">
      <c r="A969" s="5">
        <v>73511866410686</v>
      </c>
      <c r="B969" s="6">
        <v>45244</v>
      </c>
      <c r="C969" s="7" t="s">
        <v>15</v>
      </c>
      <c r="D969" s="7" t="s">
        <v>2972</v>
      </c>
      <c r="E969" s="7">
        <v>1</v>
      </c>
      <c r="F969" s="7" t="s">
        <v>2973</v>
      </c>
      <c r="G969" s="7">
        <v>0.12</v>
      </c>
      <c r="H969" s="7">
        <v>0.128</v>
      </c>
      <c r="I969" s="7">
        <v>0</v>
      </c>
      <c r="J969" s="7">
        <v>0.12</v>
      </c>
      <c r="K969" s="7" t="s">
        <v>297</v>
      </c>
      <c r="L969" s="7" t="s">
        <v>298</v>
      </c>
      <c r="M969" s="7">
        <v>18990209200</v>
      </c>
      <c r="N969" s="7">
        <v>0.12</v>
      </c>
      <c r="O969" s="4" t="s">
        <v>1725</v>
      </c>
      <c r="XEJ969"/>
      <c r="XEK969"/>
    </row>
    <row r="970" spans="1:16365">
      <c r="A970" s="5">
        <v>73511866417050</v>
      </c>
      <c r="B970" s="6">
        <v>45244</v>
      </c>
      <c r="C970" s="7" t="s">
        <v>15</v>
      </c>
      <c r="D970" s="7" t="s">
        <v>2843</v>
      </c>
      <c r="E970" s="7">
        <v>2</v>
      </c>
      <c r="F970" s="7" t="s">
        <v>2974</v>
      </c>
      <c r="G970" s="7">
        <v>1.13</v>
      </c>
      <c r="H970" s="7">
        <v>1.21</v>
      </c>
      <c r="I970" s="7">
        <v>0</v>
      </c>
      <c r="J970" s="7">
        <v>0.565</v>
      </c>
      <c r="K970" s="7" t="s">
        <v>2153</v>
      </c>
      <c r="L970" s="7" t="s">
        <v>2154</v>
      </c>
      <c r="M970" s="7">
        <v>13989094368</v>
      </c>
      <c r="N970" s="7">
        <v>0.565</v>
      </c>
      <c r="O970" s="4" t="s">
        <v>1725</v>
      </c>
      <c r="XEJ970"/>
      <c r="XEK970"/>
    </row>
    <row r="971" spans="1:16365">
      <c r="A971" s="5">
        <v>73511866428785</v>
      </c>
      <c r="B971" s="6">
        <v>45244</v>
      </c>
      <c r="C971" s="7" t="s">
        <v>15</v>
      </c>
      <c r="D971" s="7" t="s">
        <v>2975</v>
      </c>
      <c r="E971" s="7">
        <v>1</v>
      </c>
      <c r="F971" s="7" t="s">
        <v>2976</v>
      </c>
      <c r="G971" s="7">
        <v>0.43</v>
      </c>
      <c r="H971" s="7">
        <v>0.504</v>
      </c>
      <c r="I971" s="7">
        <v>0</v>
      </c>
      <c r="J971" s="7">
        <v>0.43</v>
      </c>
      <c r="K971" s="7" t="s">
        <v>2761</v>
      </c>
      <c r="L971" s="7" t="s">
        <v>2762</v>
      </c>
      <c r="M971" s="7">
        <v>17697111528</v>
      </c>
      <c r="N971" s="7">
        <v>0.43</v>
      </c>
      <c r="O971" s="4" t="s">
        <v>1725</v>
      </c>
      <c r="XEJ971"/>
      <c r="XEK971"/>
    </row>
    <row r="972" spans="1:16365">
      <c r="A972" s="5">
        <v>73511866434577</v>
      </c>
      <c r="B972" s="6">
        <v>45244</v>
      </c>
      <c r="C972" s="7" t="s">
        <v>15</v>
      </c>
      <c r="D972" s="7" t="s">
        <v>2977</v>
      </c>
      <c r="E972" s="7">
        <v>1</v>
      </c>
      <c r="F972" s="7" t="s">
        <v>2978</v>
      </c>
      <c r="G972" s="7">
        <v>1.95</v>
      </c>
      <c r="H972" s="7">
        <v>1.95</v>
      </c>
      <c r="I972" s="7">
        <v>0</v>
      </c>
      <c r="J972" s="7">
        <v>1.95</v>
      </c>
      <c r="K972" s="7" t="s">
        <v>2463</v>
      </c>
      <c r="L972" s="7" t="s">
        <v>2464</v>
      </c>
      <c r="M972" s="7">
        <v>16685303689</v>
      </c>
      <c r="N972" s="7">
        <v>1.95</v>
      </c>
      <c r="O972" s="4" t="s">
        <v>1725</v>
      </c>
      <c r="XEJ972"/>
      <c r="XEK972"/>
    </row>
    <row r="973" spans="1:16365">
      <c r="A973" s="5">
        <v>73511866440463</v>
      </c>
      <c r="B973" s="6">
        <v>45244</v>
      </c>
      <c r="C973" s="7" t="s">
        <v>15</v>
      </c>
      <c r="D973" s="7" t="s">
        <v>2720</v>
      </c>
      <c r="E973" s="7">
        <v>3</v>
      </c>
      <c r="F973" s="7" t="s">
        <v>2979</v>
      </c>
      <c r="G973" s="7">
        <v>8.55</v>
      </c>
      <c r="H973" s="7">
        <v>8.84</v>
      </c>
      <c r="I973" s="7">
        <v>2.85</v>
      </c>
      <c r="J973" s="7">
        <v>3.42</v>
      </c>
      <c r="K973" s="7" t="s">
        <v>2722</v>
      </c>
      <c r="L973" s="7" t="s">
        <v>2723</v>
      </c>
      <c r="M973" s="7">
        <v>13838321315</v>
      </c>
      <c r="N973" s="7">
        <v>3.42</v>
      </c>
      <c r="O973" s="4" t="s">
        <v>1725</v>
      </c>
      <c r="XEJ973"/>
      <c r="XEK973"/>
    </row>
    <row r="974" spans="1:16365">
      <c r="A974" s="5">
        <v>73511866459266</v>
      </c>
      <c r="B974" s="6">
        <v>45244</v>
      </c>
      <c r="C974" s="7" t="s">
        <v>15</v>
      </c>
      <c r="D974" s="7" t="s">
        <v>2980</v>
      </c>
      <c r="E974" s="7">
        <v>1</v>
      </c>
      <c r="F974" s="7" t="s">
        <v>2981</v>
      </c>
      <c r="G974" s="7">
        <v>20.55</v>
      </c>
      <c r="H974" s="7">
        <v>20.55</v>
      </c>
      <c r="I974" s="7">
        <v>0</v>
      </c>
      <c r="J974" s="7">
        <v>20.44</v>
      </c>
      <c r="K974" s="7" t="s">
        <v>2311</v>
      </c>
      <c r="L974" s="7" t="s">
        <v>2982</v>
      </c>
      <c r="M974" s="7">
        <v>16689015880</v>
      </c>
      <c r="N974" s="7">
        <v>20.44</v>
      </c>
      <c r="O974" s="4" t="s">
        <v>1725</v>
      </c>
      <c r="XEJ974"/>
      <c r="XEK974"/>
    </row>
    <row r="975" spans="1:16365">
      <c r="A975" s="5">
        <v>73511866479904</v>
      </c>
      <c r="B975" s="6">
        <v>45244</v>
      </c>
      <c r="C975" s="7" t="s">
        <v>15</v>
      </c>
      <c r="D975" s="7" t="s">
        <v>2188</v>
      </c>
      <c r="E975" s="7">
        <v>10</v>
      </c>
      <c r="F975" s="7" t="s">
        <v>2983</v>
      </c>
      <c r="G975" s="7">
        <v>186.8</v>
      </c>
      <c r="H975" s="7">
        <v>187.4</v>
      </c>
      <c r="I975" s="7">
        <v>0</v>
      </c>
      <c r="J975" s="7">
        <v>10.41</v>
      </c>
      <c r="K975" s="7" t="s">
        <v>2190</v>
      </c>
      <c r="L975" s="7" t="s">
        <v>2191</v>
      </c>
      <c r="M975" s="7">
        <v>18031070197</v>
      </c>
      <c r="N975" s="7">
        <v>10.41</v>
      </c>
      <c r="O975" s="4" t="s">
        <v>1725</v>
      </c>
      <c r="XEJ975"/>
      <c r="XEK975"/>
    </row>
    <row r="976" spans="1:16365">
      <c r="A976" s="5">
        <v>73511866503282</v>
      </c>
      <c r="B976" s="6">
        <v>45244</v>
      </c>
      <c r="C976" s="7" t="s">
        <v>15</v>
      </c>
      <c r="D976" s="7" t="s">
        <v>1912</v>
      </c>
      <c r="E976" s="7">
        <v>2</v>
      </c>
      <c r="F976" s="7" t="s">
        <v>2984</v>
      </c>
      <c r="G976" s="7">
        <v>6.5</v>
      </c>
      <c r="H976" s="7">
        <v>6.5</v>
      </c>
      <c r="I976" s="7">
        <v>1.3</v>
      </c>
      <c r="J976" s="7">
        <v>2.94</v>
      </c>
      <c r="K976" s="7" t="s">
        <v>1914</v>
      </c>
      <c r="L976" s="7" t="s">
        <v>1915</v>
      </c>
      <c r="M976" s="7">
        <v>13908914249</v>
      </c>
      <c r="N976" s="7">
        <v>2.94</v>
      </c>
      <c r="O976" s="4" t="s">
        <v>1725</v>
      </c>
      <c r="XEJ976"/>
      <c r="XEK976"/>
    </row>
    <row r="977" spans="1:16365">
      <c r="A977" s="5">
        <v>73511866516569</v>
      </c>
      <c r="B977" s="6">
        <v>45244</v>
      </c>
      <c r="C977" s="7" t="s">
        <v>15</v>
      </c>
      <c r="D977" s="7" t="s">
        <v>2985</v>
      </c>
      <c r="E977" s="7">
        <v>1</v>
      </c>
      <c r="F977" s="7" t="s">
        <v>2986</v>
      </c>
      <c r="G977" s="7">
        <v>1</v>
      </c>
      <c r="H977" s="7">
        <v>9.68</v>
      </c>
      <c r="I977" s="7">
        <v>1</v>
      </c>
      <c r="J977" s="7">
        <v>9.47</v>
      </c>
      <c r="K977" s="7" t="s">
        <v>2987</v>
      </c>
      <c r="L977" s="7" t="s">
        <v>2988</v>
      </c>
      <c r="M977" s="7">
        <v>13551308264</v>
      </c>
      <c r="N977" s="7">
        <v>9.47</v>
      </c>
      <c r="O977" s="4" t="s">
        <v>1725</v>
      </c>
      <c r="XEJ977"/>
      <c r="XEK977"/>
    </row>
    <row r="978" spans="1:16365">
      <c r="A978" s="5">
        <v>73511866537762</v>
      </c>
      <c r="B978" s="6">
        <v>45244</v>
      </c>
      <c r="C978" s="7" t="s">
        <v>15</v>
      </c>
      <c r="D978" s="7" t="s">
        <v>2989</v>
      </c>
      <c r="E978" s="7">
        <v>1</v>
      </c>
      <c r="F978" s="7" t="s">
        <v>2990</v>
      </c>
      <c r="G978" s="7">
        <v>1</v>
      </c>
      <c r="H978" s="7">
        <v>0.56</v>
      </c>
      <c r="I978" s="7">
        <v>1</v>
      </c>
      <c r="J978" s="7">
        <v>0.56</v>
      </c>
      <c r="K978" s="7" t="s">
        <v>2991</v>
      </c>
      <c r="L978" s="7" t="s">
        <v>2992</v>
      </c>
      <c r="M978" s="7">
        <v>13549068475</v>
      </c>
      <c r="N978" s="7">
        <v>0.56</v>
      </c>
      <c r="O978" s="4" t="s">
        <v>1725</v>
      </c>
      <c r="XEJ978"/>
      <c r="XEK978"/>
    </row>
    <row r="979" spans="1:16365">
      <c r="A979" s="5">
        <v>73511866542001</v>
      </c>
      <c r="B979" s="6">
        <v>45244</v>
      </c>
      <c r="C979" s="7" t="s">
        <v>15</v>
      </c>
      <c r="D979" s="7" t="s">
        <v>2993</v>
      </c>
      <c r="E979" s="7">
        <v>1</v>
      </c>
      <c r="F979" s="7" t="s">
        <v>2994</v>
      </c>
      <c r="G979" s="7">
        <v>0.582</v>
      </c>
      <c r="H979" s="7">
        <v>0.582</v>
      </c>
      <c r="I979" s="7">
        <v>0</v>
      </c>
      <c r="J979" s="7">
        <v>0.582</v>
      </c>
      <c r="K979" s="7" t="s">
        <v>2017</v>
      </c>
      <c r="L979" s="7" t="s">
        <v>2649</v>
      </c>
      <c r="M979" s="7">
        <v>13228997824</v>
      </c>
      <c r="N979" s="7">
        <v>0.582</v>
      </c>
      <c r="O979" s="4" t="s">
        <v>1725</v>
      </c>
      <c r="XEJ979"/>
      <c r="XEK979"/>
    </row>
    <row r="980" spans="1:16365">
      <c r="A980" s="5">
        <v>73511866550450</v>
      </c>
      <c r="B980" s="6">
        <v>45244</v>
      </c>
      <c r="C980" s="7" t="s">
        <v>15</v>
      </c>
      <c r="D980" s="7" t="s">
        <v>894</v>
      </c>
      <c r="E980" s="7">
        <v>3</v>
      </c>
      <c r="F980" s="7" t="s">
        <v>2995</v>
      </c>
      <c r="G980" s="7">
        <v>45.21</v>
      </c>
      <c r="H980" s="7">
        <v>42.76</v>
      </c>
      <c r="I980" s="7">
        <v>0</v>
      </c>
      <c r="J980" s="7">
        <v>27.45</v>
      </c>
      <c r="K980" s="7" t="s">
        <v>896</v>
      </c>
      <c r="L980" s="7" t="s">
        <v>897</v>
      </c>
      <c r="M980" s="7">
        <v>18898006474</v>
      </c>
      <c r="N980" s="7">
        <v>27.45</v>
      </c>
      <c r="O980" s="4" t="s">
        <v>1725</v>
      </c>
      <c r="XEJ980"/>
      <c r="XEK980"/>
    </row>
    <row r="981" spans="1:16365">
      <c r="A981" s="5">
        <v>73511866600638</v>
      </c>
      <c r="B981" s="6">
        <v>45244</v>
      </c>
      <c r="C981" s="7" t="s">
        <v>15</v>
      </c>
      <c r="D981" s="7" t="s">
        <v>2996</v>
      </c>
      <c r="E981" s="7">
        <v>5</v>
      </c>
      <c r="F981" s="7" t="s">
        <v>2997</v>
      </c>
      <c r="G981" s="7">
        <v>35.25</v>
      </c>
      <c r="H981" s="7">
        <v>35.25</v>
      </c>
      <c r="I981" s="7">
        <v>0</v>
      </c>
      <c r="J981" s="7">
        <v>6.94</v>
      </c>
      <c r="K981" s="7" t="s">
        <v>2998</v>
      </c>
      <c r="L981" s="7" t="s">
        <v>2999</v>
      </c>
      <c r="M981" s="7">
        <v>18336565211</v>
      </c>
      <c r="N981" s="7">
        <v>6.94</v>
      </c>
      <c r="O981" s="4" t="s">
        <v>1725</v>
      </c>
      <c r="XEJ981"/>
      <c r="XEK981"/>
    </row>
    <row r="982" spans="1:16365">
      <c r="A982" s="5">
        <v>73511866623571</v>
      </c>
      <c r="B982" s="6">
        <v>45244</v>
      </c>
      <c r="C982" s="7" t="s">
        <v>15</v>
      </c>
      <c r="D982" s="7" t="s">
        <v>2996</v>
      </c>
      <c r="E982" s="7">
        <v>5</v>
      </c>
      <c r="F982" s="7" t="s">
        <v>3000</v>
      </c>
      <c r="G982" s="7">
        <v>35.25</v>
      </c>
      <c r="H982" s="7">
        <v>35.25</v>
      </c>
      <c r="I982" s="7">
        <v>0</v>
      </c>
      <c r="J982" s="7">
        <v>6.94</v>
      </c>
      <c r="K982" s="7" t="s">
        <v>2998</v>
      </c>
      <c r="L982" s="7" t="s">
        <v>2999</v>
      </c>
      <c r="M982" s="7">
        <v>18336565211</v>
      </c>
      <c r="N982" s="7">
        <v>6.94</v>
      </c>
      <c r="O982" s="4" t="s">
        <v>1725</v>
      </c>
      <c r="XEJ982"/>
      <c r="XEK982"/>
    </row>
    <row r="983" spans="1:16365">
      <c r="A983" s="5">
        <v>73511866633726</v>
      </c>
      <c r="B983" s="6">
        <v>45244</v>
      </c>
      <c r="C983" s="7" t="s">
        <v>15</v>
      </c>
      <c r="D983" s="7" t="s">
        <v>2996</v>
      </c>
      <c r="E983" s="7">
        <v>5</v>
      </c>
      <c r="F983" s="7" t="s">
        <v>3001</v>
      </c>
      <c r="G983" s="7">
        <v>35.25</v>
      </c>
      <c r="H983" s="7">
        <v>35.25</v>
      </c>
      <c r="I983" s="7">
        <v>0</v>
      </c>
      <c r="J983" s="7">
        <v>6.94</v>
      </c>
      <c r="K983" s="7" t="s">
        <v>2998</v>
      </c>
      <c r="L983" s="7" t="s">
        <v>2999</v>
      </c>
      <c r="M983" s="7">
        <v>18336565211</v>
      </c>
      <c r="N983" s="7">
        <v>6.94</v>
      </c>
      <c r="O983" s="4" t="s">
        <v>1725</v>
      </c>
      <c r="XEJ983"/>
      <c r="XEK983"/>
    </row>
    <row r="984" spans="1:16365">
      <c r="A984" s="5">
        <v>73511866648117</v>
      </c>
      <c r="B984" s="6">
        <v>45244</v>
      </c>
      <c r="C984" s="7" t="s">
        <v>15</v>
      </c>
      <c r="D984" s="7" t="s">
        <v>3002</v>
      </c>
      <c r="E984" s="7">
        <v>5</v>
      </c>
      <c r="F984" s="7" t="s">
        <v>3003</v>
      </c>
      <c r="G984" s="7">
        <v>33.3</v>
      </c>
      <c r="H984" s="7">
        <v>33.3</v>
      </c>
      <c r="I984" s="7">
        <v>0</v>
      </c>
      <c r="J984" s="7">
        <v>6.45</v>
      </c>
      <c r="K984" s="7" t="s">
        <v>2998</v>
      </c>
      <c r="L984" s="7" t="s">
        <v>2999</v>
      </c>
      <c r="M984" s="7">
        <v>18336565211</v>
      </c>
      <c r="N984" s="7">
        <v>6.45</v>
      </c>
      <c r="O984" s="4" t="s">
        <v>1725</v>
      </c>
      <c r="XEJ984"/>
      <c r="XEK984"/>
    </row>
    <row r="985" spans="1:16365">
      <c r="A985" s="5">
        <v>73511866662211</v>
      </c>
      <c r="B985" s="6">
        <v>45244</v>
      </c>
      <c r="C985" s="7" t="s">
        <v>15</v>
      </c>
      <c r="D985" s="7" t="s">
        <v>2996</v>
      </c>
      <c r="E985" s="7">
        <v>5</v>
      </c>
      <c r="F985" s="7" t="s">
        <v>3004</v>
      </c>
      <c r="G985" s="7">
        <v>35.25</v>
      </c>
      <c r="H985" s="7">
        <v>35.25</v>
      </c>
      <c r="I985" s="7">
        <v>0</v>
      </c>
      <c r="J985" s="7">
        <v>6.94</v>
      </c>
      <c r="K985" s="7" t="s">
        <v>2998</v>
      </c>
      <c r="L985" s="7" t="s">
        <v>2999</v>
      </c>
      <c r="M985" s="7">
        <v>18336565211</v>
      </c>
      <c r="N985" s="7">
        <v>6.94</v>
      </c>
      <c r="O985" s="4" t="s">
        <v>1725</v>
      </c>
      <c r="XEJ985"/>
      <c r="XEK985"/>
    </row>
    <row r="986" spans="1:16365">
      <c r="A986" s="5">
        <v>73511866669696</v>
      </c>
      <c r="B986" s="6">
        <v>45244</v>
      </c>
      <c r="C986" s="7" t="s">
        <v>15</v>
      </c>
      <c r="D986" s="7" t="s">
        <v>3005</v>
      </c>
      <c r="E986" s="7">
        <v>5</v>
      </c>
      <c r="F986" s="7" t="s">
        <v>3006</v>
      </c>
      <c r="G986" s="7">
        <v>27.475</v>
      </c>
      <c r="H986" s="7">
        <v>27.475</v>
      </c>
      <c r="I986" s="7">
        <v>0</v>
      </c>
      <c r="J986" s="7">
        <v>5.495</v>
      </c>
      <c r="K986" s="7" t="s">
        <v>2998</v>
      </c>
      <c r="L986" s="7" t="s">
        <v>2999</v>
      </c>
      <c r="M986" s="7">
        <v>18336565211</v>
      </c>
      <c r="N986" s="7">
        <v>5.495</v>
      </c>
      <c r="O986" s="4" t="s">
        <v>1725</v>
      </c>
      <c r="XEJ986"/>
      <c r="XEK986"/>
    </row>
    <row r="987" spans="1:16365">
      <c r="A987" s="5">
        <v>73511866681517</v>
      </c>
      <c r="B987" s="6">
        <v>45244</v>
      </c>
      <c r="C987" s="7" t="s">
        <v>15</v>
      </c>
      <c r="D987" s="7" t="s">
        <v>3007</v>
      </c>
      <c r="E987" s="7">
        <v>3</v>
      </c>
      <c r="F987" s="7" t="s">
        <v>3008</v>
      </c>
      <c r="G987" s="7">
        <v>22.17</v>
      </c>
      <c r="H987" s="7">
        <v>22.17</v>
      </c>
      <c r="I987" s="7">
        <v>0</v>
      </c>
      <c r="J987" s="7">
        <v>6.98</v>
      </c>
      <c r="K987" s="7" t="s">
        <v>2998</v>
      </c>
      <c r="L987" s="7" t="s">
        <v>2999</v>
      </c>
      <c r="M987" s="7">
        <v>18336565211</v>
      </c>
      <c r="N987" s="7">
        <v>6.98</v>
      </c>
      <c r="O987" s="4" t="s">
        <v>1725</v>
      </c>
      <c r="XEJ987"/>
      <c r="XEK987"/>
    </row>
    <row r="988" spans="1:16365">
      <c r="A988" s="5">
        <v>73511866700135</v>
      </c>
      <c r="B988" s="6">
        <v>45244</v>
      </c>
      <c r="C988" s="7" t="s">
        <v>15</v>
      </c>
      <c r="D988" s="7" t="s">
        <v>3007</v>
      </c>
      <c r="E988" s="7">
        <v>3</v>
      </c>
      <c r="F988" s="7" t="s">
        <v>3009</v>
      </c>
      <c r="G988" s="7">
        <v>22.17</v>
      </c>
      <c r="H988" s="7">
        <v>22.17</v>
      </c>
      <c r="I988" s="7">
        <v>0</v>
      </c>
      <c r="J988" s="7">
        <v>6.98</v>
      </c>
      <c r="K988" s="7" t="s">
        <v>2998</v>
      </c>
      <c r="L988" s="7" t="s">
        <v>2999</v>
      </c>
      <c r="M988" s="7">
        <v>18336565211</v>
      </c>
      <c r="N988" s="7">
        <v>6.98</v>
      </c>
      <c r="O988" s="4" t="s">
        <v>1725</v>
      </c>
      <c r="XEJ988"/>
      <c r="XEK988"/>
    </row>
    <row r="989" spans="1:16365">
      <c r="A989" s="5">
        <v>73511866712696</v>
      </c>
      <c r="B989" s="6">
        <v>45244</v>
      </c>
      <c r="C989" s="7" t="s">
        <v>15</v>
      </c>
      <c r="D989" s="7" t="s">
        <v>3002</v>
      </c>
      <c r="E989" s="7">
        <v>5</v>
      </c>
      <c r="F989" s="7" t="s">
        <v>3010</v>
      </c>
      <c r="G989" s="7">
        <v>33.3</v>
      </c>
      <c r="H989" s="7">
        <v>33.3</v>
      </c>
      <c r="I989" s="7">
        <v>0</v>
      </c>
      <c r="J989" s="7">
        <v>6.45</v>
      </c>
      <c r="K989" s="7" t="s">
        <v>2998</v>
      </c>
      <c r="L989" s="7" t="s">
        <v>2999</v>
      </c>
      <c r="M989" s="7">
        <v>18336565211</v>
      </c>
      <c r="N989" s="7">
        <v>6.45</v>
      </c>
      <c r="O989" s="4" t="s">
        <v>1725</v>
      </c>
      <c r="XEJ989"/>
      <c r="XEK989"/>
    </row>
    <row r="990" spans="1:16365">
      <c r="A990" s="5">
        <v>73511866722376</v>
      </c>
      <c r="B990" s="6">
        <v>45244</v>
      </c>
      <c r="C990" s="7" t="s">
        <v>15</v>
      </c>
      <c r="D990" s="7" t="s">
        <v>3005</v>
      </c>
      <c r="E990" s="7">
        <v>5</v>
      </c>
      <c r="F990" s="7" t="s">
        <v>3011</v>
      </c>
      <c r="G990" s="7">
        <v>27.475</v>
      </c>
      <c r="H990" s="7">
        <v>27.475</v>
      </c>
      <c r="I990" s="7">
        <v>0</v>
      </c>
      <c r="J990" s="7">
        <v>5.495</v>
      </c>
      <c r="K990" s="7" t="s">
        <v>2998</v>
      </c>
      <c r="L990" s="7" t="s">
        <v>2999</v>
      </c>
      <c r="M990" s="7">
        <v>18336565211</v>
      </c>
      <c r="N990" s="7">
        <v>5.495</v>
      </c>
      <c r="O990" s="4" t="s">
        <v>1725</v>
      </c>
      <c r="XEJ990"/>
      <c r="XEK990"/>
    </row>
    <row r="991" spans="1:16365">
      <c r="A991" s="5">
        <v>73511866736064</v>
      </c>
      <c r="B991" s="6">
        <v>45244</v>
      </c>
      <c r="C991" s="7" t="s">
        <v>15</v>
      </c>
      <c r="D991" s="7" t="s">
        <v>3005</v>
      </c>
      <c r="E991" s="7">
        <v>5</v>
      </c>
      <c r="F991" s="7" t="s">
        <v>3012</v>
      </c>
      <c r="G991" s="7">
        <v>27.475</v>
      </c>
      <c r="H991" s="7">
        <v>27.475</v>
      </c>
      <c r="I991" s="7">
        <v>0</v>
      </c>
      <c r="J991" s="7">
        <v>5.495</v>
      </c>
      <c r="K991" s="7" t="s">
        <v>2998</v>
      </c>
      <c r="L991" s="7" t="s">
        <v>2999</v>
      </c>
      <c r="M991" s="7">
        <v>18336565211</v>
      </c>
      <c r="N991" s="7">
        <v>5.495</v>
      </c>
      <c r="O991" s="4" t="s">
        <v>1725</v>
      </c>
      <c r="XEJ991"/>
      <c r="XEK991"/>
    </row>
    <row r="992" spans="1:16365">
      <c r="A992" s="5">
        <v>73511866756578</v>
      </c>
      <c r="B992" s="6">
        <v>45244</v>
      </c>
      <c r="C992" s="7" t="s">
        <v>15</v>
      </c>
      <c r="D992" s="7" t="s">
        <v>2403</v>
      </c>
      <c r="E992" s="7">
        <v>2</v>
      </c>
      <c r="F992" s="7" t="s">
        <v>3013</v>
      </c>
      <c r="G992" s="7">
        <v>7.2</v>
      </c>
      <c r="H992" s="7">
        <v>0</v>
      </c>
      <c r="I992" s="7">
        <v>0</v>
      </c>
      <c r="J992" s="7">
        <v>3.49</v>
      </c>
      <c r="K992" s="7" t="s">
        <v>2311</v>
      </c>
      <c r="L992" s="7" t="s">
        <v>2312</v>
      </c>
      <c r="M992" s="7">
        <v>18908986388</v>
      </c>
      <c r="N992" s="7">
        <v>3.49</v>
      </c>
      <c r="O992" s="4" t="s">
        <v>1725</v>
      </c>
      <c r="XEJ992"/>
      <c r="XEK992"/>
    </row>
    <row r="993" spans="1:16365">
      <c r="A993" s="5">
        <v>73511866767851</v>
      </c>
      <c r="B993" s="6">
        <v>45244</v>
      </c>
      <c r="C993" s="7" t="s">
        <v>15</v>
      </c>
      <c r="D993" s="7" t="s">
        <v>2309</v>
      </c>
      <c r="E993" s="7">
        <v>2</v>
      </c>
      <c r="F993" s="7" t="s">
        <v>3014</v>
      </c>
      <c r="G993" s="7">
        <v>7.2</v>
      </c>
      <c r="H993" s="7">
        <v>0</v>
      </c>
      <c r="I993" s="7">
        <v>0</v>
      </c>
      <c r="J993" s="7">
        <v>3.49</v>
      </c>
      <c r="K993" s="7" t="s">
        <v>2311</v>
      </c>
      <c r="L993" s="7" t="s">
        <v>2312</v>
      </c>
      <c r="M993" s="7">
        <v>18908986388</v>
      </c>
      <c r="N993" s="7">
        <v>3.49</v>
      </c>
      <c r="O993" s="4" t="s">
        <v>1725</v>
      </c>
      <c r="XEJ993"/>
      <c r="XEK993"/>
    </row>
    <row r="994" spans="1:16365">
      <c r="A994" s="5">
        <v>73511866777238</v>
      </c>
      <c r="B994" s="6">
        <v>45244</v>
      </c>
      <c r="C994" s="7" t="s">
        <v>15</v>
      </c>
      <c r="D994" s="7" t="s">
        <v>3002</v>
      </c>
      <c r="E994" s="7">
        <v>5</v>
      </c>
      <c r="F994" s="7" t="s">
        <v>3015</v>
      </c>
      <c r="G994" s="7">
        <v>33.3</v>
      </c>
      <c r="H994" s="7">
        <v>33.3</v>
      </c>
      <c r="I994" s="7">
        <v>0</v>
      </c>
      <c r="J994" s="7">
        <v>6.45</v>
      </c>
      <c r="K994" s="7" t="s">
        <v>2998</v>
      </c>
      <c r="L994" s="7" t="s">
        <v>2999</v>
      </c>
      <c r="M994" s="7">
        <v>18336565211</v>
      </c>
      <c r="N994" s="7">
        <v>6.45</v>
      </c>
      <c r="O994" s="4" t="s">
        <v>1725</v>
      </c>
      <c r="XEJ994"/>
      <c r="XEK994"/>
    </row>
    <row r="995" spans="1:16365">
      <c r="A995" s="5">
        <v>73511866783510</v>
      </c>
      <c r="B995" s="6">
        <v>45244</v>
      </c>
      <c r="C995" s="7" t="s">
        <v>15</v>
      </c>
      <c r="D995" s="7" t="s">
        <v>3002</v>
      </c>
      <c r="E995" s="7">
        <v>5</v>
      </c>
      <c r="F995" s="7" t="s">
        <v>3016</v>
      </c>
      <c r="G995" s="7">
        <v>33.3</v>
      </c>
      <c r="H995" s="7">
        <v>33.3</v>
      </c>
      <c r="I995" s="7">
        <v>0</v>
      </c>
      <c r="J995" s="7">
        <v>6.45</v>
      </c>
      <c r="K995" s="7" t="s">
        <v>2998</v>
      </c>
      <c r="L995" s="7" t="s">
        <v>2999</v>
      </c>
      <c r="M995" s="7">
        <v>18336565211</v>
      </c>
      <c r="N995" s="7">
        <v>6.45</v>
      </c>
      <c r="O995" s="4" t="s">
        <v>1725</v>
      </c>
      <c r="XEJ995"/>
      <c r="XEK995"/>
    </row>
    <row r="996" spans="1:16365">
      <c r="A996" s="5">
        <v>73511866793483</v>
      </c>
      <c r="B996" s="6">
        <v>45244</v>
      </c>
      <c r="C996" s="7" t="s">
        <v>15</v>
      </c>
      <c r="D996" s="7" t="s">
        <v>2996</v>
      </c>
      <c r="E996" s="7">
        <v>5</v>
      </c>
      <c r="F996" s="7" t="s">
        <v>3017</v>
      </c>
      <c r="G996" s="7">
        <v>35.25</v>
      </c>
      <c r="H996" s="7">
        <v>35.25</v>
      </c>
      <c r="I996" s="7">
        <v>0</v>
      </c>
      <c r="J996" s="7">
        <v>6.94</v>
      </c>
      <c r="K996" s="7" t="s">
        <v>2998</v>
      </c>
      <c r="L996" s="7" t="s">
        <v>2999</v>
      </c>
      <c r="M996" s="7">
        <v>18336565211</v>
      </c>
      <c r="N996" s="7">
        <v>6.94</v>
      </c>
      <c r="O996" s="4" t="s">
        <v>1725</v>
      </c>
      <c r="XEJ996"/>
      <c r="XEK996"/>
    </row>
    <row r="997" spans="1:16365">
      <c r="A997" s="5">
        <v>73511866802947</v>
      </c>
      <c r="B997" s="6">
        <v>45244</v>
      </c>
      <c r="C997" s="7" t="s">
        <v>15</v>
      </c>
      <c r="D997" s="7" t="s">
        <v>3007</v>
      </c>
      <c r="E997" s="7">
        <v>3</v>
      </c>
      <c r="F997" s="7" t="s">
        <v>3018</v>
      </c>
      <c r="G997" s="7">
        <v>22.17</v>
      </c>
      <c r="H997" s="7">
        <v>22.17</v>
      </c>
      <c r="I997" s="7">
        <v>0</v>
      </c>
      <c r="J997" s="7">
        <v>6.98</v>
      </c>
      <c r="K997" s="7" t="s">
        <v>2998</v>
      </c>
      <c r="L997" s="7" t="s">
        <v>2999</v>
      </c>
      <c r="M997" s="7">
        <v>18336565211</v>
      </c>
      <c r="N997" s="7">
        <v>6.98</v>
      </c>
      <c r="O997" s="4" t="s">
        <v>1725</v>
      </c>
      <c r="XEJ997"/>
      <c r="XEK997"/>
    </row>
    <row r="998" spans="1:16365">
      <c r="A998" s="5">
        <v>73511866814168</v>
      </c>
      <c r="B998" s="6">
        <v>45244</v>
      </c>
      <c r="C998" s="7" t="s">
        <v>15</v>
      </c>
      <c r="D998" s="7" t="s">
        <v>3002</v>
      </c>
      <c r="E998" s="7">
        <v>5</v>
      </c>
      <c r="F998" s="7" t="s">
        <v>3019</v>
      </c>
      <c r="G998" s="7">
        <v>33.3</v>
      </c>
      <c r="H998" s="7">
        <v>33.3</v>
      </c>
      <c r="I998" s="7">
        <v>0</v>
      </c>
      <c r="J998" s="7">
        <v>6.45</v>
      </c>
      <c r="K998" s="7" t="s">
        <v>2998</v>
      </c>
      <c r="L998" s="7" t="s">
        <v>2999</v>
      </c>
      <c r="M998" s="7">
        <v>18336565211</v>
      </c>
      <c r="N998" s="7">
        <v>6.45</v>
      </c>
      <c r="O998" s="4" t="s">
        <v>1725</v>
      </c>
      <c r="XEJ998"/>
      <c r="XEK998"/>
    </row>
    <row r="999" spans="1:16365">
      <c r="A999" s="5">
        <v>73511866824843</v>
      </c>
      <c r="B999" s="6">
        <v>45244</v>
      </c>
      <c r="C999" s="7" t="s">
        <v>15</v>
      </c>
      <c r="D999" s="7" t="s">
        <v>2230</v>
      </c>
      <c r="E999" s="7">
        <v>2</v>
      </c>
      <c r="F999" s="7" t="s">
        <v>3020</v>
      </c>
      <c r="G999" s="7">
        <v>3.73</v>
      </c>
      <c r="H999" s="7">
        <v>3.73</v>
      </c>
      <c r="I999" s="7">
        <v>0</v>
      </c>
      <c r="J999" s="7">
        <v>1.455</v>
      </c>
      <c r="K999" s="7" t="s">
        <v>1102</v>
      </c>
      <c r="L999" s="7" t="s">
        <v>1103</v>
      </c>
      <c r="M999" s="7">
        <v>15237755514</v>
      </c>
      <c r="N999" s="7">
        <v>1.455</v>
      </c>
      <c r="O999" s="4" t="s">
        <v>1725</v>
      </c>
      <c r="XEJ999"/>
      <c r="XEK999"/>
    </row>
    <row r="1000" spans="1:16365">
      <c r="A1000" s="5">
        <v>73511866838332</v>
      </c>
      <c r="B1000" s="6">
        <v>45244</v>
      </c>
      <c r="C1000" s="7" t="s">
        <v>15</v>
      </c>
      <c r="D1000" s="7" t="s">
        <v>3005</v>
      </c>
      <c r="E1000" s="7">
        <v>5</v>
      </c>
      <c r="F1000" s="7" t="s">
        <v>3021</v>
      </c>
      <c r="G1000" s="7">
        <v>27.475</v>
      </c>
      <c r="H1000" s="7">
        <v>27.475</v>
      </c>
      <c r="I1000" s="7">
        <v>0</v>
      </c>
      <c r="J1000" s="7">
        <v>5.495</v>
      </c>
      <c r="K1000" s="7" t="s">
        <v>2998</v>
      </c>
      <c r="L1000" s="7" t="s">
        <v>2999</v>
      </c>
      <c r="M1000" s="7">
        <v>18336565211</v>
      </c>
      <c r="N1000" s="7">
        <v>5.495</v>
      </c>
      <c r="O1000" s="4" t="s">
        <v>1725</v>
      </c>
      <c r="XEJ1000"/>
      <c r="XEK1000"/>
    </row>
    <row r="1001" spans="1:16365">
      <c r="A1001" s="5">
        <v>73511866860367</v>
      </c>
      <c r="B1001" s="6">
        <v>45244</v>
      </c>
      <c r="C1001" s="7" t="s">
        <v>15</v>
      </c>
      <c r="D1001" s="7" t="s">
        <v>3022</v>
      </c>
      <c r="E1001" s="7">
        <v>1</v>
      </c>
      <c r="F1001" s="7" t="s">
        <v>3023</v>
      </c>
      <c r="G1001" s="7">
        <v>8.57</v>
      </c>
      <c r="H1001" s="7">
        <v>8.57</v>
      </c>
      <c r="I1001" s="7">
        <v>0</v>
      </c>
      <c r="J1001" s="7">
        <v>8.46</v>
      </c>
      <c r="K1001" s="7" t="s">
        <v>3024</v>
      </c>
      <c r="L1001" s="7" t="s">
        <v>3025</v>
      </c>
      <c r="M1001" s="7">
        <v>18889053071</v>
      </c>
      <c r="N1001" s="7">
        <v>8.46</v>
      </c>
      <c r="O1001" s="4" t="s">
        <v>1725</v>
      </c>
      <c r="XEJ1001"/>
      <c r="XEK1001"/>
    </row>
    <row r="1002" spans="1:16365">
      <c r="A1002" s="5">
        <v>73511866888815</v>
      </c>
      <c r="B1002" s="6">
        <v>45244</v>
      </c>
      <c r="C1002" s="7" t="s">
        <v>15</v>
      </c>
      <c r="D1002" s="7" t="s">
        <v>3005</v>
      </c>
      <c r="E1002" s="7">
        <v>5</v>
      </c>
      <c r="F1002" s="7" t="s">
        <v>3026</v>
      </c>
      <c r="G1002" s="7">
        <v>27.475</v>
      </c>
      <c r="H1002" s="7">
        <v>27.475</v>
      </c>
      <c r="I1002" s="7">
        <v>0</v>
      </c>
      <c r="J1002" s="7">
        <v>5.495</v>
      </c>
      <c r="K1002" s="7" t="s">
        <v>2998</v>
      </c>
      <c r="L1002" s="7" t="s">
        <v>2999</v>
      </c>
      <c r="M1002" s="7">
        <v>18336565211</v>
      </c>
      <c r="N1002" s="7">
        <v>5.495</v>
      </c>
      <c r="O1002" s="4" t="s">
        <v>1725</v>
      </c>
      <c r="XEJ1002"/>
      <c r="XEK1002"/>
    </row>
    <row r="1003" spans="1:16365">
      <c r="A1003" s="5">
        <v>73511866924780</v>
      </c>
      <c r="B1003" s="6">
        <v>45244</v>
      </c>
      <c r="C1003" s="7" t="s">
        <v>15</v>
      </c>
      <c r="D1003" s="7" t="s">
        <v>3027</v>
      </c>
      <c r="E1003" s="7">
        <v>1</v>
      </c>
      <c r="F1003" s="7" t="s">
        <v>3028</v>
      </c>
      <c r="G1003" s="7">
        <v>9.1</v>
      </c>
      <c r="H1003" s="7">
        <v>9.1</v>
      </c>
      <c r="I1003" s="7">
        <v>0</v>
      </c>
      <c r="J1003" s="7">
        <v>8.99</v>
      </c>
      <c r="K1003" s="7" t="s">
        <v>3029</v>
      </c>
      <c r="L1003" s="7" t="s">
        <v>3030</v>
      </c>
      <c r="M1003" s="7">
        <v>18989030470</v>
      </c>
      <c r="N1003" s="7">
        <v>8.99</v>
      </c>
      <c r="O1003" s="4" t="s">
        <v>1725</v>
      </c>
      <c r="XEJ1003"/>
      <c r="XEK1003"/>
    </row>
    <row r="1004" spans="1:16365">
      <c r="A1004" s="5">
        <v>73511866932319</v>
      </c>
      <c r="B1004" s="6">
        <v>45244</v>
      </c>
      <c r="C1004" s="7" t="s">
        <v>15</v>
      </c>
      <c r="D1004" s="7" t="s">
        <v>3031</v>
      </c>
      <c r="E1004" s="7">
        <v>2</v>
      </c>
      <c r="F1004" s="7" t="s">
        <v>3032</v>
      </c>
      <c r="G1004" s="7">
        <v>13.48</v>
      </c>
      <c r="H1004" s="7">
        <v>13.48</v>
      </c>
      <c r="I1004" s="7">
        <v>0</v>
      </c>
      <c r="J1004" s="7">
        <v>6.43</v>
      </c>
      <c r="K1004" s="7" t="s">
        <v>3033</v>
      </c>
      <c r="L1004" s="7" t="s">
        <v>3034</v>
      </c>
      <c r="M1004" s="7">
        <v>18413049357</v>
      </c>
      <c r="N1004" s="7">
        <v>6.43</v>
      </c>
      <c r="O1004" s="4" t="s">
        <v>1725</v>
      </c>
      <c r="XEJ1004"/>
      <c r="XEK1004"/>
    </row>
    <row r="1005" spans="1:16365">
      <c r="A1005" s="5">
        <v>73511866938486</v>
      </c>
      <c r="B1005" s="6">
        <v>45244</v>
      </c>
      <c r="C1005" s="7" t="s">
        <v>15</v>
      </c>
      <c r="D1005" s="7" t="s">
        <v>3031</v>
      </c>
      <c r="E1005" s="7">
        <v>2</v>
      </c>
      <c r="F1005" s="7" t="s">
        <v>3035</v>
      </c>
      <c r="G1005" s="7">
        <v>13.48</v>
      </c>
      <c r="H1005" s="7">
        <v>13.48</v>
      </c>
      <c r="I1005" s="7">
        <v>0</v>
      </c>
      <c r="J1005" s="7">
        <v>6.43</v>
      </c>
      <c r="K1005" s="7" t="s">
        <v>3033</v>
      </c>
      <c r="L1005" s="7" t="s">
        <v>3034</v>
      </c>
      <c r="M1005" s="7">
        <v>18413049357</v>
      </c>
      <c r="N1005" s="7">
        <v>6.43</v>
      </c>
      <c r="O1005" s="4" t="s">
        <v>1725</v>
      </c>
      <c r="XEJ1005"/>
      <c r="XEK1005"/>
    </row>
    <row r="1006" spans="1:16365">
      <c r="A1006" s="5">
        <v>73511866949976</v>
      </c>
      <c r="B1006" s="6">
        <v>45244</v>
      </c>
      <c r="C1006" s="7" t="s">
        <v>15</v>
      </c>
      <c r="D1006" s="7" t="s">
        <v>3036</v>
      </c>
      <c r="E1006" s="7">
        <v>4</v>
      </c>
      <c r="F1006" s="7" t="s">
        <v>3037</v>
      </c>
      <c r="G1006" s="7">
        <v>1</v>
      </c>
      <c r="H1006" s="7">
        <v>50.75</v>
      </c>
      <c r="I1006" s="7">
        <v>0.25</v>
      </c>
      <c r="J1006" s="7">
        <v>12.48</v>
      </c>
      <c r="K1006" s="7" t="s">
        <v>3038</v>
      </c>
      <c r="L1006" s="7" t="s">
        <v>3039</v>
      </c>
      <c r="M1006" s="7">
        <v>15288280192</v>
      </c>
      <c r="N1006" s="7">
        <v>12.48</v>
      </c>
      <c r="O1006" s="4" t="s">
        <v>1725</v>
      </c>
      <c r="XEJ1006"/>
      <c r="XEK1006"/>
    </row>
    <row r="1007" spans="1:16365">
      <c r="A1007" s="5">
        <v>73511866962451</v>
      </c>
      <c r="B1007" s="6">
        <v>45244</v>
      </c>
      <c r="C1007" s="7" t="s">
        <v>15</v>
      </c>
      <c r="D1007" s="7" t="s">
        <v>3036</v>
      </c>
      <c r="E1007" s="7">
        <v>4</v>
      </c>
      <c r="F1007" s="7" t="s">
        <v>3040</v>
      </c>
      <c r="G1007" s="7">
        <v>1</v>
      </c>
      <c r="H1007" s="7">
        <v>50.75</v>
      </c>
      <c r="I1007" s="7">
        <v>0.25</v>
      </c>
      <c r="J1007" s="7">
        <v>12.4</v>
      </c>
      <c r="K1007" s="7" t="s">
        <v>3038</v>
      </c>
      <c r="L1007" s="7" t="s">
        <v>3039</v>
      </c>
      <c r="M1007" s="7">
        <v>15288280192</v>
      </c>
      <c r="N1007" s="7">
        <v>12.4</v>
      </c>
      <c r="O1007" s="4" t="s">
        <v>1725</v>
      </c>
      <c r="XEJ1007"/>
      <c r="XEK1007"/>
    </row>
    <row r="1008" spans="1:16365">
      <c r="A1008" s="5">
        <v>73511866974573</v>
      </c>
      <c r="B1008" s="6">
        <v>45244</v>
      </c>
      <c r="C1008" s="7" t="s">
        <v>15</v>
      </c>
      <c r="D1008" s="7" t="s">
        <v>3036</v>
      </c>
      <c r="E1008" s="7">
        <v>4</v>
      </c>
      <c r="F1008" s="7" t="s">
        <v>3041</v>
      </c>
      <c r="G1008" s="7">
        <v>1</v>
      </c>
      <c r="H1008" s="7">
        <v>50.75</v>
      </c>
      <c r="I1008" s="7">
        <v>0.25</v>
      </c>
      <c r="J1008" s="7">
        <v>12.46</v>
      </c>
      <c r="K1008" s="7" t="s">
        <v>3038</v>
      </c>
      <c r="L1008" s="7" t="s">
        <v>3039</v>
      </c>
      <c r="M1008" s="7">
        <v>15288280192</v>
      </c>
      <c r="N1008" s="7">
        <v>12.46</v>
      </c>
      <c r="O1008" s="4" t="s">
        <v>1725</v>
      </c>
      <c r="XEJ1008"/>
      <c r="XEK1008"/>
    </row>
    <row r="1009" spans="1:16365">
      <c r="A1009" s="5">
        <v>73511866982700</v>
      </c>
      <c r="B1009" s="6">
        <v>45244</v>
      </c>
      <c r="C1009" s="7" t="s">
        <v>15</v>
      </c>
      <c r="D1009" s="7" t="s">
        <v>3036</v>
      </c>
      <c r="E1009" s="7">
        <v>4</v>
      </c>
      <c r="F1009" s="7" t="s">
        <v>3042</v>
      </c>
      <c r="G1009" s="7">
        <v>1</v>
      </c>
      <c r="H1009" s="7">
        <v>50.75</v>
      </c>
      <c r="I1009" s="7">
        <v>0.25</v>
      </c>
      <c r="J1009" s="7">
        <v>12.47</v>
      </c>
      <c r="K1009" s="7" t="s">
        <v>3038</v>
      </c>
      <c r="L1009" s="7" t="s">
        <v>3039</v>
      </c>
      <c r="M1009" s="7">
        <v>15288280192</v>
      </c>
      <c r="N1009" s="7">
        <v>12.47</v>
      </c>
      <c r="O1009" s="4" t="s">
        <v>1725</v>
      </c>
      <c r="XEJ1009"/>
      <c r="XEK1009"/>
    </row>
    <row r="1010" spans="1:16365">
      <c r="A1010" s="5">
        <v>73511867063498</v>
      </c>
      <c r="B1010" s="6">
        <v>45244</v>
      </c>
      <c r="C1010" s="7" t="s">
        <v>15</v>
      </c>
      <c r="D1010" s="7" t="s">
        <v>3043</v>
      </c>
      <c r="E1010" s="7">
        <v>1</v>
      </c>
      <c r="F1010" s="7" t="s">
        <v>3044</v>
      </c>
      <c r="G1010" s="7">
        <v>8.34</v>
      </c>
      <c r="H1010" s="7">
        <v>8.34</v>
      </c>
      <c r="I1010" s="7">
        <v>0</v>
      </c>
      <c r="J1010" s="7">
        <v>7.93</v>
      </c>
      <c r="K1010" s="7" t="s">
        <v>3045</v>
      </c>
      <c r="L1010" s="7" t="s">
        <v>3046</v>
      </c>
      <c r="M1010" s="7">
        <v>18189038989</v>
      </c>
      <c r="N1010" s="7">
        <v>7.93</v>
      </c>
      <c r="O1010" s="4" t="s">
        <v>1725</v>
      </c>
      <c r="XEJ1010"/>
      <c r="XEK1010"/>
    </row>
    <row r="1011" spans="1:16365">
      <c r="A1011" s="5">
        <v>73511868195497</v>
      </c>
      <c r="B1011" s="6">
        <v>45244</v>
      </c>
      <c r="C1011" s="7" t="s">
        <v>15</v>
      </c>
      <c r="D1011" s="7" t="s">
        <v>2188</v>
      </c>
      <c r="E1011" s="7">
        <v>10</v>
      </c>
      <c r="F1011" s="7" t="s">
        <v>3047</v>
      </c>
      <c r="G1011" s="7">
        <v>186.8</v>
      </c>
      <c r="H1011" s="7">
        <v>187.4</v>
      </c>
      <c r="I1011" s="7">
        <v>0</v>
      </c>
      <c r="J1011" s="7">
        <v>14.91</v>
      </c>
      <c r="K1011" s="7" t="s">
        <v>2190</v>
      </c>
      <c r="L1011" s="7" t="s">
        <v>2191</v>
      </c>
      <c r="M1011" s="7">
        <v>18031070197</v>
      </c>
      <c r="N1011" s="7">
        <v>14.91</v>
      </c>
      <c r="O1011" s="4" t="s">
        <v>1725</v>
      </c>
      <c r="XEJ1011"/>
      <c r="XEK1011"/>
    </row>
    <row r="1012" spans="1:16365">
      <c r="A1012" s="5">
        <v>73511868241391</v>
      </c>
      <c r="B1012" s="6">
        <v>45244</v>
      </c>
      <c r="C1012" s="7" t="s">
        <v>15</v>
      </c>
      <c r="D1012" s="7" t="s">
        <v>2188</v>
      </c>
      <c r="E1012" s="7">
        <v>10</v>
      </c>
      <c r="F1012" s="7" t="s">
        <v>3048</v>
      </c>
      <c r="G1012" s="7">
        <v>186.8</v>
      </c>
      <c r="H1012" s="7">
        <v>187.4</v>
      </c>
      <c r="I1012" s="7">
        <v>0</v>
      </c>
      <c r="J1012" s="7">
        <v>14.91</v>
      </c>
      <c r="K1012" s="7" t="s">
        <v>2190</v>
      </c>
      <c r="L1012" s="7" t="s">
        <v>2191</v>
      </c>
      <c r="M1012" s="7">
        <v>18031070197</v>
      </c>
      <c r="N1012" s="7">
        <v>14.91</v>
      </c>
      <c r="O1012" s="4" t="s">
        <v>1725</v>
      </c>
      <c r="XEJ1012"/>
      <c r="XEK1012"/>
    </row>
    <row r="1013" spans="1:16365">
      <c r="A1013" s="5">
        <v>73511868248924</v>
      </c>
      <c r="B1013" s="6">
        <v>45244</v>
      </c>
      <c r="C1013" s="7" t="s">
        <v>15</v>
      </c>
      <c r="D1013" s="7" t="s">
        <v>2188</v>
      </c>
      <c r="E1013" s="7">
        <v>10</v>
      </c>
      <c r="F1013" s="7" t="s">
        <v>3049</v>
      </c>
      <c r="G1013" s="7">
        <v>186.8</v>
      </c>
      <c r="H1013" s="7">
        <v>187.4</v>
      </c>
      <c r="I1013" s="7">
        <v>0</v>
      </c>
      <c r="J1013" s="7">
        <v>14.91</v>
      </c>
      <c r="K1013" s="7" t="s">
        <v>2190</v>
      </c>
      <c r="L1013" s="7" t="s">
        <v>2191</v>
      </c>
      <c r="M1013" s="7">
        <v>18031070197</v>
      </c>
      <c r="N1013" s="7">
        <v>14.91</v>
      </c>
      <c r="O1013" s="4" t="s">
        <v>1725</v>
      </c>
      <c r="XEJ1013"/>
      <c r="XEK1013"/>
    </row>
    <row r="1014" spans="1:16365">
      <c r="A1014" s="5">
        <v>73511868254760</v>
      </c>
      <c r="B1014" s="6">
        <v>45244</v>
      </c>
      <c r="C1014" s="7" t="s">
        <v>15</v>
      </c>
      <c r="D1014" s="7" t="s">
        <v>2188</v>
      </c>
      <c r="E1014" s="7">
        <v>10</v>
      </c>
      <c r="F1014" s="7" t="s">
        <v>3050</v>
      </c>
      <c r="G1014" s="7">
        <v>186.8</v>
      </c>
      <c r="H1014" s="7">
        <v>187.4</v>
      </c>
      <c r="I1014" s="7">
        <v>0</v>
      </c>
      <c r="J1014" s="7">
        <v>14.91</v>
      </c>
      <c r="K1014" s="7" t="s">
        <v>2190</v>
      </c>
      <c r="L1014" s="7" t="s">
        <v>2191</v>
      </c>
      <c r="M1014" s="7">
        <v>18031070197</v>
      </c>
      <c r="N1014" s="7">
        <v>14.91</v>
      </c>
      <c r="O1014" s="4" t="s">
        <v>1725</v>
      </c>
      <c r="XEJ1014"/>
      <c r="XEK1014"/>
    </row>
    <row r="1015" spans="1:16365">
      <c r="A1015" s="5">
        <v>73511868263456</v>
      </c>
      <c r="B1015" s="6">
        <v>45244</v>
      </c>
      <c r="C1015" s="7" t="s">
        <v>15</v>
      </c>
      <c r="D1015" s="7" t="s">
        <v>2188</v>
      </c>
      <c r="E1015" s="7">
        <v>10</v>
      </c>
      <c r="F1015" s="7" t="s">
        <v>3051</v>
      </c>
      <c r="G1015" s="7">
        <v>186.8</v>
      </c>
      <c r="H1015" s="7">
        <v>187.4</v>
      </c>
      <c r="I1015" s="7">
        <v>0</v>
      </c>
      <c r="J1015" s="7">
        <v>14.91</v>
      </c>
      <c r="K1015" s="7" t="s">
        <v>2190</v>
      </c>
      <c r="L1015" s="7" t="s">
        <v>2191</v>
      </c>
      <c r="M1015" s="7">
        <v>18031070197</v>
      </c>
      <c r="N1015" s="7">
        <v>14.91</v>
      </c>
      <c r="O1015" s="4" t="s">
        <v>1725</v>
      </c>
      <c r="XEJ1015"/>
      <c r="XEK1015"/>
    </row>
    <row r="1016" spans="1:16365">
      <c r="A1016" s="5">
        <v>73511868271822</v>
      </c>
      <c r="B1016" s="6">
        <v>45244</v>
      </c>
      <c r="C1016" s="7" t="s">
        <v>15</v>
      </c>
      <c r="D1016" s="7" t="s">
        <v>2188</v>
      </c>
      <c r="E1016" s="7">
        <v>10</v>
      </c>
      <c r="F1016" s="7" t="s">
        <v>3052</v>
      </c>
      <c r="G1016" s="7">
        <v>186.8</v>
      </c>
      <c r="H1016" s="7">
        <v>187.4</v>
      </c>
      <c r="I1016" s="7">
        <v>0</v>
      </c>
      <c r="J1016" s="7">
        <v>14.91</v>
      </c>
      <c r="K1016" s="7" t="s">
        <v>2190</v>
      </c>
      <c r="L1016" s="7" t="s">
        <v>2191</v>
      </c>
      <c r="M1016" s="7">
        <v>18031070197</v>
      </c>
      <c r="N1016" s="7">
        <v>14.91</v>
      </c>
      <c r="O1016" s="4" t="s">
        <v>1725</v>
      </c>
      <c r="XEJ1016"/>
      <c r="XEK1016"/>
    </row>
    <row r="1017" spans="1:16365">
      <c r="A1017" s="5" t="s">
        <v>3053</v>
      </c>
      <c r="B1017" s="6">
        <v>45244</v>
      </c>
      <c r="C1017" s="7" t="s">
        <v>15</v>
      </c>
      <c r="D1017" s="7" t="s">
        <v>3054</v>
      </c>
      <c r="E1017" s="7">
        <v>46</v>
      </c>
      <c r="F1017" s="7" t="s">
        <v>3055</v>
      </c>
      <c r="G1017" s="7">
        <v>483</v>
      </c>
      <c r="H1017" s="7">
        <v>483</v>
      </c>
      <c r="I1017" s="7">
        <v>0</v>
      </c>
      <c r="J1017" s="7">
        <v>10.5</v>
      </c>
      <c r="K1017" s="7" t="s">
        <v>3056</v>
      </c>
      <c r="L1017" s="7" t="s">
        <v>3057</v>
      </c>
      <c r="M1017" s="7">
        <v>13388244137</v>
      </c>
      <c r="N1017" s="7">
        <v>10.5</v>
      </c>
      <c r="O1017" s="4" t="s">
        <v>3058</v>
      </c>
      <c r="XEJ1017"/>
      <c r="XEK1017"/>
    </row>
    <row r="1018" spans="1:16365">
      <c r="A1018" s="5" t="s">
        <v>3053</v>
      </c>
      <c r="B1018" s="6">
        <v>45244</v>
      </c>
      <c r="C1018" s="7" t="s">
        <v>15</v>
      </c>
      <c r="D1018" s="7" t="s">
        <v>3054</v>
      </c>
      <c r="E1018" s="7">
        <v>46</v>
      </c>
      <c r="F1018" s="7" t="s">
        <v>3059</v>
      </c>
      <c r="G1018" s="7">
        <v>483</v>
      </c>
      <c r="H1018" s="7">
        <v>483</v>
      </c>
      <c r="I1018" s="7">
        <v>0</v>
      </c>
      <c r="J1018" s="7">
        <v>10.5</v>
      </c>
      <c r="K1018" s="7" t="s">
        <v>3056</v>
      </c>
      <c r="L1018" s="7" t="s">
        <v>3057</v>
      </c>
      <c r="M1018" s="7">
        <v>13388244137</v>
      </c>
      <c r="N1018" s="7">
        <v>10.5</v>
      </c>
      <c r="O1018" s="4" t="s">
        <v>3058</v>
      </c>
      <c r="XEJ1018"/>
      <c r="XEK1018"/>
    </row>
    <row r="1019" spans="1:16365">
      <c r="A1019" s="5" t="s">
        <v>3053</v>
      </c>
      <c r="B1019" s="6">
        <v>45244</v>
      </c>
      <c r="C1019" s="7" t="s">
        <v>15</v>
      </c>
      <c r="D1019" s="7" t="s">
        <v>3054</v>
      </c>
      <c r="E1019" s="7">
        <v>46</v>
      </c>
      <c r="F1019" s="7" t="s">
        <v>3060</v>
      </c>
      <c r="G1019" s="7">
        <v>483</v>
      </c>
      <c r="H1019" s="7">
        <v>483</v>
      </c>
      <c r="I1019" s="7">
        <v>0</v>
      </c>
      <c r="J1019" s="7">
        <v>10.5</v>
      </c>
      <c r="K1019" s="7" t="s">
        <v>3056</v>
      </c>
      <c r="L1019" s="7" t="s">
        <v>3057</v>
      </c>
      <c r="M1019" s="7">
        <v>13388244137</v>
      </c>
      <c r="N1019" s="7">
        <v>10.5</v>
      </c>
      <c r="O1019" s="4" t="s">
        <v>3058</v>
      </c>
      <c r="XEJ1019"/>
      <c r="XEK1019"/>
    </row>
    <row r="1020" spans="1:16365">
      <c r="A1020" s="5" t="s">
        <v>3053</v>
      </c>
      <c r="B1020" s="6">
        <v>45244</v>
      </c>
      <c r="C1020" s="7" t="s">
        <v>15</v>
      </c>
      <c r="D1020" s="7" t="s">
        <v>3054</v>
      </c>
      <c r="E1020" s="7">
        <v>46</v>
      </c>
      <c r="F1020" s="7" t="s">
        <v>3061</v>
      </c>
      <c r="G1020" s="7">
        <v>483</v>
      </c>
      <c r="H1020" s="7">
        <v>483</v>
      </c>
      <c r="I1020" s="7">
        <v>0</v>
      </c>
      <c r="J1020" s="7">
        <v>10.5</v>
      </c>
      <c r="K1020" s="7" t="s">
        <v>3056</v>
      </c>
      <c r="L1020" s="7" t="s">
        <v>3057</v>
      </c>
      <c r="M1020" s="7">
        <v>13388244137</v>
      </c>
      <c r="N1020" s="7">
        <v>10.5</v>
      </c>
      <c r="O1020" s="4" t="s">
        <v>3058</v>
      </c>
      <c r="XEJ1020"/>
      <c r="XEK1020"/>
    </row>
    <row r="1021" spans="1:16365">
      <c r="A1021" s="5" t="s">
        <v>3053</v>
      </c>
      <c r="B1021" s="6">
        <v>45244</v>
      </c>
      <c r="C1021" s="7" t="s">
        <v>15</v>
      </c>
      <c r="D1021" s="7" t="s">
        <v>3054</v>
      </c>
      <c r="E1021" s="7">
        <v>46</v>
      </c>
      <c r="F1021" s="7" t="s">
        <v>3062</v>
      </c>
      <c r="G1021" s="7">
        <v>483</v>
      </c>
      <c r="H1021" s="7">
        <v>483</v>
      </c>
      <c r="I1021" s="7">
        <v>0</v>
      </c>
      <c r="J1021" s="7">
        <v>10.5</v>
      </c>
      <c r="K1021" s="7" t="s">
        <v>3056</v>
      </c>
      <c r="L1021" s="7" t="s">
        <v>3057</v>
      </c>
      <c r="M1021" s="7">
        <v>13388244137</v>
      </c>
      <c r="N1021" s="7">
        <v>10.5</v>
      </c>
      <c r="O1021" s="4" t="s">
        <v>3058</v>
      </c>
      <c r="XEJ1021"/>
      <c r="XEK1021"/>
    </row>
    <row r="1022" spans="1:16365">
      <c r="A1022" s="5" t="s">
        <v>3053</v>
      </c>
      <c r="B1022" s="6">
        <v>45244</v>
      </c>
      <c r="C1022" s="7" t="s">
        <v>15</v>
      </c>
      <c r="D1022" s="7" t="s">
        <v>3054</v>
      </c>
      <c r="E1022" s="7">
        <v>46</v>
      </c>
      <c r="F1022" s="7" t="s">
        <v>3063</v>
      </c>
      <c r="G1022" s="7">
        <v>483</v>
      </c>
      <c r="H1022" s="7">
        <v>483</v>
      </c>
      <c r="I1022" s="7">
        <v>0</v>
      </c>
      <c r="J1022" s="7">
        <v>10.5</v>
      </c>
      <c r="K1022" s="7" t="s">
        <v>3056</v>
      </c>
      <c r="L1022" s="7" t="s">
        <v>3057</v>
      </c>
      <c r="M1022" s="7">
        <v>13388244137</v>
      </c>
      <c r="N1022" s="7">
        <v>10.5</v>
      </c>
      <c r="O1022" s="4" t="s">
        <v>3058</v>
      </c>
      <c r="XEJ1022"/>
      <c r="XEK1022"/>
    </row>
    <row r="1023" spans="1:16365">
      <c r="A1023" s="5" t="s">
        <v>3053</v>
      </c>
      <c r="B1023" s="6">
        <v>45244</v>
      </c>
      <c r="C1023" s="7" t="s">
        <v>15</v>
      </c>
      <c r="D1023" s="7" t="s">
        <v>3054</v>
      </c>
      <c r="E1023" s="7">
        <v>46</v>
      </c>
      <c r="F1023" s="7" t="s">
        <v>3064</v>
      </c>
      <c r="G1023" s="7">
        <v>483</v>
      </c>
      <c r="H1023" s="7">
        <v>483</v>
      </c>
      <c r="I1023" s="7">
        <v>0</v>
      </c>
      <c r="J1023" s="7">
        <v>10.5</v>
      </c>
      <c r="K1023" s="7" t="s">
        <v>3056</v>
      </c>
      <c r="L1023" s="7" t="s">
        <v>3057</v>
      </c>
      <c r="M1023" s="7">
        <v>13388244137</v>
      </c>
      <c r="N1023" s="7">
        <v>10.5</v>
      </c>
      <c r="O1023" s="4" t="s">
        <v>3058</v>
      </c>
      <c r="XEJ1023"/>
      <c r="XEK1023"/>
    </row>
    <row r="1024" spans="1:16365">
      <c r="A1024" s="5" t="s">
        <v>3053</v>
      </c>
      <c r="B1024" s="6">
        <v>45244</v>
      </c>
      <c r="C1024" s="7" t="s">
        <v>15</v>
      </c>
      <c r="D1024" s="7" t="s">
        <v>3054</v>
      </c>
      <c r="E1024" s="7">
        <v>46</v>
      </c>
      <c r="F1024" s="7" t="s">
        <v>3065</v>
      </c>
      <c r="G1024" s="7">
        <v>483</v>
      </c>
      <c r="H1024" s="7">
        <v>483</v>
      </c>
      <c r="I1024" s="7">
        <v>0</v>
      </c>
      <c r="J1024" s="7">
        <v>10.5</v>
      </c>
      <c r="K1024" s="7" t="s">
        <v>3056</v>
      </c>
      <c r="L1024" s="7" t="s">
        <v>3057</v>
      </c>
      <c r="M1024" s="7">
        <v>13388244137</v>
      </c>
      <c r="N1024" s="7">
        <v>10.5</v>
      </c>
      <c r="O1024" s="4" t="s">
        <v>3058</v>
      </c>
      <c r="XEJ1024"/>
      <c r="XEK1024"/>
    </row>
    <row r="1025" spans="1:16365">
      <c r="A1025" s="5" t="s">
        <v>3053</v>
      </c>
      <c r="B1025" s="6">
        <v>45244</v>
      </c>
      <c r="C1025" s="7" t="s">
        <v>15</v>
      </c>
      <c r="D1025" s="7" t="s">
        <v>3054</v>
      </c>
      <c r="E1025" s="7">
        <v>46</v>
      </c>
      <c r="F1025" s="7" t="s">
        <v>3066</v>
      </c>
      <c r="G1025" s="7">
        <v>483</v>
      </c>
      <c r="H1025" s="7">
        <v>483</v>
      </c>
      <c r="I1025" s="7">
        <v>0</v>
      </c>
      <c r="J1025" s="7">
        <v>10.5</v>
      </c>
      <c r="K1025" s="7" t="s">
        <v>3056</v>
      </c>
      <c r="L1025" s="7" t="s">
        <v>3057</v>
      </c>
      <c r="M1025" s="7">
        <v>13388244137</v>
      </c>
      <c r="N1025" s="7">
        <v>10.5</v>
      </c>
      <c r="O1025" s="4" t="s">
        <v>3058</v>
      </c>
      <c r="XEJ1025"/>
      <c r="XEK1025"/>
    </row>
    <row r="1026" spans="1:16365">
      <c r="A1026" s="5" t="s">
        <v>3053</v>
      </c>
      <c r="B1026" s="6">
        <v>45244</v>
      </c>
      <c r="C1026" s="7" t="s">
        <v>15</v>
      </c>
      <c r="D1026" s="7" t="s">
        <v>3054</v>
      </c>
      <c r="E1026" s="7">
        <v>46</v>
      </c>
      <c r="F1026" s="7" t="s">
        <v>3067</v>
      </c>
      <c r="G1026" s="7">
        <v>483</v>
      </c>
      <c r="H1026" s="7">
        <v>483</v>
      </c>
      <c r="I1026" s="7">
        <v>0</v>
      </c>
      <c r="J1026" s="7">
        <v>10.5</v>
      </c>
      <c r="K1026" s="7" t="s">
        <v>3056</v>
      </c>
      <c r="L1026" s="7" t="s">
        <v>3057</v>
      </c>
      <c r="M1026" s="7">
        <v>13388244137</v>
      </c>
      <c r="N1026" s="7">
        <v>10.5</v>
      </c>
      <c r="O1026" s="4" t="s">
        <v>3058</v>
      </c>
      <c r="XEJ1026"/>
      <c r="XEK1026"/>
    </row>
    <row r="1027" spans="1:16365">
      <c r="A1027" s="5" t="s">
        <v>3053</v>
      </c>
      <c r="B1027" s="6">
        <v>45244</v>
      </c>
      <c r="C1027" s="7" t="s">
        <v>15</v>
      </c>
      <c r="D1027" s="7" t="s">
        <v>3054</v>
      </c>
      <c r="E1027" s="7">
        <v>46</v>
      </c>
      <c r="F1027" s="7" t="s">
        <v>3068</v>
      </c>
      <c r="G1027" s="7">
        <v>483</v>
      </c>
      <c r="H1027" s="7">
        <v>483</v>
      </c>
      <c r="I1027" s="7">
        <v>0</v>
      </c>
      <c r="J1027" s="7">
        <v>10.5</v>
      </c>
      <c r="K1027" s="7" t="s">
        <v>3056</v>
      </c>
      <c r="L1027" s="7" t="s">
        <v>3057</v>
      </c>
      <c r="M1027" s="7">
        <v>13388244137</v>
      </c>
      <c r="N1027" s="7">
        <v>10.5</v>
      </c>
      <c r="O1027" s="4" t="s">
        <v>3058</v>
      </c>
      <c r="XEJ1027"/>
      <c r="XEK1027"/>
    </row>
    <row r="1028" spans="1:16365">
      <c r="A1028" s="5" t="s">
        <v>3053</v>
      </c>
      <c r="B1028" s="6">
        <v>45244</v>
      </c>
      <c r="C1028" s="7" t="s">
        <v>15</v>
      </c>
      <c r="D1028" s="7" t="s">
        <v>3054</v>
      </c>
      <c r="E1028" s="7">
        <v>46</v>
      </c>
      <c r="F1028" s="7" t="s">
        <v>3069</v>
      </c>
      <c r="G1028" s="7">
        <v>483</v>
      </c>
      <c r="H1028" s="7">
        <v>483</v>
      </c>
      <c r="I1028" s="7">
        <v>0</v>
      </c>
      <c r="J1028" s="7">
        <v>10.5</v>
      </c>
      <c r="K1028" s="7" t="s">
        <v>3056</v>
      </c>
      <c r="L1028" s="7" t="s">
        <v>3057</v>
      </c>
      <c r="M1028" s="7">
        <v>13388244137</v>
      </c>
      <c r="N1028" s="7">
        <v>10.5</v>
      </c>
      <c r="O1028" s="4" t="s">
        <v>3058</v>
      </c>
      <c r="XEJ1028"/>
      <c r="XEK1028"/>
    </row>
    <row r="1029" spans="1:16365">
      <c r="A1029" s="5" t="s">
        <v>3053</v>
      </c>
      <c r="B1029" s="6">
        <v>45244</v>
      </c>
      <c r="C1029" s="7" t="s">
        <v>15</v>
      </c>
      <c r="D1029" s="7" t="s">
        <v>3054</v>
      </c>
      <c r="E1029" s="7">
        <v>46</v>
      </c>
      <c r="F1029" s="7" t="s">
        <v>3070</v>
      </c>
      <c r="G1029" s="7">
        <v>483</v>
      </c>
      <c r="H1029" s="7">
        <v>483</v>
      </c>
      <c r="I1029" s="7">
        <v>0</v>
      </c>
      <c r="J1029" s="7">
        <v>10.5</v>
      </c>
      <c r="K1029" s="7" t="s">
        <v>3056</v>
      </c>
      <c r="L1029" s="7" t="s">
        <v>3057</v>
      </c>
      <c r="M1029" s="7">
        <v>13388244137</v>
      </c>
      <c r="N1029" s="7">
        <v>10.5</v>
      </c>
      <c r="O1029" s="4" t="s">
        <v>3058</v>
      </c>
      <c r="XEJ1029"/>
      <c r="XEK1029"/>
    </row>
    <row r="1030" spans="1:16365">
      <c r="A1030" s="5" t="s">
        <v>3053</v>
      </c>
      <c r="B1030" s="6">
        <v>45244</v>
      </c>
      <c r="C1030" s="7" t="s">
        <v>15</v>
      </c>
      <c r="D1030" s="7" t="s">
        <v>3054</v>
      </c>
      <c r="E1030" s="7">
        <v>46</v>
      </c>
      <c r="F1030" s="7" t="s">
        <v>3071</v>
      </c>
      <c r="G1030" s="7">
        <v>483</v>
      </c>
      <c r="H1030" s="7">
        <v>483</v>
      </c>
      <c r="I1030" s="7">
        <v>0</v>
      </c>
      <c r="J1030" s="7">
        <v>10.5</v>
      </c>
      <c r="K1030" s="7" t="s">
        <v>3056</v>
      </c>
      <c r="L1030" s="7" t="s">
        <v>3057</v>
      </c>
      <c r="M1030" s="7">
        <v>13388244137</v>
      </c>
      <c r="N1030" s="7">
        <v>10.5</v>
      </c>
      <c r="O1030" s="4" t="s">
        <v>3058</v>
      </c>
      <c r="XEJ1030"/>
      <c r="XEK1030"/>
    </row>
    <row r="1031" spans="1:16365">
      <c r="A1031" s="5" t="s">
        <v>3053</v>
      </c>
      <c r="B1031" s="6">
        <v>45244</v>
      </c>
      <c r="C1031" s="7" t="s">
        <v>15</v>
      </c>
      <c r="D1031" s="7" t="s">
        <v>3054</v>
      </c>
      <c r="E1031" s="7">
        <v>46</v>
      </c>
      <c r="F1031" s="7" t="s">
        <v>3072</v>
      </c>
      <c r="G1031" s="7">
        <v>483</v>
      </c>
      <c r="H1031" s="7">
        <v>483</v>
      </c>
      <c r="I1031" s="7">
        <v>0</v>
      </c>
      <c r="J1031" s="7">
        <v>10.5</v>
      </c>
      <c r="K1031" s="7" t="s">
        <v>3056</v>
      </c>
      <c r="L1031" s="7" t="s">
        <v>3057</v>
      </c>
      <c r="M1031" s="7">
        <v>13388244137</v>
      </c>
      <c r="N1031" s="7">
        <v>10.5</v>
      </c>
      <c r="O1031" s="4" t="s">
        <v>3058</v>
      </c>
      <c r="XEJ1031"/>
      <c r="XEK1031"/>
    </row>
    <row r="1032" spans="1:16365">
      <c r="A1032" s="5" t="s">
        <v>3053</v>
      </c>
      <c r="B1032" s="6">
        <v>45244</v>
      </c>
      <c r="C1032" s="7" t="s">
        <v>15</v>
      </c>
      <c r="D1032" s="7" t="s">
        <v>3054</v>
      </c>
      <c r="E1032" s="7">
        <v>46</v>
      </c>
      <c r="F1032" s="7" t="s">
        <v>3073</v>
      </c>
      <c r="G1032" s="7">
        <v>483</v>
      </c>
      <c r="H1032" s="7">
        <v>483</v>
      </c>
      <c r="I1032" s="7">
        <v>0</v>
      </c>
      <c r="J1032" s="7">
        <v>10.5</v>
      </c>
      <c r="K1032" s="7" t="s">
        <v>3056</v>
      </c>
      <c r="L1032" s="7" t="s">
        <v>3057</v>
      </c>
      <c r="M1032" s="7">
        <v>13388244137</v>
      </c>
      <c r="N1032" s="7">
        <v>10.5</v>
      </c>
      <c r="O1032" s="4" t="s">
        <v>3058</v>
      </c>
      <c r="XEJ1032"/>
      <c r="XEK1032"/>
    </row>
    <row r="1033" spans="1:16365">
      <c r="A1033" s="5" t="s">
        <v>3053</v>
      </c>
      <c r="B1033" s="6">
        <v>45244</v>
      </c>
      <c r="C1033" s="7" t="s">
        <v>15</v>
      </c>
      <c r="D1033" s="7" t="s">
        <v>3054</v>
      </c>
      <c r="E1033" s="7">
        <v>46</v>
      </c>
      <c r="F1033" s="7" t="s">
        <v>3074</v>
      </c>
      <c r="G1033" s="7">
        <v>483</v>
      </c>
      <c r="H1033" s="7">
        <v>483</v>
      </c>
      <c r="I1033" s="7">
        <v>0</v>
      </c>
      <c r="J1033" s="7">
        <v>10.5</v>
      </c>
      <c r="K1033" s="7" t="s">
        <v>3056</v>
      </c>
      <c r="L1033" s="7" t="s">
        <v>3057</v>
      </c>
      <c r="M1033" s="7">
        <v>13388244137</v>
      </c>
      <c r="N1033" s="7">
        <v>10.5</v>
      </c>
      <c r="O1033" s="4" t="s">
        <v>3058</v>
      </c>
      <c r="XEJ1033"/>
      <c r="XEK1033"/>
    </row>
    <row r="1034" spans="1:16365">
      <c r="A1034" s="5" t="s">
        <v>3053</v>
      </c>
      <c r="B1034" s="6">
        <v>45244</v>
      </c>
      <c r="C1034" s="7" t="s">
        <v>15</v>
      </c>
      <c r="D1034" s="7" t="s">
        <v>3054</v>
      </c>
      <c r="E1034" s="7">
        <v>46</v>
      </c>
      <c r="F1034" s="7" t="s">
        <v>3075</v>
      </c>
      <c r="G1034" s="7">
        <v>483</v>
      </c>
      <c r="H1034" s="7">
        <v>483</v>
      </c>
      <c r="I1034" s="7">
        <v>0</v>
      </c>
      <c r="J1034" s="7">
        <v>10.5</v>
      </c>
      <c r="K1034" s="7" t="s">
        <v>3056</v>
      </c>
      <c r="L1034" s="7" t="s">
        <v>3057</v>
      </c>
      <c r="M1034" s="7">
        <v>13388244137</v>
      </c>
      <c r="N1034" s="7">
        <v>10.5</v>
      </c>
      <c r="O1034" s="4" t="s">
        <v>3058</v>
      </c>
      <c r="XEJ1034"/>
      <c r="XEK1034"/>
    </row>
    <row r="1035" spans="1:16365">
      <c r="A1035" s="5" t="s">
        <v>3053</v>
      </c>
      <c r="B1035" s="6">
        <v>45244</v>
      </c>
      <c r="C1035" s="7" t="s">
        <v>15</v>
      </c>
      <c r="D1035" s="7" t="s">
        <v>3054</v>
      </c>
      <c r="E1035" s="7">
        <v>46</v>
      </c>
      <c r="F1035" s="7" t="s">
        <v>3076</v>
      </c>
      <c r="G1035" s="7">
        <v>483</v>
      </c>
      <c r="H1035" s="7">
        <v>483</v>
      </c>
      <c r="I1035" s="7">
        <v>0</v>
      </c>
      <c r="J1035" s="7">
        <v>10.5</v>
      </c>
      <c r="K1035" s="7" t="s">
        <v>3056</v>
      </c>
      <c r="L1035" s="7" t="s">
        <v>3057</v>
      </c>
      <c r="M1035" s="7">
        <v>13388244137</v>
      </c>
      <c r="N1035" s="7">
        <v>10.5</v>
      </c>
      <c r="O1035" s="4" t="s">
        <v>3058</v>
      </c>
      <c r="XEJ1035"/>
      <c r="XEK1035"/>
    </row>
    <row r="1036" spans="1:16365">
      <c r="A1036" s="5" t="s">
        <v>3053</v>
      </c>
      <c r="B1036" s="6">
        <v>45244</v>
      </c>
      <c r="C1036" s="7" t="s">
        <v>15</v>
      </c>
      <c r="D1036" s="7" t="s">
        <v>3054</v>
      </c>
      <c r="E1036" s="7">
        <v>46</v>
      </c>
      <c r="F1036" s="7" t="s">
        <v>3077</v>
      </c>
      <c r="G1036" s="7">
        <v>483</v>
      </c>
      <c r="H1036" s="7">
        <v>483</v>
      </c>
      <c r="I1036" s="7">
        <v>0</v>
      </c>
      <c r="J1036" s="7">
        <v>10.5</v>
      </c>
      <c r="K1036" s="7" t="s">
        <v>3056</v>
      </c>
      <c r="L1036" s="7" t="s">
        <v>3057</v>
      </c>
      <c r="M1036" s="7">
        <v>13388244137</v>
      </c>
      <c r="N1036" s="7">
        <v>10.5</v>
      </c>
      <c r="O1036" s="4" t="s">
        <v>3058</v>
      </c>
      <c r="XEJ1036"/>
      <c r="XEK1036"/>
    </row>
    <row r="1037" spans="1:16365">
      <c r="A1037" s="5" t="s">
        <v>3053</v>
      </c>
      <c r="B1037" s="6">
        <v>45244</v>
      </c>
      <c r="C1037" s="7" t="s">
        <v>15</v>
      </c>
      <c r="D1037" s="7" t="s">
        <v>3054</v>
      </c>
      <c r="E1037" s="7">
        <v>46</v>
      </c>
      <c r="F1037" s="7" t="s">
        <v>3078</v>
      </c>
      <c r="G1037" s="7">
        <v>483</v>
      </c>
      <c r="H1037" s="7">
        <v>483</v>
      </c>
      <c r="I1037" s="7">
        <v>0</v>
      </c>
      <c r="J1037" s="7">
        <v>10.5</v>
      </c>
      <c r="K1037" s="7" t="s">
        <v>3056</v>
      </c>
      <c r="L1037" s="7" t="s">
        <v>3057</v>
      </c>
      <c r="M1037" s="7">
        <v>13388244137</v>
      </c>
      <c r="N1037" s="7">
        <v>10.5</v>
      </c>
      <c r="O1037" s="4" t="s">
        <v>3058</v>
      </c>
      <c r="XEJ1037"/>
      <c r="XEK1037"/>
    </row>
    <row r="1038" spans="1:16365">
      <c r="A1038" s="5" t="s">
        <v>3053</v>
      </c>
      <c r="B1038" s="6">
        <v>45244</v>
      </c>
      <c r="C1038" s="7" t="s">
        <v>15</v>
      </c>
      <c r="D1038" s="7" t="s">
        <v>3054</v>
      </c>
      <c r="E1038" s="7">
        <v>46</v>
      </c>
      <c r="F1038" s="7" t="s">
        <v>3079</v>
      </c>
      <c r="G1038" s="7">
        <v>483</v>
      </c>
      <c r="H1038" s="7">
        <v>483</v>
      </c>
      <c r="I1038" s="7">
        <v>0</v>
      </c>
      <c r="J1038" s="7">
        <v>10.5</v>
      </c>
      <c r="K1038" s="7" t="s">
        <v>3056</v>
      </c>
      <c r="L1038" s="7" t="s">
        <v>3057</v>
      </c>
      <c r="M1038" s="7">
        <v>13388244137</v>
      </c>
      <c r="N1038" s="7">
        <v>10.5</v>
      </c>
      <c r="O1038" s="4" t="s">
        <v>3058</v>
      </c>
      <c r="XEJ1038"/>
      <c r="XEK1038"/>
    </row>
    <row r="1039" spans="1:16365">
      <c r="A1039" s="5" t="s">
        <v>3053</v>
      </c>
      <c r="B1039" s="6">
        <v>45244</v>
      </c>
      <c r="C1039" s="7" t="s">
        <v>15</v>
      </c>
      <c r="D1039" s="7" t="s">
        <v>3054</v>
      </c>
      <c r="E1039" s="7">
        <v>46</v>
      </c>
      <c r="F1039" s="7" t="s">
        <v>3080</v>
      </c>
      <c r="G1039" s="7">
        <v>483</v>
      </c>
      <c r="H1039" s="7">
        <v>483</v>
      </c>
      <c r="I1039" s="7">
        <v>0</v>
      </c>
      <c r="J1039" s="7">
        <v>10.5</v>
      </c>
      <c r="K1039" s="7" t="s">
        <v>3056</v>
      </c>
      <c r="L1039" s="7" t="s">
        <v>3057</v>
      </c>
      <c r="M1039" s="7">
        <v>13388244137</v>
      </c>
      <c r="N1039" s="7">
        <v>10.5</v>
      </c>
      <c r="O1039" s="4" t="s">
        <v>3058</v>
      </c>
      <c r="XEJ1039"/>
      <c r="XEK1039"/>
    </row>
    <row r="1040" spans="1:16365">
      <c r="A1040" s="5" t="s">
        <v>3053</v>
      </c>
      <c r="B1040" s="6">
        <v>45244</v>
      </c>
      <c r="C1040" s="7" t="s">
        <v>15</v>
      </c>
      <c r="D1040" s="7" t="s">
        <v>3054</v>
      </c>
      <c r="E1040" s="7">
        <v>46</v>
      </c>
      <c r="F1040" s="7" t="s">
        <v>3081</v>
      </c>
      <c r="G1040" s="7">
        <v>483</v>
      </c>
      <c r="H1040" s="7">
        <v>483</v>
      </c>
      <c r="I1040" s="7">
        <v>0</v>
      </c>
      <c r="J1040" s="7">
        <v>10.5</v>
      </c>
      <c r="K1040" s="7" t="s">
        <v>3056</v>
      </c>
      <c r="L1040" s="7" t="s">
        <v>3057</v>
      </c>
      <c r="M1040" s="7">
        <v>13388244137</v>
      </c>
      <c r="N1040" s="7">
        <v>10.5</v>
      </c>
      <c r="O1040" s="4" t="s">
        <v>3058</v>
      </c>
      <c r="XEJ1040"/>
      <c r="XEK1040"/>
    </row>
    <row r="1041" spans="1:16365">
      <c r="A1041" s="5" t="s">
        <v>3053</v>
      </c>
      <c r="B1041" s="6">
        <v>45244</v>
      </c>
      <c r="C1041" s="7" t="s">
        <v>15</v>
      </c>
      <c r="D1041" s="7" t="s">
        <v>3054</v>
      </c>
      <c r="E1041" s="7">
        <v>46</v>
      </c>
      <c r="F1041" s="7" t="s">
        <v>3082</v>
      </c>
      <c r="G1041" s="7">
        <v>483</v>
      </c>
      <c r="H1041" s="7">
        <v>483</v>
      </c>
      <c r="I1041" s="7">
        <v>0</v>
      </c>
      <c r="J1041" s="7">
        <v>10.5</v>
      </c>
      <c r="K1041" s="7" t="s">
        <v>3056</v>
      </c>
      <c r="L1041" s="7" t="s">
        <v>3057</v>
      </c>
      <c r="M1041" s="7">
        <v>13388244137</v>
      </c>
      <c r="N1041" s="7">
        <v>10.5</v>
      </c>
      <c r="O1041" s="4" t="s">
        <v>3058</v>
      </c>
      <c r="XEJ1041"/>
      <c r="XEK1041"/>
    </row>
    <row r="1042" spans="1:16365">
      <c r="A1042" s="5" t="s">
        <v>3053</v>
      </c>
      <c r="B1042" s="6">
        <v>45244</v>
      </c>
      <c r="C1042" s="7" t="s">
        <v>15</v>
      </c>
      <c r="D1042" s="7" t="s">
        <v>3054</v>
      </c>
      <c r="E1042" s="7">
        <v>46</v>
      </c>
      <c r="F1042" s="7" t="s">
        <v>3083</v>
      </c>
      <c r="G1042" s="7">
        <v>483</v>
      </c>
      <c r="H1042" s="7">
        <v>483</v>
      </c>
      <c r="I1042" s="7">
        <v>0</v>
      </c>
      <c r="J1042" s="7">
        <v>10.5</v>
      </c>
      <c r="K1042" s="7" t="s">
        <v>3056</v>
      </c>
      <c r="L1042" s="7" t="s">
        <v>3057</v>
      </c>
      <c r="M1042" s="7">
        <v>13388244137</v>
      </c>
      <c r="N1042" s="7">
        <v>10.5</v>
      </c>
      <c r="O1042" s="4" t="s">
        <v>3058</v>
      </c>
      <c r="XEJ1042"/>
      <c r="XEK1042"/>
    </row>
    <row r="1043" spans="1:16365">
      <c r="A1043" s="5" t="s">
        <v>3053</v>
      </c>
      <c r="B1043" s="6">
        <v>45244</v>
      </c>
      <c r="C1043" s="7" t="s">
        <v>15</v>
      </c>
      <c r="D1043" s="7" t="s">
        <v>3054</v>
      </c>
      <c r="E1043" s="7">
        <v>46</v>
      </c>
      <c r="F1043" s="7" t="s">
        <v>3084</v>
      </c>
      <c r="G1043" s="7">
        <v>483</v>
      </c>
      <c r="H1043" s="7">
        <v>483</v>
      </c>
      <c r="I1043" s="7">
        <v>0</v>
      </c>
      <c r="J1043" s="7">
        <v>10.5</v>
      </c>
      <c r="K1043" s="7" t="s">
        <v>3056</v>
      </c>
      <c r="L1043" s="7" t="s">
        <v>3057</v>
      </c>
      <c r="M1043" s="7">
        <v>13388244137</v>
      </c>
      <c r="N1043" s="7">
        <v>10.5</v>
      </c>
      <c r="O1043" s="4" t="s">
        <v>3058</v>
      </c>
      <c r="XEJ1043"/>
      <c r="XEK1043"/>
    </row>
    <row r="1044" spans="1:16365">
      <c r="A1044" s="5" t="s">
        <v>3053</v>
      </c>
      <c r="B1044" s="6">
        <v>45244</v>
      </c>
      <c r="C1044" s="7" t="s">
        <v>15</v>
      </c>
      <c r="D1044" s="7" t="s">
        <v>3054</v>
      </c>
      <c r="E1044" s="7">
        <v>46</v>
      </c>
      <c r="F1044" s="7" t="s">
        <v>3085</v>
      </c>
      <c r="G1044" s="7">
        <v>483</v>
      </c>
      <c r="H1044" s="7">
        <v>483</v>
      </c>
      <c r="I1044" s="7">
        <v>0</v>
      </c>
      <c r="J1044" s="7">
        <v>10.5</v>
      </c>
      <c r="K1044" s="7" t="s">
        <v>3056</v>
      </c>
      <c r="L1044" s="7" t="s">
        <v>3057</v>
      </c>
      <c r="M1044" s="7">
        <v>13388244137</v>
      </c>
      <c r="N1044" s="7">
        <v>10.5</v>
      </c>
      <c r="O1044" s="4" t="s">
        <v>3058</v>
      </c>
      <c r="XEJ1044"/>
      <c r="XEK1044"/>
    </row>
    <row r="1045" spans="1:16365">
      <c r="A1045" s="5" t="s">
        <v>3053</v>
      </c>
      <c r="B1045" s="6">
        <v>45244</v>
      </c>
      <c r="C1045" s="7" t="s">
        <v>15</v>
      </c>
      <c r="D1045" s="7" t="s">
        <v>3054</v>
      </c>
      <c r="E1045" s="7">
        <v>46</v>
      </c>
      <c r="F1045" s="7" t="s">
        <v>3086</v>
      </c>
      <c r="G1045" s="7">
        <v>483</v>
      </c>
      <c r="H1045" s="7">
        <v>483</v>
      </c>
      <c r="I1045" s="7">
        <v>0</v>
      </c>
      <c r="J1045" s="7">
        <v>10.5</v>
      </c>
      <c r="K1045" s="7" t="s">
        <v>3056</v>
      </c>
      <c r="L1045" s="7" t="s">
        <v>3057</v>
      </c>
      <c r="M1045" s="7">
        <v>13388244137</v>
      </c>
      <c r="N1045" s="7">
        <v>10.5</v>
      </c>
      <c r="O1045" s="4" t="s">
        <v>3058</v>
      </c>
      <c r="XEJ1045"/>
      <c r="XEK1045"/>
    </row>
    <row r="1046" spans="1:16365">
      <c r="A1046" s="5" t="s">
        <v>3053</v>
      </c>
      <c r="B1046" s="6">
        <v>45244</v>
      </c>
      <c r="C1046" s="7" t="s">
        <v>15</v>
      </c>
      <c r="D1046" s="7" t="s">
        <v>3054</v>
      </c>
      <c r="E1046" s="7">
        <v>46</v>
      </c>
      <c r="F1046" s="7" t="s">
        <v>3087</v>
      </c>
      <c r="G1046" s="7">
        <v>483</v>
      </c>
      <c r="H1046" s="7">
        <v>483</v>
      </c>
      <c r="I1046" s="7">
        <v>0</v>
      </c>
      <c r="J1046" s="7">
        <v>10.5</v>
      </c>
      <c r="K1046" s="7" t="s">
        <v>3056</v>
      </c>
      <c r="L1046" s="7" t="s">
        <v>3057</v>
      </c>
      <c r="M1046" s="7">
        <v>13388244137</v>
      </c>
      <c r="N1046" s="7">
        <v>10.5</v>
      </c>
      <c r="O1046" s="4" t="s">
        <v>3058</v>
      </c>
      <c r="XEJ1046"/>
      <c r="XEK1046"/>
    </row>
    <row r="1047" spans="1:16365">
      <c r="A1047" s="5" t="s">
        <v>3053</v>
      </c>
      <c r="B1047" s="6">
        <v>45244</v>
      </c>
      <c r="C1047" s="7" t="s">
        <v>15</v>
      </c>
      <c r="D1047" s="7" t="s">
        <v>3054</v>
      </c>
      <c r="E1047" s="7">
        <v>46</v>
      </c>
      <c r="F1047" s="7" t="s">
        <v>3088</v>
      </c>
      <c r="G1047" s="7">
        <v>483</v>
      </c>
      <c r="H1047" s="7">
        <v>483</v>
      </c>
      <c r="I1047" s="7">
        <v>0</v>
      </c>
      <c r="J1047" s="7">
        <v>10.5</v>
      </c>
      <c r="K1047" s="7" t="s">
        <v>3056</v>
      </c>
      <c r="L1047" s="7" t="s">
        <v>3057</v>
      </c>
      <c r="M1047" s="7">
        <v>13388244137</v>
      </c>
      <c r="N1047" s="7">
        <v>10.5</v>
      </c>
      <c r="O1047" s="4" t="s">
        <v>3058</v>
      </c>
      <c r="XEJ1047"/>
      <c r="XEK1047"/>
    </row>
    <row r="1048" spans="1:16365">
      <c r="A1048" s="5" t="s">
        <v>3053</v>
      </c>
      <c r="B1048" s="6">
        <v>45244</v>
      </c>
      <c r="C1048" s="7" t="s">
        <v>15</v>
      </c>
      <c r="D1048" s="7" t="s">
        <v>3054</v>
      </c>
      <c r="E1048" s="7">
        <v>46</v>
      </c>
      <c r="F1048" s="7" t="s">
        <v>3089</v>
      </c>
      <c r="G1048" s="7">
        <v>483</v>
      </c>
      <c r="H1048" s="7">
        <v>483</v>
      </c>
      <c r="I1048" s="7">
        <v>0</v>
      </c>
      <c r="J1048" s="7">
        <v>10.5</v>
      </c>
      <c r="K1048" s="7" t="s">
        <v>3056</v>
      </c>
      <c r="L1048" s="7" t="s">
        <v>3057</v>
      </c>
      <c r="M1048" s="7">
        <v>13388244137</v>
      </c>
      <c r="N1048" s="7">
        <v>10.5</v>
      </c>
      <c r="O1048" s="4" t="s">
        <v>3058</v>
      </c>
      <c r="XEJ1048"/>
      <c r="XEK1048"/>
    </row>
    <row r="1049" spans="1:16365">
      <c r="A1049" s="5" t="s">
        <v>3053</v>
      </c>
      <c r="B1049" s="6">
        <v>45244</v>
      </c>
      <c r="C1049" s="7" t="s">
        <v>15</v>
      </c>
      <c r="D1049" s="7" t="s">
        <v>3054</v>
      </c>
      <c r="E1049" s="7">
        <v>46</v>
      </c>
      <c r="F1049" s="7" t="s">
        <v>3090</v>
      </c>
      <c r="G1049" s="7">
        <v>483</v>
      </c>
      <c r="H1049" s="7">
        <v>483</v>
      </c>
      <c r="I1049" s="7">
        <v>0</v>
      </c>
      <c r="J1049" s="7">
        <v>10.5</v>
      </c>
      <c r="K1049" s="7" t="s">
        <v>3056</v>
      </c>
      <c r="L1049" s="7" t="s">
        <v>3057</v>
      </c>
      <c r="M1049" s="7">
        <v>13388244137</v>
      </c>
      <c r="N1049" s="7">
        <v>10.5</v>
      </c>
      <c r="O1049" s="4" t="s">
        <v>3058</v>
      </c>
      <c r="XEJ1049"/>
      <c r="XEK1049"/>
    </row>
    <row r="1050" spans="1:16365">
      <c r="A1050" s="5" t="s">
        <v>3053</v>
      </c>
      <c r="B1050" s="6">
        <v>45244</v>
      </c>
      <c r="C1050" s="7" t="s">
        <v>15</v>
      </c>
      <c r="D1050" s="7" t="s">
        <v>3054</v>
      </c>
      <c r="E1050" s="7">
        <v>46</v>
      </c>
      <c r="F1050" s="7" t="s">
        <v>3091</v>
      </c>
      <c r="G1050" s="7">
        <v>483</v>
      </c>
      <c r="H1050" s="7">
        <v>483</v>
      </c>
      <c r="I1050" s="7">
        <v>0</v>
      </c>
      <c r="J1050" s="7">
        <v>10.5</v>
      </c>
      <c r="K1050" s="7" t="s">
        <v>3056</v>
      </c>
      <c r="L1050" s="7" t="s">
        <v>3057</v>
      </c>
      <c r="M1050" s="7">
        <v>13388244137</v>
      </c>
      <c r="N1050" s="7">
        <v>10.5</v>
      </c>
      <c r="O1050" s="4" t="s">
        <v>3058</v>
      </c>
      <c r="XEJ1050"/>
      <c r="XEK1050"/>
    </row>
    <row r="1051" spans="1:16365">
      <c r="A1051" s="5" t="s">
        <v>3053</v>
      </c>
      <c r="B1051" s="6">
        <v>45244</v>
      </c>
      <c r="C1051" s="7" t="s">
        <v>15</v>
      </c>
      <c r="D1051" s="7" t="s">
        <v>3054</v>
      </c>
      <c r="E1051" s="7">
        <v>46</v>
      </c>
      <c r="F1051" s="7" t="s">
        <v>3092</v>
      </c>
      <c r="G1051" s="7">
        <v>483</v>
      </c>
      <c r="H1051" s="7">
        <v>483</v>
      </c>
      <c r="I1051" s="7">
        <v>0</v>
      </c>
      <c r="J1051" s="7">
        <v>10.5</v>
      </c>
      <c r="K1051" s="7" t="s">
        <v>3056</v>
      </c>
      <c r="L1051" s="7" t="s">
        <v>3057</v>
      </c>
      <c r="M1051" s="7">
        <v>13388244137</v>
      </c>
      <c r="N1051" s="7">
        <v>10.5</v>
      </c>
      <c r="O1051" s="4" t="s">
        <v>3058</v>
      </c>
      <c r="XEJ1051"/>
      <c r="XEK1051"/>
    </row>
    <row r="1052" spans="1:16365">
      <c r="A1052" s="5" t="s">
        <v>3053</v>
      </c>
      <c r="B1052" s="6">
        <v>45244</v>
      </c>
      <c r="C1052" s="7" t="s">
        <v>15</v>
      </c>
      <c r="D1052" s="7" t="s">
        <v>3054</v>
      </c>
      <c r="E1052" s="7">
        <v>46</v>
      </c>
      <c r="F1052" s="7" t="s">
        <v>3093</v>
      </c>
      <c r="G1052" s="7">
        <v>483</v>
      </c>
      <c r="H1052" s="7">
        <v>483</v>
      </c>
      <c r="I1052" s="7">
        <v>0</v>
      </c>
      <c r="J1052" s="7">
        <v>10.5</v>
      </c>
      <c r="K1052" s="7" t="s">
        <v>3056</v>
      </c>
      <c r="L1052" s="7" t="s">
        <v>3057</v>
      </c>
      <c r="M1052" s="7">
        <v>13388244137</v>
      </c>
      <c r="N1052" s="7">
        <v>10.5</v>
      </c>
      <c r="O1052" s="4" t="s">
        <v>3058</v>
      </c>
      <c r="XEJ1052"/>
      <c r="XEK1052"/>
    </row>
    <row r="1053" spans="1:16365">
      <c r="A1053" s="5" t="s">
        <v>3053</v>
      </c>
      <c r="B1053" s="6">
        <v>45244</v>
      </c>
      <c r="C1053" s="7" t="s">
        <v>15</v>
      </c>
      <c r="D1053" s="7" t="s">
        <v>3054</v>
      </c>
      <c r="E1053" s="7">
        <v>46</v>
      </c>
      <c r="F1053" s="7" t="s">
        <v>3094</v>
      </c>
      <c r="G1053" s="7">
        <v>483</v>
      </c>
      <c r="H1053" s="7">
        <v>483</v>
      </c>
      <c r="I1053" s="7">
        <v>0</v>
      </c>
      <c r="J1053" s="7">
        <v>10.5</v>
      </c>
      <c r="K1053" s="7" t="s">
        <v>3056</v>
      </c>
      <c r="L1053" s="7" t="s">
        <v>3057</v>
      </c>
      <c r="M1053" s="7">
        <v>13388244137</v>
      </c>
      <c r="N1053" s="7">
        <v>10.5</v>
      </c>
      <c r="O1053" s="4" t="s">
        <v>3058</v>
      </c>
      <c r="XEJ1053"/>
      <c r="XEK1053"/>
    </row>
    <row r="1054" spans="1:16365">
      <c r="A1054" s="5" t="s">
        <v>3053</v>
      </c>
      <c r="B1054" s="6">
        <v>45244</v>
      </c>
      <c r="C1054" s="7" t="s">
        <v>15</v>
      </c>
      <c r="D1054" s="7" t="s">
        <v>3054</v>
      </c>
      <c r="E1054" s="7">
        <v>46</v>
      </c>
      <c r="F1054" s="7" t="s">
        <v>3095</v>
      </c>
      <c r="G1054" s="7">
        <v>483</v>
      </c>
      <c r="H1054" s="7">
        <v>483</v>
      </c>
      <c r="I1054" s="7">
        <v>0</v>
      </c>
      <c r="J1054" s="7">
        <v>10.5</v>
      </c>
      <c r="K1054" s="7" t="s">
        <v>3056</v>
      </c>
      <c r="L1054" s="7" t="s">
        <v>3057</v>
      </c>
      <c r="M1054" s="7">
        <v>13388244137</v>
      </c>
      <c r="N1054" s="7">
        <v>10.5</v>
      </c>
      <c r="O1054" s="4" t="s">
        <v>3058</v>
      </c>
      <c r="XEJ1054"/>
      <c r="XEK1054"/>
    </row>
    <row r="1055" spans="1:16365">
      <c r="A1055" s="5" t="s">
        <v>3053</v>
      </c>
      <c r="B1055" s="6">
        <v>45244</v>
      </c>
      <c r="C1055" s="7" t="s">
        <v>15</v>
      </c>
      <c r="D1055" s="7" t="s">
        <v>3054</v>
      </c>
      <c r="E1055" s="7">
        <v>46</v>
      </c>
      <c r="F1055" s="7" t="s">
        <v>3096</v>
      </c>
      <c r="G1055" s="7">
        <v>483</v>
      </c>
      <c r="H1055" s="7">
        <v>483</v>
      </c>
      <c r="I1055" s="7">
        <v>0</v>
      </c>
      <c r="J1055" s="7">
        <v>10.5</v>
      </c>
      <c r="K1055" s="7" t="s">
        <v>3056</v>
      </c>
      <c r="L1055" s="7" t="s">
        <v>3057</v>
      </c>
      <c r="M1055" s="7">
        <v>13388244137</v>
      </c>
      <c r="N1055" s="7">
        <v>10.5</v>
      </c>
      <c r="O1055" s="4" t="s">
        <v>3058</v>
      </c>
      <c r="XEJ1055"/>
      <c r="XEK1055"/>
    </row>
    <row r="1056" spans="1:16365">
      <c r="A1056" s="5" t="s">
        <v>3053</v>
      </c>
      <c r="B1056" s="6">
        <v>45244</v>
      </c>
      <c r="C1056" s="7" t="s">
        <v>15</v>
      </c>
      <c r="D1056" s="7" t="s">
        <v>3054</v>
      </c>
      <c r="E1056" s="7">
        <v>46</v>
      </c>
      <c r="F1056" s="7" t="s">
        <v>3097</v>
      </c>
      <c r="G1056" s="7">
        <v>483</v>
      </c>
      <c r="H1056" s="7">
        <v>483</v>
      </c>
      <c r="I1056" s="7">
        <v>0</v>
      </c>
      <c r="J1056" s="7">
        <v>10.5</v>
      </c>
      <c r="K1056" s="7" t="s">
        <v>3056</v>
      </c>
      <c r="L1056" s="7" t="s">
        <v>3057</v>
      </c>
      <c r="M1056" s="7">
        <v>13388244137</v>
      </c>
      <c r="N1056" s="7">
        <v>10.5</v>
      </c>
      <c r="O1056" s="4" t="s">
        <v>3058</v>
      </c>
      <c r="XEJ1056"/>
      <c r="XEK1056"/>
    </row>
    <row r="1057" spans="1:16365">
      <c r="A1057" s="5" t="s">
        <v>3053</v>
      </c>
      <c r="B1057" s="6">
        <v>45244</v>
      </c>
      <c r="C1057" s="7" t="s">
        <v>15</v>
      </c>
      <c r="D1057" s="7" t="s">
        <v>3054</v>
      </c>
      <c r="E1057" s="7">
        <v>46</v>
      </c>
      <c r="F1057" s="7" t="s">
        <v>3098</v>
      </c>
      <c r="G1057" s="7">
        <v>483</v>
      </c>
      <c r="H1057" s="7">
        <v>483</v>
      </c>
      <c r="I1057" s="7">
        <v>0</v>
      </c>
      <c r="J1057" s="7">
        <v>10.5</v>
      </c>
      <c r="K1057" s="7" t="s">
        <v>3056</v>
      </c>
      <c r="L1057" s="7" t="s">
        <v>3057</v>
      </c>
      <c r="M1057" s="7">
        <v>13388244137</v>
      </c>
      <c r="N1057" s="7">
        <v>10.5</v>
      </c>
      <c r="O1057" s="4" t="s">
        <v>3058</v>
      </c>
      <c r="XEJ1057"/>
      <c r="XEK1057"/>
    </row>
    <row r="1058" spans="1:16365">
      <c r="A1058" s="5" t="s">
        <v>3053</v>
      </c>
      <c r="B1058" s="6">
        <v>45244</v>
      </c>
      <c r="C1058" s="7" t="s">
        <v>15</v>
      </c>
      <c r="D1058" s="7" t="s">
        <v>3054</v>
      </c>
      <c r="E1058" s="7">
        <v>46</v>
      </c>
      <c r="F1058" s="7" t="s">
        <v>3099</v>
      </c>
      <c r="G1058" s="7">
        <v>483</v>
      </c>
      <c r="H1058" s="7">
        <v>483</v>
      </c>
      <c r="I1058" s="7">
        <v>0</v>
      </c>
      <c r="J1058" s="7">
        <v>10.5</v>
      </c>
      <c r="K1058" s="7" t="s">
        <v>3056</v>
      </c>
      <c r="L1058" s="7" t="s">
        <v>3057</v>
      </c>
      <c r="M1058" s="7">
        <v>13388244137</v>
      </c>
      <c r="N1058" s="7">
        <v>10.5</v>
      </c>
      <c r="O1058" s="4" t="s">
        <v>3058</v>
      </c>
      <c r="XEJ1058"/>
      <c r="XEK1058"/>
    </row>
    <row r="1059" spans="1:16365">
      <c r="A1059" s="5" t="s">
        <v>3053</v>
      </c>
      <c r="B1059" s="6">
        <v>45244</v>
      </c>
      <c r="C1059" s="7" t="s">
        <v>15</v>
      </c>
      <c r="D1059" s="7" t="s">
        <v>3054</v>
      </c>
      <c r="E1059" s="7">
        <v>46</v>
      </c>
      <c r="F1059" s="7" t="s">
        <v>3100</v>
      </c>
      <c r="G1059" s="7">
        <v>483</v>
      </c>
      <c r="H1059" s="7">
        <v>483</v>
      </c>
      <c r="I1059" s="7">
        <v>0</v>
      </c>
      <c r="J1059" s="7">
        <v>10.5</v>
      </c>
      <c r="K1059" s="7" t="s">
        <v>3056</v>
      </c>
      <c r="L1059" s="7" t="s">
        <v>3057</v>
      </c>
      <c r="M1059" s="7">
        <v>13388244137</v>
      </c>
      <c r="N1059" s="7">
        <v>10.5</v>
      </c>
      <c r="O1059" s="4" t="s">
        <v>3058</v>
      </c>
      <c r="XEJ1059"/>
      <c r="XEK1059"/>
    </row>
    <row r="1060" spans="1:16365">
      <c r="A1060" s="5" t="s">
        <v>3053</v>
      </c>
      <c r="B1060" s="6">
        <v>45244</v>
      </c>
      <c r="C1060" s="7" t="s">
        <v>15</v>
      </c>
      <c r="D1060" s="7" t="s">
        <v>3054</v>
      </c>
      <c r="E1060" s="7">
        <v>46</v>
      </c>
      <c r="F1060" s="7" t="s">
        <v>3101</v>
      </c>
      <c r="G1060" s="7">
        <v>483</v>
      </c>
      <c r="H1060" s="7">
        <v>483</v>
      </c>
      <c r="I1060" s="7">
        <v>0</v>
      </c>
      <c r="J1060" s="7">
        <v>10.5</v>
      </c>
      <c r="K1060" s="7" t="s">
        <v>3056</v>
      </c>
      <c r="L1060" s="7" t="s">
        <v>3057</v>
      </c>
      <c r="M1060" s="7">
        <v>13388244137</v>
      </c>
      <c r="N1060" s="7">
        <v>10.5</v>
      </c>
      <c r="O1060" s="4" t="s">
        <v>3058</v>
      </c>
      <c r="XEJ1060"/>
      <c r="XEK1060"/>
    </row>
    <row r="1061" spans="1:16365">
      <c r="A1061" s="5" t="s">
        <v>3053</v>
      </c>
      <c r="B1061" s="6">
        <v>45244</v>
      </c>
      <c r="C1061" s="7" t="s">
        <v>15</v>
      </c>
      <c r="D1061" s="7" t="s">
        <v>3054</v>
      </c>
      <c r="E1061" s="7">
        <v>46</v>
      </c>
      <c r="F1061" s="7" t="s">
        <v>3102</v>
      </c>
      <c r="G1061" s="7">
        <v>483</v>
      </c>
      <c r="H1061" s="7">
        <v>483</v>
      </c>
      <c r="I1061" s="7">
        <v>0</v>
      </c>
      <c r="J1061" s="7">
        <v>10.5</v>
      </c>
      <c r="K1061" s="7" t="s">
        <v>3056</v>
      </c>
      <c r="L1061" s="7" t="s">
        <v>3057</v>
      </c>
      <c r="M1061" s="7">
        <v>13388244137</v>
      </c>
      <c r="N1061" s="7">
        <v>10.5</v>
      </c>
      <c r="O1061" s="4" t="s">
        <v>3058</v>
      </c>
      <c r="XEJ1061"/>
      <c r="XEK1061"/>
    </row>
    <row r="1062" spans="1:16365">
      <c r="A1062" s="5" t="s">
        <v>3053</v>
      </c>
      <c r="B1062" s="6">
        <v>45244</v>
      </c>
      <c r="C1062" s="7" t="s">
        <v>15</v>
      </c>
      <c r="D1062" s="7" t="s">
        <v>3054</v>
      </c>
      <c r="E1062" s="7">
        <v>46</v>
      </c>
      <c r="F1062" s="7" t="s">
        <v>3103</v>
      </c>
      <c r="G1062" s="7">
        <v>483</v>
      </c>
      <c r="H1062" s="7">
        <v>483</v>
      </c>
      <c r="I1062" s="7">
        <v>0</v>
      </c>
      <c r="J1062" s="7">
        <v>10.5</v>
      </c>
      <c r="K1062" s="7" t="s">
        <v>3056</v>
      </c>
      <c r="L1062" s="7" t="s">
        <v>3057</v>
      </c>
      <c r="M1062" s="7">
        <v>13388244137</v>
      </c>
      <c r="N1062" s="7">
        <v>10.5</v>
      </c>
      <c r="O1062" s="4" t="s">
        <v>3058</v>
      </c>
      <c r="XEJ1062"/>
      <c r="XEK1062"/>
    </row>
    <row r="1063" spans="1:16365">
      <c r="A1063" s="5" t="s">
        <v>3104</v>
      </c>
      <c r="B1063" s="6">
        <v>45244</v>
      </c>
      <c r="C1063" s="7" t="s">
        <v>15</v>
      </c>
      <c r="D1063" s="7" t="s">
        <v>3105</v>
      </c>
      <c r="E1063" s="7">
        <v>50</v>
      </c>
      <c r="F1063" s="7" t="s">
        <v>3106</v>
      </c>
      <c r="G1063" s="7">
        <v>890</v>
      </c>
      <c r="H1063" s="7">
        <v>890</v>
      </c>
      <c r="I1063" s="7">
        <v>0</v>
      </c>
      <c r="J1063" s="7">
        <v>17.49</v>
      </c>
      <c r="K1063" s="7" t="s">
        <v>3107</v>
      </c>
      <c r="L1063" s="7" t="s">
        <v>3108</v>
      </c>
      <c r="M1063" s="7">
        <v>18798915100</v>
      </c>
      <c r="N1063" s="7">
        <v>17.49</v>
      </c>
      <c r="O1063" s="4" t="s">
        <v>3058</v>
      </c>
      <c r="XEJ1063"/>
      <c r="XEK1063"/>
    </row>
    <row r="1064" spans="1:16365">
      <c r="A1064" s="5" t="s">
        <v>3104</v>
      </c>
      <c r="B1064" s="6">
        <v>45244</v>
      </c>
      <c r="C1064" s="7" t="s">
        <v>15</v>
      </c>
      <c r="D1064" s="7" t="s">
        <v>3105</v>
      </c>
      <c r="E1064" s="7">
        <v>50</v>
      </c>
      <c r="F1064" s="7" t="s">
        <v>3109</v>
      </c>
      <c r="G1064" s="7">
        <v>890</v>
      </c>
      <c r="H1064" s="7">
        <v>890</v>
      </c>
      <c r="I1064" s="7">
        <v>0</v>
      </c>
      <c r="J1064" s="7">
        <v>17.49</v>
      </c>
      <c r="K1064" s="7" t="s">
        <v>3107</v>
      </c>
      <c r="L1064" s="7" t="s">
        <v>3108</v>
      </c>
      <c r="M1064" s="7">
        <v>18798915100</v>
      </c>
      <c r="N1064" s="7">
        <v>17.49</v>
      </c>
      <c r="O1064" s="4" t="s">
        <v>3058</v>
      </c>
      <c r="XEJ1064"/>
      <c r="XEK1064"/>
    </row>
    <row r="1065" spans="1:16365">
      <c r="A1065" s="5" t="s">
        <v>3104</v>
      </c>
      <c r="B1065" s="6">
        <v>45244</v>
      </c>
      <c r="C1065" s="7" t="s">
        <v>15</v>
      </c>
      <c r="D1065" s="7" t="s">
        <v>3105</v>
      </c>
      <c r="E1065" s="7">
        <v>50</v>
      </c>
      <c r="F1065" s="7" t="s">
        <v>3110</v>
      </c>
      <c r="G1065" s="7">
        <v>890</v>
      </c>
      <c r="H1065" s="7">
        <v>890</v>
      </c>
      <c r="I1065" s="7">
        <v>0</v>
      </c>
      <c r="J1065" s="7">
        <v>17.49</v>
      </c>
      <c r="K1065" s="7" t="s">
        <v>3107</v>
      </c>
      <c r="L1065" s="7" t="s">
        <v>3108</v>
      </c>
      <c r="M1065" s="7">
        <v>18798915100</v>
      </c>
      <c r="N1065" s="7">
        <v>17.49</v>
      </c>
      <c r="O1065" s="4" t="s">
        <v>3058</v>
      </c>
      <c r="XEJ1065"/>
      <c r="XEK1065"/>
    </row>
    <row r="1066" spans="1:16365">
      <c r="A1066" s="5" t="s">
        <v>3104</v>
      </c>
      <c r="B1066" s="6">
        <v>45244</v>
      </c>
      <c r="C1066" s="7" t="s">
        <v>15</v>
      </c>
      <c r="D1066" s="7" t="s">
        <v>3105</v>
      </c>
      <c r="E1066" s="7">
        <v>50</v>
      </c>
      <c r="F1066" s="7" t="s">
        <v>3111</v>
      </c>
      <c r="G1066" s="7">
        <v>890</v>
      </c>
      <c r="H1066" s="7">
        <v>890</v>
      </c>
      <c r="I1066" s="7">
        <v>0</v>
      </c>
      <c r="J1066" s="7">
        <v>17.49</v>
      </c>
      <c r="K1066" s="7" t="s">
        <v>3107</v>
      </c>
      <c r="L1066" s="7" t="s">
        <v>3108</v>
      </c>
      <c r="M1066" s="7">
        <v>18798915100</v>
      </c>
      <c r="N1066" s="7">
        <v>17.49</v>
      </c>
      <c r="O1066" s="4" t="s">
        <v>3058</v>
      </c>
      <c r="XEJ1066"/>
      <c r="XEK1066"/>
    </row>
    <row r="1067" spans="1:16365">
      <c r="A1067" s="5" t="s">
        <v>3104</v>
      </c>
      <c r="B1067" s="6">
        <v>45244</v>
      </c>
      <c r="C1067" s="7" t="s">
        <v>15</v>
      </c>
      <c r="D1067" s="7" t="s">
        <v>3105</v>
      </c>
      <c r="E1067" s="7">
        <v>50</v>
      </c>
      <c r="F1067" s="7" t="s">
        <v>3112</v>
      </c>
      <c r="G1067" s="7">
        <v>890</v>
      </c>
      <c r="H1067" s="7">
        <v>890</v>
      </c>
      <c r="I1067" s="7">
        <v>0</v>
      </c>
      <c r="J1067" s="7">
        <v>17.49</v>
      </c>
      <c r="K1067" s="7" t="s">
        <v>3107</v>
      </c>
      <c r="L1067" s="7" t="s">
        <v>3108</v>
      </c>
      <c r="M1067" s="7">
        <v>18798915100</v>
      </c>
      <c r="N1067" s="7">
        <v>17.49</v>
      </c>
      <c r="O1067" s="4" t="s">
        <v>3058</v>
      </c>
      <c r="XEJ1067"/>
      <c r="XEK1067"/>
    </row>
    <row r="1068" spans="1:16365">
      <c r="A1068" s="5" t="s">
        <v>3104</v>
      </c>
      <c r="B1068" s="6">
        <v>45244</v>
      </c>
      <c r="C1068" s="7" t="s">
        <v>15</v>
      </c>
      <c r="D1068" s="7" t="s">
        <v>3105</v>
      </c>
      <c r="E1068" s="7">
        <v>50</v>
      </c>
      <c r="F1068" s="7" t="s">
        <v>3113</v>
      </c>
      <c r="G1068" s="7">
        <v>890</v>
      </c>
      <c r="H1068" s="7">
        <v>890</v>
      </c>
      <c r="I1068" s="7">
        <v>0</v>
      </c>
      <c r="J1068" s="7">
        <v>17.49</v>
      </c>
      <c r="K1068" s="7" t="s">
        <v>3107</v>
      </c>
      <c r="L1068" s="7" t="s">
        <v>3108</v>
      </c>
      <c r="M1068" s="7">
        <v>18798915100</v>
      </c>
      <c r="N1068" s="7">
        <v>17.49</v>
      </c>
      <c r="O1068" s="4" t="s">
        <v>3058</v>
      </c>
      <c r="XEJ1068"/>
      <c r="XEK1068"/>
    </row>
    <row r="1069" spans="1:16365">
      <c r="A1069" s="5" t="s">
        <v>3104</v>
      </c>
      <c r="B1069" s="6">
        <v>45244</v>
      </c>
      <c r="C1069" s="7" t="s">
        <v>15</v>
      </c>
      <c r="D1069" s="7" t="s">
        <v>3105</v>
      </c>
      <c r="E1069" s="7">
        <v>50</v>
      </c>
      <c r="F1069" s="7" t="s">
        <v>3114</v>
      </c>
      <c r="G1069" s="7">
        <v>890</v>
      </c>
      <c r="H1069" s="7">
        <v>890</v>
      </c>
      <c r="I1069" s="7">
        <v>0</v>
      </c>
      <c r="J1069" s="7">
        <v>17.49</v>
      </c>
      <c r="K1069" s="7" t="s">
        <v>3107</v>
      </c>
      <c r="L1069" s="7" t="s">
        <v>3108</v>
      </c>
      <c r="M1069" s="7">
        <v>18798915100</v>
      </c>
      <c r="N1069" s="7">
        <v>17.49</v>
      </c>
      <c r="O1069" s="4" t="s">
        <v>3058</v>
      </c>
      <c r="XEJ1069"/>
      <c r="XEK1069"/>
    </row>
    <row r="1070" spans="1:16365">
      <c r="A1070" s="5" t="s">
        <v>3104</v>
      </c>
      <c r="B1070" s="6">
        <v>45244</v>
      </c>
      <c r="C1070" s="7" t="s">
        <v>15</v>
      </c>
      <c r="D1070" s="7" t="s">
        <v>3105</v>
      </c>
      <c r="E1070" s="7">
        <v>50</v>
      </c>
      <c r="F1070" s="7" t="s">
        <v>3115</v>
      </c>
      <c r="G1070" s="7">
        <v>890</v>
      </c>
      <c r="H1070" s="7">
        <v>890</v>
      </c>
      <c r="I1070" s="7">
        <v>0</v>
      </c>
      <c r="J1070" s="7">
        <v>17.49</v>
      </c>
      <c r="K1070" s="7" t="s">
        <v>3107</v>
      </c>
      <c r="L1070" s="7" t="s">
        <v>3108</v>
      </c>
      <c r="M1070" s="7">
        <v>18798915100</v>
      </c>
      <c r="N1070" s="7">
        <v>17.49</v>
      </c>
      <c r="O1070" s="4" t="s">
        <v>3058</v>
      </c>
      <c r="XEJ1070"/>
      <c r="XEK1070"/>
    </row>
    <row r="1071" spans="1:16365">
      <c r="A1071" s="5" t="s">
        <v>3104</v>
      </c>
      <c r="B1071" s="6">
        <v>45244</v>
      </c>
      <c r="C1071" s="7" t="s">
        <v>15</v>
      </c>
      <c r="D1071" s="7" t="s">
        <v>3105</v>
      </c>
      <c r="E1071" s="7">
        <v>50</v>
      </c>
      <c r="F1071" s="7" t="s">
        <v>3116</v>
      </c>
      <c r="G1071" s="7">
        <v>890</v>
      </c>
      <c r="H1071" s="7">
        <v>890</v>
      </c>
      <c r="I1071" s="7">
        <v>0</v>
      </c>
      <c r="J1071" s="7">
        <v>17.49</v>
      </c>
      <c r="K1071" s="7" t="s">
        <v>3107</v>
      </c>
      <c r="L1071" s="7" t="s">
        <v>3108</v>
      </c>
      <c r="M1071" s="7">
        <v>18798915100</v>
      </c>
      <c r="N1071" s="7">
        <v>17.49</v>
      </c>
      <c r="O1071" s="4" t="s">
        <v>3058</v>
      </c>
      <c r="XEJ1071"/>
      <c r="XEK1071"/>
    </row>
    <row r="1072" spans="1:16365">
      <c r="A1072" s="5" t="s">
        <v>3104</v>
      </c>
      <c r="B1072" s="6">
        <v>45244</v>
      </c>
      <c r="C1072" s="7" t="s">
        <v>15</v>
      </c>
      <c r="D1072" s="7" t="s">
        <v>3105</v>
      </c>
      <c r="E1072" s="7">
        <v>50</v>
      </c>
      <c r="F1072" s="7" t="s">
        <v>3117</v>
      </c>
      <c r="G1072" s="7">
        <v>890</v>
      </c>
      <c r="H1072" s="7">
        <v>890</v>
      </c>
      <c r="I1072" s="7">
        <v>0</v>
      </c>
      <c r="J1072" s="7">
        <v>17.49</v>
      </c>
      <c r="K1072" s="7" t="s">
        <v>3107</v>
      </c>
      <c r="L1072" s="7" t="s">
        <v>3108</v>
      </c>
      <c r="M1072" s="7">
        <v>18798915100</v>
      </c>
      <c r="N1072" s="7">
        <v>17.49</v>
      </c>
      <c r="O1072" s="4" t="s">
        <v>3058</v>
      </c>
      <c r="XEJ1072"/>
      <c r="XEK1072"/>
    </row>
    <row r="1073" spans="1:16365">
      <c r="A1073" s="5" t="s">
        <v>3104</v>
      </c>
      <c r="B1073" s="6">
        <v>45244</v>
      </c>
      <c r="C1073" s="7" t="s">
        <v>15</v>
      </c>
      <c r="D1073" s="7" t="s">
        <v>3105</v>
      </c>
      <c r="E1073" s="7">
        <v>50</v>
      </c>
      <c r="F1073" s="7" t="s">
        <v>3118</v>
      </c>
      <c r="G1073" s="7">
        <v>890</v>
      </c>
      <c r="H1073" s="7">
        <v>890</v>
      </c>
      <c r="I1073" s="7">
        <v>0</v>
      </c>
      <c r="J1073" s="7">
        <v>17.49</v>
      </c>
      <c r="K1073" s="7" t="s">
        <v>3107</v>
      </c>
      <c r="L1073" s="7" t="s">
        <v>3108</v>
      </c>
      <c r="M1073" s="7">
        <v>18798915100</v>
      </c>
      <c r="N1073" s="7">
        <v>17.49</v>
      </c>
      <c r="O1073" s="4" t="s">
        <v>3058</v>
      </c>
      <c r="XEJ1073"/>
      <c r="XEK1073"/>
    </row>
    <row r="1074" spans="1:16365">
      <c r="A1074" s="5" t="s">
        <v>3104</v>
      </c>
      <c r="B1074" s="6">
        <v>45244</v>
      </c>
      <c r="C1074" s="7" t="s">
        <v>15</v>
      </c>
      <c r="D1074" s="7" t="s">
        <v>3105</v>
      </c>
      <c r="E1074" s="7">
        <v>50</v>
      </c>
      <c r="F1074" s="7" t="s">
        <v>3119</v>
      </c>
      <c r="G1074" s="7">
        <v>890</v>
      </c>
      <c r="H1074" s="7">
        <v>890</v>
      </c>
      <c r="I1074" s="7">
        <v>0</v>
      </c>
      <c r="J1074" s="7">
        <v>17.49</v>
      </c>
      <c r="K1074" s="7" t="s">
        <v>3107</v>
      </c>
      <c r="L1074" s="7" t="s">
        <v>3108</v>
      </c>
      <c r="M1074" s="7">
        <v>18798915100</v>
      </c>
      <c r="N1074" s="7">
        <v>17.49</v>
      </c>
      <c r="O1074" s="4" t="s">
        <v>3058</v>
      </c>
      <c r="XEJ1074"/>
      <c r="XEK1074"/>
    </row>
    <row r="1075" spans="1:16365">
      <c r="A1075" s="5" t="s">
        <v>3104</v>
      </c>
      <c r="B1075" s="6">
        <v>45244</v>
      </c>
      <c r="C1075" s="7" t="s">
        <v>15</v>
      </c>
      <c r="D1075" s="7" t="s">
        <v>3105</v>
      </c>
      <c r="E1075" s="7">
        <v>50</v>
      </c>
      <c r="F1075" s="7" t="s">
        <v>3120</v>
      </c>
      <c r="G1075" s="7">
        <v>890</v>
      </c>
      <c r="H1075" s="7">
        <v>890</v>
      </c>
      <c r="I1075" s="7">
        <v>0</v>
      </c>
      <c r="J1075" s="7">
        <v>17.49</v>
      </c>
      <c r="K1075" s="7" t="s">
        <v>3107</v>
      </c>
      <c r="L1075" s="7" t="s">
        <v>3108</v>
      </c>
      <c r="M1075" s="7">
        <v>18798915100</v>
      </c>
      <c r="N1075" s="7">
        <v>17.49</v>
      </c>
      <c r="O1075" s="4" t="s">
        <v>3058</v>
      </c>
      <c r="XEJ1075"/>
      <c r="XEK1075"/>
    </row>
    <row r="1076" spans="1:16365">
      <c r="A1076" s="5" t="s">
        <v>3104</v>
      </c>
      <c r="B1076" s="6">
        <v>45244</v>
      </c>
      <c r="C1076" s="7" t="s">
        <v>15</v>
      </c>
      <c r="D1076" s="7" t="s">
        <v>3105</v>
      </c>
      <c r="E1076" s="7">
        <v>50</v>
      </c>
      <c r="F1076" s="7" t="s">
        <v>3121</v>
      </c>
      <c r="G1076" s="7">
        <v>890</v>
      </c>
      <c r="H1076" s="7">
        <v>890</v>
      </c>
      <c r="I1076" s="7">
        <v>0</v>
      </c>
      <c r="J1076" s="7">
        <v>17.49</v>
      </c>
      <c r="K1076" s="7" t="s">
        <v>3107</v>
      </c>
      <c r="L1076" s="7" t="s">
        <v>3108</v>
      </c>
      <c r="M1076" s="7">
        <v>18798915100</v>
      </c>
      <c r="N1076" s="7">
        <v>17.49</v>
      </c>
      <c r="O1076" s="4" t="s">
        <v>3058</v>
      </c>
      <c r="XEJ1076"/>
      <c r="XEK1076"/>
    </row>
    <row r="1077" spans="1:16365">
      <c r="A1077" s="5" t="s">
        <v>3104</v>
      </c>
      <c r="B1077" s="6">
        <v>45244</v>
      </c>
      <c r="C1077" s="7" t="s">
        <v>15</v>
      </c>
      <c r="D1077" s="7" t="s">
        <v>3105</v>
      </c>
      <c r="E1077" s="7">
        <v>50</v>
      </c>
      <c r="F1077" s="7" t="s">
        <v>3122</v>
      </c>
      <c r="G1077" s="7">
        <v>890</v>
      </c>
      <c r="H1077" s="7">
        <v>890</v>
      </c>
      <c r="I1077" s="7">
        <v>0</v>
      </c>
      <c r="J1077" s="7">
        <v>17.49</v>
      </c>
      <c r="K1077" s="7" t="s">
        <v>3107</v>
      </c>
      <c r="L1077" s="7" t="s">
        <v>3108</v>
      </c>
      <c r="M1077" s="7">
        <v>18798915100</v>
      </c>
      <c r="N1077" s="7">
        <v>17.49</v>
      </c>
      <c r="O1077" s="4" t="s">
        <v>3058</v>
      </c>
      <c r="XEJ1077"/>
      <c r="XEK1077"/>
    </row>
    <row r="1078" spans="1:16365">
      <c r="A1078" s="5" t="s">
        <v>3104</v>
      </c>
      <c r="B1078" s="6">
        <v>45244</v>
      </c>
      <c r="C1078" s="7" t="s">
        <v>15</v>
      </c>
      <c r="D1078" s="7" t="s">
        <v>3105</v>
      </c>
      <c r="E1078" s="7">
        <v>50</v>
      </c>
      <c r="F1078" s="7" t="s">
        <v>3123</v>
      </c>
      <c r="G1078" s="7">
        <v>890</v>
      </c>
      <c r="H1078" s="7">
        <v>890</v>
      </c>
      <c r="I1078" s="7">
        <v>0</v>
      </c>
      <c r="J1078" s="7">
        <v>17.49</v>
      </c>
      <c r="K1078" s="7" t="s">
        <v>3107</v>
      </c>
      <c r="L1078" s="7" t="s">
        <v>3108</v>
      </c>
      <c r="M1078" s="7">
        <v>18798915100</v>
      </c>
      <c r="N1078" s="7">
        <v>17.49</v>
      </c>
      <c r="O1078" s="4" t="s">
        <v>3058</v>
      </c>
      <c r="XEJ1078"/>
      <c r="XEK1078"/>
    </row>
    <row r="1079" spans="1:16365">
      <c r="A1079" s="5" t="s">
        <v>3104</v>
      </c>
      <c r="B1079" s="6">
        <v>45244</v>
      </c>
      <c r="C1079" s="7" t="s">
        <v>15</v>
      </c>
      <c r="D1079" s="7" t="s">
        <v>3105</v>
      </c>
      <c r="E1079" s="7">
        <v>50</v>
      </c>
      <c r="F1079" s="7" t="s">
        <v>3124</v>
      </c>
      <c r="G1079" s="7">
        <v>890</v>
      </c>
      <c r="H1079" s="7">
        <v>890</v>
      </c>
      <c r="I1079" s="7">
        <v>0</v>
      </c>
      <c r="J1079" s="7">
        <v>17.49</v>
      </c>
      <c r="K1079" s="7" t="s">
        <v>3107</v>
      </c>
      <c r="L1079" s="7" t="s">
        <v>3108</v>
      </c>
      <c r="M1079" s="7">
        <v>18798915100</v>
      </c>
      <c r="N1079" s="7">
        <v>17.49</v>
      </c>
      <c r="O1079" s="4" t="s">
        <v>3058</v>
      </c>
      <c r="XEJ1079"/>
      <c r="XEK1079"/>
    </row>
    <row r="1080" spans="1:16365">
      <c r="A1080" s="5" t="s">
        <v>3104</v>
      </c>
      <c r="B1080" s="6">
        <v>45244</v>
      </c>
      <c r="C1080" s="7" t="s">
        <v>15</v>
      </c>
      <c r="D1080" s="7" t="s">
        <v>3105</v>
      </c>
      <c r="E1080" s="7">
        <v>50</v>
      </c>
      <c r="F1080" s="7" t="s">
        <v>3125</v>
      </c>
      <c r="G1080" s="7">
        <v>890</v>
      </c>
      <c r="H1080" s="7">
        <v>890</v>
      </c>
      <c r="I1080" s="7">
        <v>0</v>
      </c>
      <c r="J1080" s="7">
        <v>17.49</v>
      </c>
      <c r="K1080" s="7" t="s">
        <v>3107</v>
      </c>
      <c r="L1080" s="7" t="s">
        <v>3108</v>
      </c>
      <c r="M1080" s="7">
        <v>18798915100</v>
      </c>
      <c r="N1080" s="7">
        <v>17.49</v>
      </c>
      <c r="O1080" s="4" t="s">
        <v>3058</v>
      </c>
      <c r="XEJ1080"/>
      <c r="XEK1080"/>
    </row>
    <row r="1081" spans="1:16365">
      <c r="A1081" s="5" t="s">
        <v>3104</v>
      </c>
      <c r="B1081" s="6">
        <v>45244</v>
      </c>
      <c r="C1081" s="7" t="s">
        <v>15</v>
      </c>
      <c r="D1081" s="7" t="s">
        <v>3105</v>
      </c>
      <c r="E1081" s="7">
        <v>50</v>
      </c>
      <c r="F1081" s="7" t="s">
        <v>3126</v>
      </c>
      <c r="G1081" s="7">
        <v>890</v>
      </c>
      <c r="H1081" s="7">
        <v>890</v>
      </c>
      <c r="I1081" s="7">
        <v>0</v>
      </c>
      <c r="J1081" s="7">
        <v>17.49</v>
      </c>
      <c r="K1081" s="7" t="s">
        <v>3107</v>
      </c>
      <c r="L1081" s="7" t="s">
        <v>3108</v>
      </c>
      <c r="M1081" s="7">
        <v>18798915100</v>
      </c>
      <c r="N1081" s="7">
        <v>17.49</v>
      </c>
      <c r="O1081" s="4" t="s">
        <v>3058</v>
      </c>
      <c r="XEJ1081"/>
      <c r="XEK1081"/>
    </row>
    <row r="1082" spans="1:16365">
      <c r="A1082" s="5" t="s">
        <v>3104</v>
      </c>
      <c r="B1082" s="6">
        <v>45244</v>
      </c>
      <c r="C1082" s="7" t="s">
        <v>15</v>
      </c>
      <c r="D1082" s="7" t="s">
        <v>3105</v>
      </c>
      <c r="E1082" s="7">
        <v>50</v>
      </c>
      <c r="F1082" s="7" t="s">
        <v>3127</v>
      </c>
      <c r="G1082" s="7">
        <v>890</v>
      </c>
      <c r="H1082" s="7">
        <v>890</v>
      </c>
      <c r="I1082" s="7">
        <v>0</v>
      </c>
      <c r="J1082" s="7">
        <v>17.49</v>
      </c>
      <c r="K1082" s="7" t="s">
        <v>3107</v>
      </c>
      <c r="L1082" s="7" t="s">
        <v>3108</v>
      </c>
      <c r="M1082" s="7">
        <v>18798915100</v>
      </c>
      <c r="N1082" s="7">
        <v>17.49</v>
      </c>
      <c r="O1082" s="4" t="s">
        <v>3058</v>
      </c>
      <c r="XEJ1082"/>
      <c r="XEK1082"/>
    </row>
    <row r="1083" spans="1:16365">
      <c r="A1083" s="5" t="s">
        <v>3104</v>
      </c>
      <c r="B1083" s="6">
        <v>45244</v>
      </c>
      <c r="C1083" s="7" t="s">
        <v>15</v>
      </c>
      <c r="D1083" s="7" t="s">
        <v>3105</v>
      </c>
      <c r="E1083" s="7">
        <v>50</v>
      </c>
      <c r="F1083" s="7" t="s">
        <v>3128</v>
      </c>
      <c r="G1083" s="7">
        <v>890</v>
      </c>
      <c r="H1083" s="7">
        <v>890</v>
      </c>
      <c r="I1083" s="7">
        <v>0</v>
      </c>
      <c r="J1083" s="7">
        <v>17.49</v>
      </c>
      <c r="K1083" s="7" t="s">
        <v>3107</v>
      </c>
      <c r="L1083" s="7" t="s">
        <v>3108</v>
      </c>
      <c r="M1083" s="7">
        <v>18798915100</v>
      </c>
      <c r="N1083" s="7">
        <v>17.49</v>
      </c>
      <c r="O1083" s="4" t="s">
        <v>3058</v>
      </c>
      <c r="XEJ1083"/>
      <c r="XEK1083"/>
    </row>
    <row r="1084" spans="1:16365">
      <c r="A1084" s="5" t="s">
        <v>3104</v>
      </c>
      <c r="B1084" s="6">
        <v>45244</v>
      </c>
      <c r="C1084" s="7" t="s">
        <v>15</v>
      </c>
      <c r="D1084" s="7" t="s">
        <v>3105</v>
      </c>
      <c r="E1084" s="7">
        <v>50</v>
      </c>
      <c r="F1084" s="7" t="s">
        <v>3129</v>
      </c>
      <c r="G1084" s="7">
        <v>890</v>
      </c>
      <c r="H1084" s="7">
        <v>890</v>
      </c>
      <c r="I1084" s="7">
        <v>0</v>
      </c>
      <c r="J1084" s="7">
        <v>17.49</v>
      </c>
      <c r="K1084" s="7" t="s">
        <v>3107</v>
      </c>
      <c r="L1084" s="7" t="s">
        <v>3108</v>
      </c>
      <c r="M1084" s="7">
        <v>18798915100</v>
      </c>
      <c r="N1084" s="7">
        <v>17.49</v>
      </c>
      <c r="O1084" s="4" t="s">
        <v>3058</v>
      </c>
      <c r="XEJ1084"/>
      <c r="XEK1084"/>
    </row>
    <row r="1085" spans="1:16365">
      <c r="A1085" s="5" t="s">
        <v>3104</v>
      </c>
      <c r="B1085" s="6">
        <v>45244</v>
      </c>
      <c r="C1085" s="7" t="s">
        <v>15</v>
      </c>
      <c r="D1085" s="7" t="s">
        <v>3105</v>
      </c>
      <c r="E1085" s="7">
        <v>50</v>
      </c>
      <c r="F1085" s="7" t="s">
        <v>3130</v>
      </c>
      <c r="G1085" s="7">
        <v>890</v>
      </c>
      <c r="H1085" s="7">
        <v>890</v>
      </c>
      <c r="I1085" s="7">
        <v>0</v>
      </c>
      <c r="J1085" s="7">
        <v>17.49</v>
      </c>
      <c r="K1085" s="7" t="s">
        <v>3107</v>
      </c>
      <c r="L1085" s="7" t="s">
        <v>3108</v>
      </c>
      <c r="M1085" s="7">
        <v>18798915100</v>
      </c>
      <c r="N1085" s="7">
        <v>17.49</v>
      </c>
      <c r="O1085" s="4" t="s">
        <v>3058</v>
      </c>
      <c r="XEJ1085"/>
      <c r="XEK1085"/>
    </row>
    <row r="1086" spans="1:16365">
      <c r="A1086" s="5" t="s">
        <v>3104</v>
      </c>
      <c r="B1086" s="6">
        <v>45244</v>
      </c>
      <c r="C1086" s="7" t="s">
        <v>15</v>
      </c>
      <c r="D1086" s="7" t="s">
        <v>3105</v>
      </c>
      <c r="E1086" s="7">
        <v>50</v>
      </c>
      <c r="F1086" s="7" t="s">
        <v>3131</v>
      </c>
      <c r="G1086" s="7">
        <v>890</v>
      </c>
      <c r="H1086" s="7">
        <v>890</v>
      </c>
      <c r="I1086" s="7">
        <v>0</v>
      </c>
      <c r="J1086" s="7">
        <v>17.49</v>
      </c>
      <c r="K1086" s="7" t="s">
        <v>3107</v>
      </c>
      <c r="L1086" s="7" t="s">
        <v>3108</v>
      </c>
      <c r="M1086" s="7">
        <v>18798915100</v>
      </c>
      <c r="N1086" s="7">
        <v>17.49</v>
      </c>
      <c r="O1086" s="4" t="s">
        <v>3058</v>
      </c>
      <c r="XEJ1086"/>
      <c r="XEK1086"/>
    </row>
    <row r="1087" spans="1:16365">
      <c r="A1087" s="5" t="s">
        <v>3104</v>
      </c>
      <c r="B1087" s="6">
        <v>45244</v>
      </c>
      <c r="C1087" s="7" t="s">
        <v>15</v>
      </c>
      <c r="D1087" s="7" t="s">
        <v>3105</v>
      </c>
      <c r="E1087" s="7">
        <v>50</v>
      </c>
      <c r="F1087" s="7" t="s">
        <v>3132</v>
      </c>
      <c r="G1087" s="7">
        <v>890</v>
      </c>
      <c r="H1087" s="7">
        <v>890</v>
      </c>
      <c r="I1087" s="7">
        <v>0</v>
      </c>
      <c r="J1087" s="7">
        <v>17.49</v>
      </c>
      <c r="K1087" s="7" t="s">
        <v>3107</v>
      </c>
      <c r="L1087" s="7" t="s">
        <v>3108</v>
      </c>
      <c r="M1087" s="7">
        <v>18798915100</v>
      </c>
      <c r="N1087" s="7">
        <v>17.49</v>
      </c>
      <c r="O1087" s="4" t="s">
        <v>3058</v>
      </c>
      <c r="XEJ1087"/>
      <c r="XEK1087"/>
    </row>
    <row r="1088" spans="1:16365">
      <c r="A1088" s="5" t="s">
        <v>3104</v>
      </c>
      <c r="B1088" s="6">
        <v>45244</v>
      </c>
      <c r="C1088" s="7" t="s">
        <v>15</v>
      </c>
      <c r="D1088" s="7" t="s">
        <v>3105</v>
      </c>
      <c r="E1088" s="7">
        <v>50</v>
      </c>
      <c r="F1088" s="7" t="s">
        <v>3133</v>
      </c>
      <c r="G1088" s="7">
        <v>890</v>
      </c>
      <c r="H1088" s="7">
        <v>890</v>
      </c>
      <c r="I1088" s="7">
        <v>0</v>
      </c>
      <c r="J1088" s="7">
        <v>17.49</v>
      </c>
      <c r="K1088" s="7" t="s">
        <v>3107</v>
      </c>
      <c r="L1088" s="7" t="s">
        <v>3108</v>
      </c>
      <c r="M1088" s="7">
        <v>18798915100</v>
      </c>
      <c r="N1088" s="7">
        <v>17.49</v>
      </c>
      <c r="O1088" s="4" t="s">
        <v>3058</v>
      </c>
      <c r="XEJ1088"/>
      <c r="XEK1088"/>
    </row>
    <row r="1089" spans="1:16365">
      <c r="A1089" s="5" t="s">
        <v>3104</v>
      </c>
      <c r="B1089" s="6">
        <v>45244</v>
      </c>
      <c r="C1089" s="7" t="s">
        <v>15</v>
      </c>
      <c r="D1089" s="7" t="s">
        <v>3105</v>
      </c>
      <c r="E1089" s="7">
        <v>50</v>
      </c>
      <c r="F1089" s="7" t="s">
        <v>3134</v>
      </c>
      <c r="G1089" s="7">
        <v>890</v>
      </c>
      <c r="H1089" s="7">
        <v>890</v>
      </c>
      <c r="I1089" s="7">
        <v>0</v>
      </c>
      <c r="J1089" s="7">
        <v>17.49</v>
      </c>
      <c r="K1089" s="7" t="s">
        <v>3107</v>
      </c>
      <c r="L1089" s="7" t="s">
        <v>3108</v>
      </c>
      <c r="M1089" s="7">
        <v>18798915100</v>
      </c>
      <c r="N1089" s="7">
        <v>17.49</v>
      </c>
      <c r="O1089" s="4" t="s">
        <v>3058</v>
      </c>
      <c r="XEJ1089"/>
      <c r="XEK1089"/>
    </row>
    <row r="1090" spans="1:16365">
      <c r="A1090" s="5" t="s">
        <v>3104</v>
      </c>
      <c r="B1090" s="6">
        <v>45244</v>
      </c>
      <c r="C1090" s="7" t="s">
        <v>15</v>
      </c>
      <c r="D1090" s="7" t="s">
        <v>3105</v>
      </c>
      <c r="E1090" s="7">
        <v>50</v>
      </c>
      <c r="F1090" s="7" t="s">
        <v>3135</v>
      </c>
      <c r="G1090" s="7">
        <v>890</v>
      </c>
      <c r="H1090" s="7">
        <v>890</v>
      </c>
      <c r="I1090" s="7">
        <v>0</v>
      </c>
      <c r="J1090" s="7">
        <v>17.49</v>
      </c>
      <c r="K1090" s="7" t="s">
        <v>3107</v>
      </c>
      <c r="L1090" s="7" t="s">
        <v>3108</v>
      </c>
      <c r="M1090" s="7">
        <v>18798915100</v>
      </c>
      <c r="N1090" s="7">
        <v>17.49</v>
      </c>
      <c r="O1090" s="4" t="s">
        <v>3058</v>
      </c>
      <c r="XEJ1090"/>
      <c r="XEK1090"/>
    </row>
    <row r="1091" spans="1:16365">
      <c r="A1091" s="5" t="s">
        <v>3104</v>
      </c>
      <c r="B1091" s="6">
        <v>45244</v>
      </c>
      <c r="C1091" s="7" t="s">
        <v>15</v>
      </c>
      <c r="D1091" s="7" t="s">
        <v>3105</v>
      </c>
      <c r="E1091" s="7">
        <v>50</v>
      </c>
      <c r="F1091" s="7" t="s">
        <v>3136</v>
      </c>
      <c r="G1091" s="7">
        <v>890</v>
      </c>
      <c r="H1091" s="7">
        <v>890</v>
      </c>
      <c r="I1091" s="7">
        <v>0</v>
      </c>
      <c r="J1091" s="7">
        <v>17.49</v>
      </c>
      <c r="K1091" s="7" t="s">
        <v>3107</v>
      </c>
      <c r="L1091" s="7" t="s">
        <v>3108</v>
      </c>
      <c r="M1091" s="7">
        <v>18798915100</v>
      </c>
      <c r="N1091" s="7">
        <v>17.49</v>
      </c>
      <c r="O1091" s="4" t="s">
        <v>3058</v>
      </c>
      <c r="XEJ1091"/>
      <c r="XEK1091"/>
    </row>
    <row r="1092" spans="1:16365">
      <c r="A1092" s="5" t="s">
        <v>3104</v>
      </c>
      <c r="B1092" s="6">
        <v>45244</v>
      </c>
      <c r="C1092" s="7" t="s">
        <v>15</v>
      </c>
      <c r="D1092" s="7" t="s">
        <v>3105</v>
      </c>
      <c r="E1092" s="7">
        <v>50</v>
      </c>
      <c r="F1092" s="7" t="s">
        <v>3137</v>
      </c>
      <c r="G1092" s="7">
        <v>890</v>
      </c>
      <c r="H1092" s="7">
        <v>890</v>
      </c>
      <c r="I1092" s="7">
        <v>0</v>
      </c>
      <c r="J1092" s="7">
        <v>17.49</v>
      </c>
      <c r="K1092" s="7" t="s">
        <v>3107</v>
      </c>
      <c r="L1092" s="7" t="s">
        <v>3108</v>
      </c>
      <c r="M1092" s="7">
        <v>18798915100</v>
      </c>
      <c r="N1092" s="7">
        <v>17.49</v>
      </c>
      <c r="O1092" s="4" t="s">
        <v>3058</v>
      </c>
      <c r="XEJ1092"/>
      <c r="XEK1092"/>
    </row>
    <row r="1093" spans="1:16365">
      <c r="A1093" s="5" t="s">
        <v>3104</v>
      </c>
      <c r="B1093" s="6">
        <v>45244</v>
      </c>
      <c r="C1093" s="7" t="s">
        <v>15</v>
      </c>
      <c r="D1093" s="7" t="s">
        <v>3105</v>
      </c>
      <c r="E1093" s="7">
        <v>50</v>
      </c>
      <c r="F1093" s="7" t="s">
        <v>3138</v>
      </c>
      <c r="G1093" s="7">
        <v>890</v>
      </c>
      <c r="H1093" s="7">
        <v>890</v>
      </c>
      <c r="I1093" s="7">
        <v>0</v>
      </c>
      <c r="J1093" s="7">
        <v>17.49</v>
      </c>
      <c r="K1093" s="7" t="s">
        <v>3107</v>
      </c>
      <c r="L1093" s="7" t="s">
        <v>3108</v>
      </c>
      <c r="M1093" s="7">
        <v>18798915100</v>
      </c>
      <c r="N1093" s="7">
        <v>17.49</v>
      </c>
      <c r="O1093" s="4" t="s">
        <v>3058</v>
      </c>
      <c r="XEJ1093"/>
      <c r="XEK1093"/>
    </row>
    <row r="1094" spans="1:16365">
      <c r="A1094" s="5" t="s">
        <v>3104</v>
      </c>
      <c r="B1094" s="6">
        <v>45244</v>
      </c>
      <c r="C1094" s="7" t="s">
        <v>15</v>
      </c>
      <c r="D1094" s="7" t="s">
        <v>3105</v>
      </c>
      <c r="E1094" s="7">
        <v>50</v>
      </c>
      <c r="F1094" s="7" t="s">
        <v>3139</v>
      </c>
      <c r="G1094" s="7">
        <v>890</v>
      </c>
      <c r="H1094" s="7">
        <v>890</v>
      </c>
      <c r="I1094" s="7">
        <v>0</v>
      </c>
      <c r="J1094" s="7">
        <v>17.49</v>
      </c>
      <c r="K1094" s="7" t="s">
        <v>3107</v>
      </c>
      <c r="L1094" s="7" t="s">
        <v>3108</v>
      </c>
      <c r="M1094" s="7">
        <v>18798915100</v>
      </c>
      <c r="N1094" s="7">
        <v>17.49</v>
      </c>
      <c r="O1094" s="4" t="s">
        <v>3058</v>
      </c>
      <c r="XEJ1094"/>
      <c r="XEK1094"/>
    </row>
    <row r="1095" spans="1:16365">
      <c r="A1095" s="5" t="s">
        <v>3104</v>
      </c>
      <c r="B1095" s="6">
        <v>45244</v>
      </c>
      <c r="C1095" s="7" t="s">
        <v>15</v>
      </c>
      <c r="D1095" s="7" t="s">
        <v>3105</v>
      </c>
      <c r="E1095" s="7">
        <v>50</v>
      </c>
      <c r="F1095" s="7" t="s">
        <v>3140</v>
      </c>
      <c r="G1095" s="7">
        <v>890</v>
      </c>
      <c r="H1095" s="7">
        <v>890</v>
      </c>
      <c r="I1095" s="7">
        <v>0</v>
      </c>
      <c r="J1095" s="7">
        <v>17.49</v>
      </c>
      <c r="K1095" s="7" t="s">
        <v>3107</v>
      </c>
      <c r="L1095" s="7" t="s">
        <v>3108</v>
      </c>
      <c r="M1095" s="7">
        <v>18798915100</v>
      </c>
      <c r="N1095" s="7">
        <v>17.49</v>
      </c>
      <c r="O1095" s="4" t="s">
        <v>3058</v>
      </c>
      <c r="XEJ1095"/>
      <c r="XEK1095"/>
    </row>
    <row r="1096" spans="1:16365">
      <c r="A1096" s="5" t="s">
        <v>3104</v>
      </c>
      <c r="B1096" s="6">
        <v>45244</v>
      </c>
      <c r="C1096" s="7" t="s">
        <v>15</v>
      </c>
      <c r="D1096" s="7" t="s">
        <v>3105</v>
      </c>
      <c r="E1096" s="7">
        <v>50</v>
      </c>
      <c r="F1096" s="7" t="s">
        <v>3141</v>
      </c>
      <c r="G1096" s="7">
        <v>890</v>
      </c>
      <c r="H1096" s="7">
        <v>890</v>
      </c>
      <c r="I1096" s="7">
        <v>0</v>
      </c>
      <c r="J1096" s="7">
        <v>17.49</v>
      </c>
      <c r="K1096" s="7" t="s">
        <v>3107</v>
      </c>
      <c r="L1096" s="7" t="s">
        <v>3108</v>
      </c>
      <c r="M1096" s="7">
        <v>18798915100</v>
      </c>
      <c r="N1096" s="7">
        <v>17.49</v>
      </c>
      <c r="O1096" s="4" t="s">
        <v>3058</v>
      </c>
      <c r="XEJ1096"/>
      <c r="XEK1096"/>
    </row>
    <row r="1097" spans="1:16365">
      <c r="A1097" s="5" t="s">
        <v>3104</v>
      </c>
      <c r="B1097" s="6">
        <v>45244</v>
      </c>
      <c r="C1097" s="7" t="s">
        <v>15</v>
      </c>
      <c r="D1097" s="7" t="s">
        <v>3105</v>
      </c>
      <c r="E1097" s="7">
        <v>50</v>
      </c>
      <c r="F1097" s="7" t="s">
        <v>3142</v>
      </c>
      <c r="G1097" s="7">
        <v>890</v>
      </c>
      <c r="H1097" s="7">
        <v>890</v>
      </c>
      <c r="I1097" s="7">
        <v>0</v>
      </c>
      <c r="J1097" s="7">
        <v>17.49</v>
      </c>
      <c r="K1097" s="7" t="s">
        <v>3107</v>
      </c>
      <c r="L1097" s="7" t="s">
        <v>3108</v>
      </c>
      <c r="M1097" s="7">
        <v>18798915100</v>
      </c>
      <c r="N1097" s="7">
        <v>17.49</v>
      </c>
      <c r="O1097" s="4" t="s">
        <v>3058</v>
      </c>
      <c r="XEJ1097"/>
      <c r="XEK1097"/>
    </row>
    <row r="1098" spans="1:16365">
      <c r="A1098" s="5" t="s">
        <v>3104</v>
      </c>
      <c r="B1098" s="6">
        <v>45244</v>
      </c>
      <c r="C1098" s="7" t="s">
        <v>15</v>
      </c>
      <c r="D1098" s="7" t="s">
        <v>3105</v>
      </c>
      <c r="E1098" s="7">
        <v>50</v>
      </c>
      <c r="F1098" s="7" t="s">
        <v>3143</v>
      </c>
      <c r="G1098" s="7">
        <v>890</v>
      </c>
      <c r="H1098" s="7">
        <v>890</v>
      </c>
      <c r="I1098" s="7">
        <v>0</v>
      </c>
      <c r="J1098" s="7">
        <v>17.49</v>
      </c>
      <c r="K1098" s="7" t="s">
        <v>3107</v>
      </c>
      <c r="L1098" s="7" t="s">
        <v>3108</v>
      </c>
      <c r="M1098" s="7">
        <v>18798915100</v>
      </c>
      <c r="N1098" s="7">
        <v>17.49</v>
      </c>
      <c r="O1098" s="4" t="s">
        <v>3058</v>
      </c>
      <c r="XEJ1098"/>
      <c r="XEK1098"/>
    </row>
    <row r="1099" spans="1:16365">
      <c r="A1099" s="5" t="s">
        <v>3104</v>
      </c>
      <c r="B1099" s="6">
        <v>45244</v>
      </c>
      <c r="C1099" s="7" t="s">
        <v>15</v>
      </c>
      <c r="D1099" s="7" t="s">
        <v>3105</v>
      </c>
      <c r="E1099" s="7">
        <v>50</v>
      </c>
      <c r="F1099" s="7" t="s">
        <v>3144</v>
      </c>
      <c r="G1099" s="7">
        <v>890</v>
      </c>
      <c r="H1099" s="7">
        <v>890</v>
      </c>
      <c r="I1099" s="7">
        <v>0</v>
      </c>
      <c r="J1099" s="7">
        <v>17.49</v>
      </c>
      <c r="K1099" s="7" t="s">
        <v>3107</v>
      </c>
      <c r="L1099" s="7" t="s">
        <v>3108</v>
      </c>
      <c r="M1099" s="7">
        <v>18798915100</v>
      </c>
      <c r="N1099" s="7">
        <v>17.49</v>
      </c>
      <c r="O1099" s="4" t="s">
        <v>3058</v>
      </c>
      <c r="XEJ1099"/>
      <c r="XEK1099"/>
    </row>
    <row r="1100" spans="1:16365">
      <c r="A1100" s="5" t="s">
        <v>3104</v>
      </c>
      <c r="B1100" s="6">
        <v>45244</v>
      </c>
      <c r="C1100" s="7" t="s">
        <v>15</v>
      </c>
      <c r="D1100" s="7" t="s">
        <v>3105</v>
      </c>
      <c r="E1100" s="7">
        <v>50</v>
      </c>
      <c r="F1100" s="7" t="s">
        <v>3145</v>
      </c>
      <c r="G1100" s="7">
        <v>890</v>
      </c>
      <c r="H1100" s="7">
        <v>890</v>
      </c>
      <c r="I1100" s="7">
        <v>0</v>
      </c>
      <c r="J1100" s="7">
        <v>17.49</v>
      </c>
      <c r="K1100" s="7" t="s">
        <v>3107</v>
      </c>
      <c r="L1100" s="7" t="s">
        <v>3108</v>
      </c>
      <c r="M1100" s="7">
        <v>18798915100</v>
      </c>
      <c r="N1100" s="7">
        <v>17.49</v>
      </c>
      <c r="O1100" s="4" t="s">
        <v>3058</v>
      </c>
      <c r="XEJ1100"/>
      <c r="XEK1100"/>
    </row>
    <row r="1101" spans="1:16365">
      <c r="A1101" s="5" t="s">
        <v>3104</v>
      </c>
      <c r="B1101" s="6">
        <v>45244</v>
      </c>
      <c r="C1101" s="7" t="s">
        <v>15</v>
      </c>
      <c r="D1101" s="7" t="s">
        <v>3105</v>
      </c>
      <c r="E1101" s="7">
        <v>50</v>
      </c>
      <c r="F1101" s="7" t="s">
        <v>3146</v>
      </c>
      <c r="G1101" s="7">
        <v>890</v>
      </c>
      <c r="H1101" s="7">
        <v>890</v>
      </c>
      <c r="I1101" s="7">
        <v>0</v>
      </c>
      <c r="J1101" s="7">
        <v>17.49</v>
      </c>
      <c r="K1101" s="7" t="s">
        <v>3107</v>
      </c>
      <c r="L1101" s="7" t="s">
        <v>3108</v>
      </c>
      <c r="M1101" s="7">
        <v>18798915100</v>
      </c>
      <c r="N1101" s="7">
        <v>17.49</v>
      </c>
      <c r="O1101" s="4" t="s">
        <v>3058</v>
      </c>
      <c r="XEJ1101"/>
      <c r="XEK1101"/>
    </row>
    <row r="1102" spans="1:16365">
      <c r="A1102" s="5" t="s">
        <v>3104</v>
      </c>
      <c r="B1102" s="6">
        <v>45244</v>
      </c>
      <c r="C1102" s="7" t="s">
        <v>15</v>
      </c>
      <c r="D1102" s="7" t="s">
        <v>3105</v>
      </c>
      <c r="E1102" s="7">
        <v>50</v>
      </c>
      <c r="F1102" s="7" t="s">
        <v>3147</v>
      </c>
      <c r="G1102" s="7">
        <v>890</v>
      </c>
      <c r="H1102" s="7">
        <v>890</v>
      </c>
      <c r="I1102" s="7">
        <v>0</v>
      </c>
      <c r="J1102" s="7">
        <v>17.49</v>
      </c>
      <c r="K1102" s="7" t="s">
        <v>3107</v>
      </c>
      <c r="L1102" s="7" t="s">
        <v>3108</v>
      </c>
      <c r="M1102" s="7">
        <v>18798915100</v>
      </c>
      <c r="N1102" s="7">
        <v>17.49</v>
      </c>
      <c r="O1102" s="4" t="s">
        <v>3058</v>
      </c>
      <c r="XEJ1102"/>
      <c r="XEK1102"/>
    </row>
    <row r="1103" spans="1:16365">
      <c r="A1103" s="5" t="s">
        <v>3104</v>
      </c>
      <c r="B1103" s="6">
        <v>45244</v>
      </c>
      <c r="C1103" s="7" t="s">
        <v>15</v>
      </c>
      <c r="D1103" s="7" t="s">
        <v>3105</v>
      </c>
      <c r="E1103" s="7">
        <v>50</v>
      </c>
      <c r="F1103" s="7" t="s">
        <v>3148</v>
      </c>
      <c r="G1103" s="7">
        <v>890</v>
      </c>
      <c r="H1103" s="7">
        <v>890</v>
      </c>
      <c r="I1103" s="7">
        <v>0</v>
      </c>
      <c r="J1103" s="7">
        <v>17.49</v>
      </c>
      <c r="K1103" s="7" t="s">
        <v>3107</v>
      </c>
      <c r="L1103" s="7" t="s">
        <v>3108</v>
      </c>
      <c r="M1103" s="7">
        <v>18798915100</v>
      </c>
      <c r="N1103" s="7">
        <v>17.49</v>
      </c>
      <c r="O1103" s="4" t="s">
        <v>3058</v>
      </c>
      <c r="XEJ1103"/>
      <c r="XEK1103"/>
    </row>
    <row r="1104" spans="1:16365">
      <c r="A1104" s="5" t="s">
        <v>3104</v>
      </c>
      <c r="B1104" s="6">
        <v>45244</v>
      </c>
      <c r="C1104" s="7" t="s">
        <v>15</v>
      </c>
      <c r="D1104" s="7" t="s">
        <v>3105</v>
      </c>
      <c r="E1104" s="7">
        <v>50</v>
      </c>
      <c r="F1104" s="7" t="s">
        <v>3149</v>
      </c>
      <c r="G1104" s="7">
        <v>890</v>
      </c>
      <c r="H1104" s="7">
        <v>890</v>
      </c>
      <c r="I1104" s="7">
        <v>0</v>
      </c>
      <c r="J1104" s="7">
        <v>17.49</v>
      </c>
      <c r="K1104" s="7" t="s">
        <v>3107</v>
      </c>
      <c r="L1104" s="7" t="s">
        <v>3108</v>
      </c>
      <c r="M1104" s="7">
        <v>18798915100</v>
      </c>
      <c r="N1104" s="7">
        <v>17.49</v>
      </c>
      <c r="O1104" s="4" t="s">
        <v>3058</v>
      </c>
      <c r="XEJ1104"/>
      <c r="XEK1104"/>
    </row>
    <row r="1105" spans="1:16365">
      <c r="A1105" s="5" t="s">
        <v>3104</v>
      </c>
      <c r="B1105" s="6">
        <v>45244</v>
      </c>
      <c r="C1105" s="7" t="s">
        <v>15</v>
      </c>
      <c r="D1105" s="7" t="s">
        <v>3105</v>
      </c>
      <c r="E1105" s="7">
        <v>50</v>
      </c>
      <c r="F1105" s="7" t="s">
        <v>3150</v>
      </c>
      <c r="G1105" s="7">
        <v>890</v>
      </c>
      <c r="H1105" s="7">
        <v>890</v>
      </c>
      <c r="I1105" s="7">
        <v>0</v>
      </c>
      <c r="J1105" s="7">
        <v>17.49</v>
      </c>
      <c r="K1105" s="7" t="s">
        <v>3107</v>
      </c>
      <c r="L1105" s="7" t="s">
        <v>3108</v>
      </c>
      <c r="M1105" s="7">
        <v>18798915100</v>
      </c>
      <c r="N1105" s="7">
        <v>17.49</v>
      </c>
      <c r="O1105" s="4" t="s">
        <v>3058</v>
      </c>
      <c r="XEJ1105"/>
      <c r="XEK1105"/>
    </row>
    <row r="1106" spans="1:16365">
      <c r="A1106" s="5" t="s">
        <v>3104</v>
      </c>
      <c r="B1106" s="6">
        <v>45244</v>
      </c>
      <c r="C1106" s="7" t="s">
        <v>15</v>
      </c>
      <c r="D1106" s="7" t="s">
        <v>3105</v>
      </c>
      <c r="E1106" s="7">
        <v>50</v>
      </c>
      <c r="F1106" s="7" t="s">
        <v>3151</v>
      </c>
      <c r="G1106" s="7">
        <v>890</v>
      </c>
      <c r="H1106" s="7">
        <v>890</v>
      </c>
      <c r="I1106" s="7">
        <v>0</v>
      </c>
      <c r="J1106" s="7">
        <v>17.49</v>
      </c>
      <c r="K1106" s="7" t="s">
        <v>3107</v>
      </c>
      <c r="L1106" s="7" t="s">
        <v>3108</v>
      </c>
      <c r="M1106" s="7">
        <v>18798915100</v>
      </c>
      <c r="N1106" s="7">
        <v>17.49</v>
      </c>
      <c r="O1106" s="4" t="s">
        <v>3058</v>
      </c>
      <c r="XEJ1106"/>
      <c r="XEK1106"/>
    </row>
    <row r="1107" spans="1:16365">
      <c r="A1107" s="5" t="s">
        <v>3104</v>
      </c>
      <c r="B1107" s="6">
        <v>45244</v>
      </c>
      <c r="C1107" s="7" t="s">
        <v>15</v>
      </c>
      <c r="D1107" s="7" t="s">
        <v>3105</v>
      </c>
      <c r="E1107" s="7">
        <v>50</v>
      </c>
      <c r="F1107" s="7" t="s">
        <v>3152</v>
      </c>
      <c r="G1107" s="7">
        <v>890</v>
      </c>
      <c r="H1107" s="7">
        <v>890</v>
      </c>
      <c r="I1107" s="7">
        <v>0</v>
      </c>
      <c r="J1107" s="7">
        <v>17.49</v>
      </c>
      <c r="K1107" s="7" t="s">
        <v>3107</v>
      </c>
      <c r="L1107" s="7" t="s">
        <v>3108</v>
      </c>
      <c r="M1107" s="7">
        <v>18798915100</v>
      </c>
      <c r="N1107" s="7">
        <v>17.49</v>
      </c>
      <c r="O1107" s="4" t="s">
        <v>3058</v>
      </c>
      <c r="XEJ1107"/>
      <c r="XEK1107"/>
    </row>
    <row r="1108" spans="1:16365">
      <c r="A1108" s="5" t="s">
        <v>3104</v>
      </c>
      <c r="B1108" s="6">
        <v>45244</v>
      </c>
      <c r="C1108" s="7" t="s">
        <v>15</v>
      </c>
      <c r="D1108" s="7" t="s">
        <v>3105</v>
      </c>
      <c r="E1108" s="7">
        <v>50</v>
      </c>
      <c r="F1108" s="7" t="s">
        <v>3153</v>
      </c>
      <c r="G1108" s="7">
        <v>890</v>
      </c>
      <c r="H1108" s="7">
        <v>890</v>
      </c>
      <c r="I1108" s="7">
        <v>0</v>
      </c>
      <c r="J1108" s="7">
        <v>17.49</v>
      </c>
      <c r="K1108" s="7" t="s">
        <v>3107</v>
      </c>
      <c r="L1108" s="7" t="s">
        <v>3108</v>
      </c>
      <c r="M1108" s="7">
        <v>18798915100</v>
      </c>
      <c r="N1108" s="7">
        <v>17.49</v>
      </c>
      <c r="O1108" s="4" t="s">
        <v>3058</v>
      </c>
      <c r="XEJ1108"/>
      <c r="XEK1108"/>
    </row>
    <row r="1109" spans="1:16365">
      <c r="A1109" s="5" t="s">
        <v>3104</v>
      </c>
      <c r="B1109" s="6">
        <v>45244</v>
      </c>
      <c r="C1109" s="7" t="s">
        <v>15</v>
      </c>
      <c r="D1109" s="7" t="s">
        <v>3105</v>
      </c>
      <c r="E1109" s="7">
        <v>50</v>
      </c>
      <c r="F1109" s="7" t="s">
        <v>3154</v>
      </c>
      <c r="G1109" s="7">
        <v>890</v>
      </c>
      <c r="H1109" s="7">
        <v>890</v>
      </c>
      <c r="I1109" s="7">
        <v>0</v>
      </c>
      <c r="J1109" s="7">
        <v>17.49</v>
      </c>
      <c r="K1109" s="7" t="s">
        <v>3107</v>
      </c>
      <c r="L1109" s="7" t="s">
        <v>3108</v>
      </c>
      <c r="M1109" s="7">
        <v>18798915100</v>
      </c>
      <c r="N1109" s="7">
        <v>17.49</v>
      </c>
      <c r="O1109" s="4" t="s">
        <v>3058</v>
      </c>
      <c r="XEJ1109"/>
      <c r="XEK1109"/>
    </row>
    <row r="1110" spans="1:16365">
      <c r="A1110" s="5" t="s">
        <v>3104</v>
      </c>
      <c r="B1110" s="6">
        <v>45244</v>
      </c>
      <c r="C1110" s="7" t="s">
        <v>15</v>
      </c>
      <c r="D1110" s="7" t="s">
        <v>3105</v>
      </c>
      <c r="E1110" s="7">
        <v>50</v>
      </c>
      <c r="F1110" s="7" t="s">
        <v>3155</v>
      </c>
      <c r="G1110" s="7">
        <v>890</v>
      </c>
      <c r="H1110" s="7">
        <v>890</v>
      </c>
      <c r="I1110" s="7">
        <v>0</v>
      </c>
      <c r="J1110" s="7">
        <v>17.49</v>
      </c>
      <c r="K1110" s="7" t="s">
        <v>3107</v>
      </c>
      <c r="L1110" s="7" t="s">
        <v>3108</v>
      </c>
      <c r="M1110" s="7">
        <v>18798915100</v>
      </c>
      <c r="N1110" s="7">
        <v>17.49</v>
      </c>
      <c r="O1110" s="4" t="s">
        <v>3058</v>
      </c>
      <c r="XEJ1110"/>
      <c r="XEK1110"/>
    </row>
    <row r="1111" spans="1:16365">
      <c r="A1111" s="5" t="s">
        <v>3104</v>
      </c>
      <c r="B1111" s="6">
        <v>45244</v>
      </c>
      <c r="C1111" s="7" t="s">
        <v>15</v>
      </c>
      <c r="D1111" s="7" t="s">
        <v>3105</v>
      </c>
      <c r="E1111" s="7">
        <v>50</v>
      </c>
      <c r="F1111" s="7" t="s">
        <v>3156</v>
      </c>
      <c r="G1111" s="7">
        <v>890</v>
      </c>
      <c r="H1111" s="7">
        <v>890</v>
      </c>
      <c r="I1111" s="7">
        <v>0</v>
      </c>
      <c r="J1111" s="7">
        <v>17.49</v>
      </c>
      <c r="K1111" s="7" t="s">
        <v>3107</v>
      </c>
      <c r="L1111" s="7" t="s">
        <v>3108</v>
      </c>
      <c r="M1111" s="7">
        <v>18798915100</v>
      </c>
      <c r="N1111" s="7">
        <v>17.49</v>
      </c>
      <c r="O1111" s="4" t="s">
        <v>3058</v>
      </c>
      <c r="XEJ1111"/>
      <c r="XEK1111"/>
    </row>
    <row r="1112" spans="1:16365">
      <c r="A1112" s="5" t="s">
        <v>3104</v>
      </c>
      <c r="B1112" s="6">
        <v>45244</v>
      </c>
      <c r="C1112" s="7" t="s">
        <v>15</v>
      </c>
      <c r="D1112" s="7" t="s">
        <v>3105</v>
      </c>
      <c r="E1112" s="7">
        <v>50</v>
      </c>
      <c r="F1112" s="7" t="s">
        <v>3157</v>
      </c>
      <c r="G1112" s="7">
        <v>890</v>
      </c>
      <c r="H1112" s="7">
        <v>890</v>
      </c>
      <c r="I1112" s="7">
        <v>0</v>
      </c>
      <c r="J1112" s="7">
        <v>17.49</v>
      </c>
      <c r="K1112" s="7" t="s">
        <v>3107</v>
      </c>
      <c r="L1112" s="7" t="s">
        <v>3108</v>
      </c>
      <c r="M1112" s="7">
        <v>18798915100</v>
      </c>
      <c r="N1112" s="7">
        <v>17.49</v>
      </c>
      <c r="O1112" s="4" t="s">
        <v>20</v>
      </c>
      <c r="XEJ1112"/>
      <c r="XEK1112"/>
    </row>
    <row r="1113" spans="1:16365">
      <c r="A1113" s="5">
        <v>1200604605932</v>
      </c>
      <c r="B1113" s="6">
        <v>45245</v>
      </c>
      <c r="C1113" s="7" t="s">
        <v>15</v>
      </c>
      <c r="D1113" s="7" t="s">
        <v>3158</v>
      </c>
      <c r="E1113" s="7">
        <v>4</v>
      </c>
      <c r="F1113" s="7" t="s">
        <v>3159</v>
      </c>
      <c r="G1113" s="7">
        <v>13.449</v>
      </c>
      <c r="H1113" s="7">
        <v>13.35</v>
      </c>
      <c r="I1113" s="7">
        <v>4.4</v>
      </c>
      <c r="J1113" s="7">
        <v>2.95225</v>
      </c>
      <c r="K1113" s="7" t="s">
        <v>454</v>
      </c>
      <c r="L1113" s="7" t="s">
        <v>455</v>
      </c>
      <c r="M1113" s="7">
        <v>17711948884</v>
      </c>
      <c r="N1113" s="7">
        <v>2.95225</v>
      </c>
      <c r="O1113" s="4" t="s">
        <v>20</v>
      </c>
      <c r="XEJ1113"/>
      <c r="XEK1113"/>
    </row>
    <row r="1114" spans="1:16365">
      <c r="A1114" s="5">
        <v>1200604607632</v>
      </c>
      <c r="B1114" s="6">
        <v>45245</v>
      </c>
      <c r="C1114" s="7" t="s">
        <v>15</v>
      </c>
      <c r="D1114" s="7" t="s">
        <v>3160</v>
      </c>
      <c r="E1114" s="7">
        <v>1</v>
      </c>
      <c r="F1114" s="7" t="s">
        <v>3161</v>
      </c>
      <c r="G1114" s="7">
        <v>3.774</v>
      </c>
      <c r="H1114" s="7">
        <v>3.774</v>
      </c>
      <c r="I1114" s="7">
        <v>3.774</v>
      </c>
      <c r="J1114" s="7">
        <v>3.464</v>
      </c>
      <c r="K1114" s="7" t="s">
        <v>3162</v>
      </c>
      <c r="L1114" s="7" t="s">
        <v>3163</v>
      </c>
      <c r="M1114" s="7">
        <v>13322572923</v>
      </c>
      <c r="N1114" s="7">
        <v>3.464</v>
      </c>
      <c r="O1114" s="4" t="s">
        <v>20</v>
      </c>
      <c r="XEJ1114"/>
      <c r="XEK1114"/>
    </row>
    <row r="1115" spans="1:16365">
      <c r="A1115" s="5">
        <v>1200604609332</v>
      </c>
      <c r="B1115" s="6">
        <v>45245</v>
      </c>
      <c r="C1115" s="7" t="s">
        <v>15</v>
      </c>
      <c r="D1115" s="7" t="s">
        <v>3164</v>
      </c>
      <c r="E1115" s="7">
        <v>1</v>
      </c>
      <c r="F1115" s="7" t="s">
        <v>3165</v>
      </c>
      <c r="G1115" s="7">
        <v>0.12</v>
      </c>
      <c r="H1115" s="7">
        <v>0.132</v>
      </c>
      <c r="I1115" s="7">
        <v>0.12</v>
      </c>
      <c r="J1115" s="7">
        <v>0.12</v>
      </c>
      <c r="K1115" s="7" t="s">
        <v>3166</v>
      </c>
      <c r="L1115" s="7" t="s">
        <v>959</v>
      </c>
      <c r="M1115" s="7">
        <v>15683905775</v>
      </c>
      <c r="N1115" s="7">
        <v>0.12</v>
      </c>
      <c r="O1115" s="4" t="s">
        <v>20</v>
      </c>
      <c r="XEJ1115"/>
      <c r="XEK1115"/>
    </row>
    <row r="1116" spans="1:16365">
      <c r="A1116" s="5">
        <v>1200604614732</v>
      </c>
      <c r="B1116" s="6">
        <v>45245</v>
      </c>
      <c r="C1116" s="7" t="s">
        <v>15</v>
      </c>
      <c r="D1116" s="7" t="s">
        <v>3167</v>
      </c>
      <c r="E1116" s="7">
        <v>1</v>
      </c>
      <c r="F1116" s="7" t="s">
        <v>3168</v>
      </c>
      <c r="G1116" s="7">
        <v>3.523</v>
      </c>
      <c r="H1116" s="7">
        <v>3.523</v>
      </c>
      <c r="I1116" s="7">
        <v>3.523</v>
      </c>
      <c r="J1116" s="7">
        <v>3.413</v>
      </c>
      <c r="K1116" s="7" t="s">
        <v>3169</v>
      </c>
      <c r="L1116" s="7" t="s">
        <v>3170</v>
      </c>
      <c r="M1116" s="7">
        <v>13889077723</v>
      </c>
      <c r="N1116" s="7">
        <v>3.413</v>
      </c>
      <c r="O1116" s="4" t="s">
        <v>20</v>
      </c>
      <c r="XEJ1116"/>
      <c r="XEK1116"/>
    </row>
    <row r="1117" spans="1:16365">
      <c r="A1117" s="5">
        <v>1200604615532</v>
      </c>
      <c r="B1117" s="6">
        <v>45245</v>
      </c>
      <c r="C1117" s="7" t="s">
        <v>15</v>
      </c>
      <c r="D1117" s="7" t="s">
        <v>3171</v>
      </c>
      <c r="E1117" s="7">
        <v>2</v>
      </c>
      <c r="F1117" s="7" t="s">
        <v>3172</v>
      </c>
      <c r="G1117" s="7">
        <v>13.76</v>
      </c>
      <c r="H1117" s="7">
        <v>13.76</v>
      </c>
      <c r="I1117" s="7">
        <v>0</v>
      </c>
      <c r="J1117" s="7">
        <v>6.47</v>
      </c>
      <c r="K1117" s="7" t="s">
        <v>3173</v>
      </c>
      <c r="L1117" s="7" t="s">
        <v>3174</v>
      </c>
      <c r="M1117" s="7">
        <v>15089099477</v>
      </c>
      <c r="N1117" s="7">
        <v>6.47</v>
      </c>
      <c r="O1117" s="4" t="s">
        <v>20</v>
      </c>
      <c r="XEJ1117"/>
      <c r="XEK1117"/>
    </row>
    <row r="1118" spans="1:16365">
      <c r="A1118" s="5">
        <v>1200604618132</v>
      </c>
      <c r="B1118" s="6">
        <v>45245</v>
      </c>
      <c r="C1118" s="7" t="s">
        <v>15</v>
      </c>
      <c r="D1118" s="7" t="s">
        <v>3158</v>
      </c>
      <c r="E1118" s="7">
        <v>4</v>
      </c>
      <c r="F1118" s="7" t="s">
        <v>3175</v>
      </c>
      <c r="G1118" s="7">
        <v>13.449</v>
      </c>
      <c r="H1118" s="7">
        <v>13.35</v>
      </c>
      <c r="I1118" s="7">
        <v>4.4</v>
      </c>
      <c r="J1118" s="7">
        <v>2.95225</v>
      </c>
      <c r="K1118" s="7" t="s">
        <v>454</v>
      </c>
      <c r="L1118" s="7" t="s">
        <v>455</v>
      </c>
      <c r="M1118" s="7">
        <v>17711948884</v>
      </c>
      <c r="N1118" s="7">
        <v>2.95225</v>
      </c>
      <c r="O1118" s="4" t="s">
        <v>20</v>
      </c>
      <c r="XEJ1118"/>
      <c r="XEK1118"/>
    </row>
    <row r="1119" spans="1:16365">
      <c r="A1119" s="5">
        <v>1200604624932</v>
      </c>
      <c r="B1119" s="6">
        <v>45245</v>
      </c>
      <c r="C1119" s="7" t="s">
        <v>15</v>
      </c>
      <c r="D1119" s="7" t="s">
        <v>3171</v>
      </c>
      <c r="E1119" s="7">
        <v>2</v>
      </c>
      <c r="F1119" s="7" t="s">
        <v>3176</v>
      </c>
      <c r="G1119" s="7">
        <v>13.76</v>
      </c>
      <c r="H1119" s="7">
        <v>13.76</v>
      </c>
      <c r="I1119" s="7">
        <v>0</v>
      </c>
      <c r="J1119" s="7">
        <v>6.47</v>
      </c>
      <c r="K1119" s="7" t="s">
        <v>3173</v>
      </c>
      <c r="L1119" s="7" t="s">
        <v>3174</v>
      </c>
      <c r="M1119" s="7">
        <v>15089099477</v>
      </c>
      <c r="N1119" s="7">
        <v>6.47</v>
      </c>
      <c r="O1119" s="4" t="s">
        <v>20</v>
      </c>
      <c r="XEJ1119"/>
      <c r="XEK1119"/>
    </row>
    <row r="1120" spans="1:16365">
      <c r="A1120" s="5">
        <v>1200604627032</v>
      </c>
      <c r="B1120" s="6">
        <v>45245</v>
      </c>
      <c r="C1120" s="7" t="s">
        <v>15</v>
      </c>
      <c r="D1120" s="7" t="s">
        <v>3158</v>
      </c>
      <c r="E1120" s="7">
        <v>4</v>
      </c>
      <c r="F1120" s="7" t="s">
        <v>3177</v>
      </c>
      <c r="G1120" s="7">
        <v>13.449</v>
      </c>
      <c r="H1120" s="7">
        <v>13.35</v>
      </c>
      <c r="I1120" s="7">
        <v>4.4</v>
      </c>
      <c r="J1120" s="7">
        <v>2.95225</v>
      </c>
      <c r="K1120" s="7" t="s">
        <v>454</v>
      </c>
      <c r="L1120" s="7" t="s">
        <v>455</v>
      </c>
      <c r="M1120" s="7">
        <v>17711948884</v>
      </c>
      <c r="N1120" s="7">
        <v>2.95225</v>
      </c>
      <c r="O1120" s="4" t="s">
        <v>20</v>
      </c>
      <c r="XEJ1120"/>
      <c r="XEK1120"/>
    </row>
    <row r="1121" spans="1:16365">
      <c r="A1121" s="5">
        <v>1200604629732</v>
      </c>
      <c r="B1121" s="6">
        <v>45245</v>
      </c>
      <c r="C1121" s="7" t="s">
        <v>15</v>
      </c>
      <c r="D1121" s="7" t="s">
        <v>3178</v>
      </c>
      <c r="E1121" s="7">
        <v>1</v>
      </c>
      <c r="F1121" s="7" t="s">
        <v>3179</v>
      </c>
      <c r="G1121" s="7">
        <v>1.324</v>
      </c>
      <c r="H1121" s="7">
        <v>1.324</v>
      </c>
      <c r="I1121" s="7">
        <v>1.324</v>
      </c>
      <c r="J1121" s="7">
        <v>0.914</v>
      </c>
      <c r="K1121" s="7" t="s">
        <v>3180</v>
      </c>
      <c r="L1121" s="7" t="s">
        <v>3181</v>
      </c>
      <c r="M1121" s="7">
        <v>13322577869</v>
      </c>
      <c r="N1121" s="7">
        <v>0.914</v>
      </c>
      <c r="O1121" s="4" t="s">
        <v>20</v>
      </c>
      <c r="XEJ1121"/>
      <c r="XEK1121"/>
    </row>
    <row r="1122" spans="1:16365">
      <c r="A1122" s="5">
        <v>1200604631032</v>
      </c>
      <c r="B1122" s="6">
        <v>45245</v>
      </c>
      <c r="C1122" s="7" t="s">
        <v>15</v>
      </c>
      <c r="D1122" s="7" t="s">
        <v>3182</v>
      </c>
      <c r="E1122" s="7">
        <v>1</v>
      </c>
      <c r="F1122" s="7" t="s">
        <v>3183</v>
      </c>
      <c r="G1122" s="7">
        <v>1</v>
      </c>
      <c r="H1122" s="7">
        <v>0.96</v>
      </c>
      <c r="I1122" s="7">
        <v>1</v>
      </c>
      <c r="J1122" s="7">
        <v>0.96</v>
      </c>
      <c r="K1122" s="7" t="s">
        <v>3184</v>
      </c>
      <c r="L1122" s="7" t="s">
        <v>212</v>
      </c>
      <c r="M1122" s="7">
        <v>15707213251</v>
      </c>
      <c r="N1122" s="7">
        <v>0.96</v>
      </c>
      <c r="O1122" s="4" t="s">
        <v>20</v>
      </c>
      <c r="XEJ1122"/>
      <c r="XEK1122"/>
    </row>
    <row r="1123" spans="1:16365">
      <c r="A1123" s="5">
        <v>1200604638532</v>
      </c>
      <c r="B1123" s="6">
        <v>45245</v>
      </c>
      <c r="C1123" s="7" t="s">
        <v>15</v>
      </c>
      <c r="D1123" s="7" t="s">
        <v>3185</v>
      </c>
      <c r="E1123" s="7">
        <v>1</v>
      </c>
      <c r="F1123" s="7" t="s">
        <v>3186</v>
      </c>
      <c r="G1123" s="7">
        <v>0.8</v>
      </c>
      <c r="H1123" s="7">
        <v>0.8</v>
      </c>
      <c r="I1123" s="7">
        <v>0.8</v>
      </c>
      <c r="J1123" s="7">
        <v>0.8</v>
      </c>
      <c r="K1123" s="7" t="s">
        <v>2311</v>
      </c>
      <c r="L1123" s="7" t="s">
        <v>165</v>
      </c>
      <c r="M1123" s="7">
        <v>18980140888</v>
      </c>
      <c r="N1123" s="7">
        <v>0.8</v>
      </c>
      <c r="O1123" s="4" t="s">
        <v>20</v>
      </c>
      <c r="XEJ1123"/>
      <c r="XEK1123"/>
    </row>
    <row r="1124" spans="1:16365">
      <c r="A1124" s="5">
        <v>1200604639932</v>
      </c>
      <c r="B1124" s="6">
        <v>45245</v>
      </c>
      <c r="C1124" s="7" t="s">
        <v>15</v>
      </c>
      <c r="D1124" s="7" t="s">
        <v>3187</v>
      </c>
      <c r="E1124" s="7">
        <v>1</v>
      </c>
      <c r="F1124" s="7" t="s">
        <v>3188</v>
      </c>
      <c r="G1124" s="7">
        <v>2.454</v>
      </c>
      <c r="H1124" s="7">
        <v>2.454</v>
      </c>
      <c r="I1124" s="7">
        <v>2.454</v>
      </c>
      <c r="J1124" s="7">
        <v>2.454</v>
      </c>
      <c r="K1124" s="7" t="s">
        <v>3180</v>
      </c>
      <c r="L1124" s="7" t="s">
        <v>3181</v>
      </c>
      <c r="M1124" s="7">
        <v>13322577869</v>
      </c>
      <c r="N1124" s="7">
        <v>2.454</v>
      </c>
      <c r="O1124" s="4" t="s">
        <v>20</v>
      </c>
      <c r="XEJ1124"/>
      <c r="XEK1124"/>
    </row>
    <row r="1125" spans="1:16365">
      <c r="A1125" s="5">
        <v>1200604640832</v>
      </c>
      <c r="B1125" s="6">
        <v>45245</v>
      </c>
      <c r="C1125" s="7" t="s">
        <v>15</v>
      </c>
      <c r="D1125" s="7" t="s">
        <v>3189</v>
      </c>
      <c r="E1125" s="7">
        <v>1</v>
      </c>
      <c r="F1125" s="7" t="s">
        <v>3190</v>
      </c>
      <c r="G1125" s="7">
        <v>1.755</v>
      </c>
      <c r="H1125" s="7">
        <v>1.795</v>
      </c>
      <c r="I1125" s="7">
        <v>0</v>
      </c>
      <c r="J1125" s="7">
        <v>1.445</v>
      </c>
      <c r="K1125" s="7" t="s">
        <v>3191</v>
      </c>
      <c r="L1125" s="7" t="s">
        <v>212</v>
      </c>
      <c r="M1125" s="7">
        <v>18860532797</v>
      </c>
      <c r="N1125" s="7">
        <v>1.445</v>
      </c>
      <c r="O1125" s="4" t="s">
        <v>20</v>
      </c>
      <c r="XEJ1125"/>
      <c r="XEK1125"/>
    </row>
    <row r="1126" spans="1:16365">
      <c r="A1126" s="5">
        <v>1200604647332</v>
      </c>
      <c r="B1126" s="6">
        <v>45245</v>
      </c>
      <c r="C1126" s="7" t="s">
        <v>15</v>
      </c>
      <c r="D1126" s="7" t="s">
        <v>3192</v>
      </c>
      <c r="E1126" s="7">
        <v>3</v>
      </c>
      <c r="F1126" s="7" t="s">
        <v>3193</v>
      </c>
      <c r="G1126" s="7">
        <v>19.587</v>
      </c>
      <c r="H1126" s="7">
        <v>19.587</v>
      </c>
      <c r="I1126" s="7">
        <v>5.177</v>
      </c>
      <c r="J1126" s="7">
        <v>6.419</v>
      </c>
      <c r="K1126" s="7" t="s">
        <v>3194</v>
      </c>
      <c r="L1126" s="7" t="s">
        <v>3195</v>
      </c>
      <c r="M1126" s="7">
        <v>13989079336</v>
      </c>
      <c r="N1126" s="7">
        <v>6.419</v>
      </c>
      <c r="O1126" s="4" t="s">
        <v>20</v>
      </c>
      <c r="XEJ1126"/>
      <c r="XEK1126"/>
    </row>
    <row r="1127" spans="1:16365">
      <c r="A1127" s="5">
        <v>1200604648732</v>
      </c>
      <c r="B1127" s="6">
        <v>45245</v>
      </c>
      <c r="C1127" s="7" t="s">
        <v>15</v>
      </c>
      <c r="D1127" s="7" t="s">
        <v>3196</v>
      </c>
      <c r="E1127" s="7">
        <v>23</v>
      </c>
      <c r="F1127" s="7" t="s">
        <v>3197</v>
      </c>
      <c r="G1127" s="7">
        <v>158.169</v>
      </c>
      <c r="H1127" s="7">
        <v>158.155</v>
      </c>
      <c r="I1127" s="7">
        <v>0</v>
      </c>
      <c r="J1127" s="7">
        <v>6.46691304347826</v>
      </c>
      <c r="K1127" s="7" t="s">
        <v>3198</v>
      </c>
      <c r="L1127" s="7" t="s">
        <v>741</v>
      </c>
      <c r="M1127" s="7">
        <v>15692649866</v>
      </c>
      <c r="N1127" s="7">
        <v>6.46691304347826</v>
      </c>
      <c r="O1127" s="4" t="s">
        <v>20</v>
      </c>
      <c r="XEJ1127"/>
      <c r="XEK1127"/>
    </row>
    <row r="1128" spans="1:16365">
      <c r="A1128" s="5">
        <v>1200604652732</v>
      </c>
      <c r="B1128" s="6">
        <v>45245</v>
      </c>
      <c r="C1128" s="7" t="s">
        <v>15</v>
      </c>
      <c r="D1128" s="7" t="s">
        <v>3199</v>
      </c>
      <c r="E1128" s="7">
        <v>1</v>
      </c>
      <c r="F1128" s="7" t="s">
        <v>3200</v>
      </c>
      <c r="G1128" s="7">
        <v>0.494</v>
      </c>
      <c r="H1128" s="7">
        <v>0.494</v>
      </c>
      <c r="I1128" s="7">
        <v>0.494</v>
      </c>
      <c r="J1128" s="7">
        <v>0.494</v>
      </c>
      <c r="K1128" s="7" t="s">
        <v>3201</v>
      </c>
      <c r="L1128" s="7" t="s">
        <v>3202</v>
      </c>
      <c r="M1128" s="7">
        <v>19136080592</v>
      </c>
      <c r="N1128" s="7">
        <v>0.494</v>
      </c>
      <c r="O1128" s="4" t="s">
        <v>20</v>
      </c>
      <c r="XEJ1128"/>
      <c r="XEK1128"/>
    </row>
    <row r="1129" spans="1:16365">
      <c r="A1129" s="5">
        <v>1200604654432</v>
      </c>
      <c r="B1129" s="6">
        <v>45245</v>
      </c>
      <c r="C1129" s="7" t="s">
        <v>15</v>
      </c>
      <c r="D1129" s="7" t="s">
        <v>3192</v>
      </c>
      <c r="E1129" s="7">
        <v>3</v>
      </c>
      <c r="F1129" s="7" t="s">
        <v>3203</v>
      </c>
      <c r="G1129" s="7">
        <v>19.587</v>
      </c>
      <c r="H1129" s="7">
        <v>19.587</v>
      </c>
      <c r="I1129" s="7">
        <v>6.827</v>
      </c>
      <c r="J1129" s="7">
        <v>6.419</v>
      </c>
      <c r="K1129" s="7" t="s">
        <v>3194</v>
      </c>
      <c r="L1129" s="7" t="s">
        <v>3195</v>
      </c>
      <c r="M1129" s="7">
        <v>13989079336</v>
      </c>
      <c r="N1129" s="7">
        <v>6.419</v>
      </c>
      <c r="O1129" s="4" t="s">
        <v>20</v>
      </c>
      <c r="XEJ1129"/>
      <c r="XEK1129"/>
    </row>
    <row r="1130" spans="1:16365">
      <c r="A1130" s="5">
        <v>1200604660132</v>
      </c>
      <c r="B1130" s="6">
        <v>45245</v>
      </c>
      <c r="C1130" s="7" t="s">
        <v>15</v>
      </c>
      <c r="D1130" s="7" t="s">
        <v>3196</v>
      </c>
      <c r="E1130" s="7">
        <v>23</v>
      </c>
      <c r="F1130" s="7" t="s">
        <v>3204</v>
      </c>
      <c r="G1130" s="7">
        <v>158.169</v>
      </c>
      <c r="H1130" s="7">
        <v>158.155</v>
      </c>
      <c r="I1130" s="7">
        <v>0</v>
      </c>
      <c r="J1130" s="7">
        <v>6.46691304347826</v>
      </c>
      <c r="K1130" s="7" t="s">
        <v>3198</v>
      </c>
      <c r="L1130" s="7" t="s">
        <v>741</v>
      </c>
      <c r="M1130" s="7">
        <v>15692649866</v>
      </c>
      <c r="N1130" s="7">
        <v>6.46691304347826</v>
      </c>
      <c r="O1130" s="4" t="s">
        <v>20</v>
      </c>
      <c r="XEJ1130"/>
      <c r="XEK1130"/>
    </row>
    <row r="1131" spans="1:16365">
      <c r="A1131" s="5">
        <v>1200604661532</v>
      </c>
      <c r="B1131" s="6">
        <v>45245</v>
      </c>
      <c r="C1131" s="7" t="s">
        <v>15</v>
      </c>
      <c r="D1131" s="7" t="s">
        <v>3205</v>
      </c>
      <c r="E1131" s="7">
        <v>1</v>
      </c>
      <c r="F1131" s="7" t="s">
        <v>3206</v>
      </c>
      <c r="G1131" s="7">
        <v>0.296</v>
      </c>
      <c r="H1131" s="7">
        <v>0.31</v>
      </c>
      <c r="I1131" s="7">
        <v>0.296</v>
      </c>
      <c r="J1131" s="7">
        <v>0.31</v>
      </c>
      <c r="K1131" s="7" t="s">
        <v>1083</v>
      </c>
      <c r="L1131" s="7" t="s">
        <v>1084</v>
      </c>
      <c r="M1131" s="7">
        <v>17789947589</v>
      </c>
      <c r="N1131" s="7">
        <v>0.31</v>
      </c>
      <c r="O1131" s="4" t="s">
        <v>20</v>
      </c>
      <c r="XEJ1131"/>
      <c r="XEK1131"/>
    </row>
    <row r="1132" spans="1:16365">
      <c r="A1132" s="5">
        <v>1200604663232</v>
      </c>
      <c r="B1132" s="6">
        <v>45245</v>
      </c>
      <c r="C1132" s="7" t="s">
        <v>15</v>
      </c>
      <c r="D1132" s="7" t="s">
        <v>3207</v>
      </c>
      <c r="E1132" s="7">
        <v>1</v>
      </c>
      <c r="F1132" s="7" t="s">
        <v>3208</v>
      </c>
      <c r="G1132" s="7">
        <v>1</v>
      </c>
      <c r="H1132" s="7">
        <v>0.84</v>
      </c>
      <c r="I1132" s="7">
        <v>1</v>
      </c>
      <c r="J1132" s="7">
        <v>0.84</v>
      </c>
      <c r="K1132" s="7" t="s">
        <v>3209</v>
      </c>
      <c r="L1132" s="7" t="s">
        <v>3210</v>
      </c>
      <c r="M1132" s="7">
        <v>15692654077</v>
      </c>
      <c r="N1132" s="7">
        <v>0.84</v>
      </c>
      <c r="O1132" s="4" t="s">
        <v>20</v>
      </c>
      <c r="XEJ1132"/>
      <c r="XEK1132"/>
    </row>
    <row r="1133" spans="1:16365">
      <c r="A1133" s="5">
        <v>1200604665032</v>
      </c>
      <c r="B1133" s="6">
        <v>45245</v>
      </c>
      <c r="C1133" s="7" t="s">
        <v>15</v>
      </c>
      <c r="D1133" s="7" t="s">
        <v>3192</v>
      </c>
      <c r="E1133" s="7">
        <v>3</v>
      </c>
      <c r="F1133" s="7" t="s">
        <v>3211</v>
      </c>
      <c r="G1133" s="7">
        <v>19.587</v>
      </c>
      <c r="H1133" s="7">
        <v>19.587</v>
      </c>
      <c r="I1133" s="7">
        <v>7.583</v>
      </c>
      <c r="J1133" s="7">
        <v>6.419</v>
      </c>
      <c r="K1133" s="7" t="s">
        <v>3194</v>
      </c>
      <c r="L1133" s="7" t="s">
        <v>3195</v>
      </c>
      <c r="M1133" s="7">
        <v>13989079336</v>
      </c>
      <c r="N1133" s="7">
        <v>6.419</v>
      </c>
      <c r="O1133" s="4" t="s">
        <v>20</v>
      </c>
      <c r="XEJ1133"/>
      <c r="XEK1133"/>
    </row>
    <row r="1134" spans="1:16365">
      <c r="A1134" s="5">
        <v>1200604668532</v>
      </c>
      <c r="B1134" s="6">
        <v>45245</v>
      </c>
      <c r="C1134" s="7" t="s">
        <v>15</v>
      </c>
      <c r="D1134" s="7" t="s">
        <v>3212</v>
      </c>
      <c r="E1134" s="7">
        <v>1</v>
      </c>
      <c r="F1134" s="7" t="s">
        <v>3213</v>
      </c>
      <c r="G1134" s="7">
        <v>0.3</v>
      </c>
      <c r="H1134" s="7">
        <v>0.345</v>
      </c>
      <c r="I1134" s="7">
        <v>0</v>
      </c>
      <c r="J1134" s="7">
        <v>0.3</v>
      </c>
      <c r="K1134" s="7" t="s">
        <v>465</v>
      </c>
      <c r="L1134" s="7" t="s">
        <v>466</v>
      </c>
      <c r="M1134" s="7">
        <v>15088128281</v>
      </c>
      <c r="N1134" s="7">
        <v>0.3</v>
      </c>
      <c r="O1134" s="4" t="s">
        <v>20</v>
      </c>
      <c r="XEJ1134"/>
      <c r="XEK1134"/>
    </row>
    <row r="1135" spans="1:16365">
      <c r="A1135" s="5">
        <v>1200604674832</v>
      </c>
      <c r="B1135" s="6">
        <v>45245</v>
      </c>
      <c r="C1135" s="7" t="s">
        <v>15</v>
      </c>
      <c r="D1135" s="7" t="s">
        <v>3196</v>
      </c>
      <c r="E1135" s="7">
        <v>23</v>
      </c>
      <c r="F1135" s="7" t="s">
        <v>3214</v>
      </c>
      <c r="G1135" s="7">
        <v>158.169</v>
      </c>
      <c r="H1135" s="7">
        <v>158.155</v>
      </c>
      <c r="I1135" s="7">
        <v>0</v>
      </c>
      <c r="J1135" s="7">
        <v>6.46691304347826</v>
      </c>
      <c r="K1135" s="7" t="s">
        <v>3198</v>
      </c>
      <c r="L1135" s="7" t="s">
        <v>741</v>
      </c>
      <c r="M1135" s="7">
        <v>15692649866</v>
      </c>
      <c r="N1135" s="7">
        <v>6.46691304347826</v>
      </c>
      <c r="O1135" s="4" t="s">
        <v>20</v>
      </c>
      <c r="XEJ1135"/>
      <c r="XEK1135"/>
    </row>
    <row r="1136" spans="1:16365">
      <c r="A1136" s="5">
        <v>1200604675132</v>
      </c>
      <c r="B1136" s="6">
        <v>45245</v>
      </c>
      <c r="C1136" s="7" t="s">
        <v>15</v>
      </c>
      <c r="D1136" s="7" t="s">
        <v>3215</v>
      </c>
      <c r="E1136" s="7">
        <v>1</v>
      </c>
      <c r="F1136" s="7" t="s">
        <v>3216</v>
      </c>
      <c r="G1136" s="7">
        <v>0.469</v>
      </c>
      <c r="H1136" s="7">
        <v>0.469</v>
      </c>
      <c r="I1136" s="7">
        <v>0.469</v>
      </c>
      <c r="J1136" s="7">
        <v>0.469</v>
      </c>
      <c r="K1136" s="7" t="s">
        <v>3217</v>
      </c>
      <c r="L1136" s="7" t="s">
        <v>3218</v>
      </c>
      <c r="M1136" s="7">
        <v>18989972511</v>
      </c>
      <c r="N1136" s="7">
        <v>0.469</v>
      </c>
      <c r="O1136" s="4" t="s">
        <v>20</v>
      </c>
      <c r="XEJ1136"/>
      <c r="XEK1136"/>
    </row>
    <row r="1137" spans="1:16365">
      <c r="A1137" s="5">
        <v>1200604679632</v>
      </c>
      <c r="B1137" s="6">
        <v>45245</v>
      </c>
      <c r="C1137" s="7" t="s">
        <v>15</v>
      </c>
      <c r="D1137" s="7" t="s">
        <v>3219</v>
      </c>
      <c r="E1137" s="7">
        <v>1</v>
      </c>
      <c r="F1137" s="7" t="s">
        <v>3220</v>
      </c>
      <c r="G1137" s="7">
        <v>0.06</v>
      </c>
      <c r="H1137" s="7">
        <v>1</v>
      </c>
      <c r="I1137" s="7">
        <v>0.06</v>
      </c>
      <c r="J1137" s="7">
        <v>1</v>
      </c>
      <c r="K1137" s="7" t="s">
        <v>3221</v>
      </c>
      <c r="L1137" s="7" t="s">
        <v>3222</v>
      </c>
      <c r="M1137" s="7">
        <v>18189944690</v>
      </c>
      <c r="N1137" s="7">
        <v>1</v>
      </c>
      <c r="O1137" s="4" t="s">
        <v>20</v>
      </c>
      <c r="XEJ1137"/>
      <c r="XEK1137"/>
    </row>
    <row r="1138" spans="1:16365">
      <c r="A1138" s="5">
        <v>1200604685332</v>
      </c>
      <c r="B1138" s="6">
        <v>45245</v>
      </c>
      <c r="C1138" s="7" t="s">
        <v>15</v>
      </c>
      <c r="D1138" s="7" t="s">
        <v>3223</v>
      </c>
      <c r="E1138" s="7">
        <v>6</v>
      </c>
      <c r="F1138" s="7" t="s">
        <v>3224</v>
      </c>
      <c r="G1138" s="7">
        <v>40.584</v>
      </c>
      <c r="H1138" s="7">
        <v>40.584</v>
      </c>
      <c r="I1138" s="7">
        <v>6.764</v>
      </c>
      <c r="J1138" s="7">
        <v>6.454</v>
      </c>
      <c r="K1138" s="7" t="s">
        <v>3225</v>
      </c>
      <c r="L1138" s="7" t="s">
        <v>3226</v>
      </c>
      <c r="M1138" s="7">
        <v>13889071368</v>
      </c>
      <c r="N1138" s="7">
        <v>6.454</v>
      </c>
      <c r="O1138" s="4" t="s">
        <v>20</v>
      </c>
      <c r="XEJ1138"/>
      <c r="XEK1138"/>
    </row>
    <row r="1139" spans="1:16365">
      <c r="A1139" s="5">
        <v>1200604687532</v>
      </c>
      <c r="B1139" s="6">
        <v>45245</v>
      </c>
      <c r="C1139" s="7" t="s">
        <v>15</v>
      </c>
      <c r="D1139" s="7" t="s">
        <v>3196</v>
      </c>
      <c r="E1139" s="7">
        <v>23</v>
      </c>
      <c r="F1139" s="7" t="s">
        <v>3227</v>
      </c>
      <c r="G1139" s="7">
        <v>158.169</v>
      </c>
      <c r="H1139" s="7">
        <v>158.155</v>
      </c>
      <c r="I1139" s="7">
        <v>0</v>
      </c>
      <c r="J1139" s="7">
        <v>6.46691304347826</v>
      </c>
      <c r="K1139" s="7" t="s">
        <v>3198</v>
      </c>
      <c r="L1139" s="7" t="s">
        <v>741</v>
      </c>
      <c r="M1139" s="7">
        <v>15692649866</v>
      </c>
      <c r="N1139" s="7">
        <v>6.46691304347826</v>
      </c>
      <c r="O1139" s="4" t="s">
        <v>20</v>
      </c>
      <c r="XEJ1139"/>
      <c r="XEK1139"/>
    </row>
    <row r="1140" spans="1:16365">
      <c r="A1140" s="5">
        <v>1200604690732</v>
      </c>
      <c r="B1140" s="6">
        <v>45245</v>
      </c>
      <c r="C1140" s="7" t="s">
        <v>15</v>
      </c>
      <c r="D1140" s="7" t="s">
        <v>3228</v>
      </c>
      <c r="E1140" s="7">
        <v>1</v>
      </c>
      <c r="F1140" s="7" t="s">
        <v>3229</v>
      </c>
      <c r="G1140" s="7">
        <v>1.99</v>
      </c>
      <c r="H1140" s="7">
        <v>1.99</v>
      </c>
      <c r="I1140" s="7">
        <v>1.99</v>
      </c>
      <c r="J1140" s="7">
        <v>1.99</v>
      </c>
      <c r="K1140" s="7" t="s">
        <v>3230</v>
      </c>
      <c r="L1140" s="7" t="s">
        <v>3231</v>
      </c>
      <c r="M1140" s="7">
        <v>18184975433</v>
      </c>
      <c r="N1140" s="7">
        <v>1.99</v>
      </c>
      <c r="O1140" s="4" t="s">
        <v>20</v>
      </c>
      <c r="XEJ1140"/>
      <c r="XEK1140"/>
    </row>
    <row r="1141" spans="1:16365">
      <c r="A1141" s="5">
        <v>1200604695532</v>
      </c>
      <c r="B1141" s="6">
        <v>45245</v>
      </c>
      <c r="C1141" s="7" t="s">
        <v>15</v>
      </c>
      <c r="D1141" s="7" t="s">
        <v>3223</v>
      </c>
      <c r="E1141" s="7">
        <v>6</v>
      </c>
      <c r="F1141" s="7" t="s">
        <v>3232</v>
      </c>
      <c r="G1141" s="7">
        <v>40.584</v>
      </c>
      <c r="H1141" s="7">
        <v>40.584</v>
      </c>
      <c r="I1141" s="7">
        <v>13.364</v>
      </c>
      <c r="J1141" s="7">
        <v>6.454</v>
      </c>
      <c r="K1141" s="7" t="s">
        <v>3225</v>
      </c>
      <c r="L1141" s="7" t="s">
        <v>3226</v>
      </c>
      <c r="M1141" s="7">
        <v>13889071368</v>
      </c>
      <c r="N1141" s="7">
        <v>6.454</v>
      </c>
      <c r="O1141" s="4" t="s">
        <v>20</v>
      </c>
      <c r="XEJ1141"/>
      <c r="XEK1141"/>
    </row>
    <row r="1142" spans="1:16365">
      <c r="A1142" s="5">
        <v>1200604696932</v>
      </c>
      <c r="B1142" s="6">
        <v>45245</v>
      </c>
      <c r="C1142" s="7" t="s">
        <v>15</v>
      </c>
      <c r="D1142" s="7" t="s">
        <v>3196</v>
      </c>
      <c r="E1142" s="7">
        <v>23</v>
      </c>
      <c r="F1142" s="7" t="s">
        <v>3233</v>
      </c>
      <c r="G1142" s="7">
        <v>158.169</v>
      </c>
      <c r="H1142" s="7">
        <v>158.155</v>
      </c>
      <c r="I1142" s="7">
        <v>0</v>
      </c>
      <c r="J1142" s="7">
        <v>6.46691304347826</v>
      </c>
      <c r="K1142" s="7" t="s">
        <v>3198</v>
      </c>
      <c r="L1142" s="7" t="s">
        <v>741</v>
      </c>
      <c r="M1142" s="7">
        <v>15692649866</v>
      </c>
      <c r="N1142" s="7">
        <v>6.46691304347826</v>
      </c>
      <c r="O1142" s="4" t="s">
        <v>20</v>
      </c>
      <c r="XEJ1142"/>
      <c r="XEK1142"/>
    </row>
    <row r="1143" spans="1:16365">
      <c r="A1143" s="5">
        <v>1200604699032</v>
      </c>
      <c r="B1143" s="6">
        <v>45245</v>
      </c>
      <c r="C1143" s="7" t="s">
        <v>15</v>
      </c>
      <c r="D1143" s="7" t="s">
        <v>3234</v>
      </c>
      <c r="E1143" s="7">
        <v>1</v>
      </c>
      <c r="F1143" s="7" t="s">
        <v>3235</v>
      </c>
      <c r="G1143" s="7">
        <v>6.545</v>
      </c>
      <c r="H1143" s="7">
        <v>6.66</v>
      </c>
      <c r="I1143" s="7">
        <v>0</v>
      </c>
      <c r="J1143" s="7">
        <v>6.45</v>
      </c>
      <c r="K1143" s="7" t="s">
        <v>3236</v>
      </c>
      <c r="L1143" s="7" t="s">
        <v>3237</v>
      </c>
      <c r="M1143" s="7">
        <v>18989047460</v>
      </c>
      <c r="N1143" s="7">
        <v>6.45</v>
      </c>
      <c r="O1143" s="4" t="s">
        <v>20</v>
      </c>
      <c r="XEJ1143"/>
      <c r="XEK1143"/>
    </row>
    <row r="1144" spans="1:16365">
      <c r="A1144" s="5">
        <v>1200604701032</v>
      </c>
      <c r="B1144" s="6">
        <v>45245</v>
      </c>
      <c r="C1144" s="7" t="s">
        <v>15</v>
      </c>
      <c r="D1144" s="7" t="s">
        <v>3238</v>
      </c>
      <c r="E1144" s="7">
        <v>1</v>
      </c>
      <c r="F1144" s="7" t="s">
        <v>3239</v>
      </c>
      <c r="G1144" s="7">
        <v>0.394</v>
      </c>
      <c r="H1144" s="7">
        <v>0.394</v>
      </c>
      <c r="I1144" s="7">
        <v>0.394</v>
      </c>
      <c r="J1144" s="7">
        <v>0.394</v>
      </c>
      <c r="K1144" s="7" t="s">
        <v>1640</v>
      </c>
      <c r="L1144" s="7" t="s">
        <v>3240</v>
      </c>
      <c r="M1144" s="7">
        <v>18108915383</v>
      </c>
      <c r="N1144" s="7">
        <v>0.394</v>
      </c>
      <c r="O1144" s="4" t="s">
        <v>20</v>
      </c>
      <c r="XEJ1144"/>
      <c r="XEK1144"/>
    </row>
    <row r="1145" spans="1:16365">
      <c r="A1145" s="5">
        <v>1200604705432</v>
      </c>
      <c r="B1145" s="6">
        <v>45245</v>
      </c>
      <c r="C1145" s="7" t="s">
        <v>15</v>
      </c>
      <c r="D1145" s="7" t="s">
        <v>3223</v>
      </c>
      <c r="E1145" s="7">
        <v>6</v>
      </c>
      <c r="F1145" s="7" t="s">
        <v>3241</v>
      </c>
      <c r="G1145" s="7">
        <v>40.584</v>
      </c>
      <c r="H1145" s="7">
        <v>40.584</v>
      </c>
      <c r="I1145" s="7">
        <v>6.764</v>
      </c>
      <c r="J1145" s="7">
        <v>6.454</v>
      </c>
      <c r="K1145" s="7" t="s">
        <v>3225</v>
      </c>
      <c r="L1145" s="7" t="s">
        <v>3226</v>
      </c>
      <c r="M1145" s="7">
        <v>13889071368</v>
      </c>
      <c r="N1145" s="7">
        <v>6.454</v>
      </c>
      <c r="O1145" s="4" t="s">
        <v>20</v>
      </c>
      <c r="XEJ1145"/>
      <c r="XEK1145"/>
    </row>
    <row r="1146" spans="1:16365">
      <c r="A1146" s="5">
        <v>1200604706832</v>
      </c>
      <c r="B1146" s="6">
        <v>45245</v>
      </c>
      <c r="C1146" s="7" t="s">
        <v>15</v>
      </c>
      <c r="D1146" s="7" t="s">
        <v>3196</v>
      </c>
      <c r="E1146" s="7">
        <v>23</v>
      </c>
      <c r="F1146" s="7" t="s">
        <v>3242</v>
      </c>
      <c r="G1146" s="7">
        <v>158.169</v>
      </c>
      <c r="H1146" s="7">
        <v>158.155</v>
      </c>
      <c r="I1146" s="7">
        <v>0</v>
      </c>
      <c r="J1146" s="7">
        <v>6.46691304347826</v>
      </c>
      <c r="K1146" s="7" t="s">
        <v>3198</v>
      </c>
      <c r="L1146" s="7" t="s">
        <v>741</v>
      </c>
      <c r="M1146" s="7">
        <v>15692649866</v>
      </c>
      <c r="N1146" s="7">
        <v>6.46691304347826</v>
      </c>
      <c r="O1146" s="4" t="s">
        <v>20</v>
      </c>
      <c r="XEJ1146"/>
      <c r="XEK1146"/>
    </row>
    <row r="1147" spans="1:16365">
      <c r="A1147" s="5">
        <v>1200604709932</v>
      </c>
      <c r="B1147" s="6">
        <v>45245</v>
      </c>
      <c r="C1147" s="7" t="s">
        <v>15</v>
      </c>
      <c r="D1147" s="7" t="s">
        <v>3243</v>
      </c>
      <c r="E1147" s="7">
        <v>2</v>
      </c>
      <c r="F1147" s="7" t="s">
        <v>3244</v>
      </c>
      <c r="G1147" s="7">
        <v>14.76</v>
      </c>
      <c r="H1147" s="7">
        <v>14.56</v>
      </c>
      <c r="I1147" s="7">
        <v>0</v>
      </c>
      <c r="J1147" s="7">
        <v>0.95</v>
      </c>
      <c r="K1147" s="7" t="s">
        <v>3245</v>
      </c>
      <c r="L1147" s="7" t="s">
        <v>3246</v>
      </c>
      <c r="M1147" s="7">
        <v>18089038708</v>
      </c>
      <c r="N1147" s="7">
        <v>0.95</v>
      </c>
      <c r="O1147" s="4" t="s">
        <v>20</v>
      </c>
      <c r="XEJ1147"/>
      <c r="XEK1147"/>
    </row>
    <row r="1148" spans="1:16365">
      <c r="A1148" s="5">
        <v>1200604715632</v>
      </c>
      <c r="B1148" s="6">
        <v>45245</v>
      </c>
      <c r="C1148" s="7" t="s">
        <v>15</v>
      </c>
      <c r="D1148" s="7" t="s">
        <v>3196</v>
      </c>
      <c r="E1148" s="7">
        <v>23</v>
      </c>
      <c r="F1148" s="7" t="s">
        <v>3247</v>
      </c>
      <c r="G1148" s="7">
        <v>158.169</v>
      </c>
      <c r="H1148" s="7">
        <v>158.155</v>
      </c>
      <c r="I1148" s="7">
        <v>0</v>
      </c>
      <c r="J1148" s="7">
        <v>6.46691304347826</v>
      </c>
      <c r="K1148" s="7" t="s">
        <v>3198</v>
      </c>
      <c r="L1148" s="7" t="s">
        <v>741</v>
      </c>
      <c r="M1148" s="7">
        <v>15692649866</v>
      </c>
      <c r="N1148" s="7">
        <v>6.46691304347826</v>
      </c>
      <c r="O1148" s="4" t="s">
        <v>20</v>
      </c>
      <c r="XEJ1148"/>
      <c r="XEK1148"/>
    </row>
    <row r="1149" spans="1:16365">
      <c r="A1149" s="5">
        <v>1200604717332</v>
      </c>
      <c r="B1149" s="6">
        <v>45245</v>
      </c>
      <c r="C1149" s="7" t="s">
        <v>15</v>
      </c>
      <c r="D1149" s="7" t="s">
        <v>3223</v>
      </c>
      <c r="E1149" s="7">
        <v>6</v>
      </c>
      <c r="F1149" s="7" t="s">
        <v>3248</v>
      </c>
      <c r="G1149" s="7">
        <v>40.584</v>
      </c>
      <c r="H1149" s="7">
        <v>40.584</v>
      </c>
      <c r="I1149" s="7">
        <v>1.814</v>
      </c>
      <c r="J1149" s="7">
        <v>6.454</v>
      </c>
      <c r="K1149" s="7" t="s">
        <v>3225</v>
      </c>
      <c r="L1149" s="7" t="s">
        <v>3226</v>
      </c>
      <c r="M1149" s="7">
        <v>13889071368</v>
      </c>
      <c r="N1149" s="7">
        <v>6.454</v>
      </c>
      <c r="O1149" s="4" t="s">
        <v>20</v>
      </c>
      <c r="XEJ1149"/>
      <c r="XEK1149"/>
    </row>
    <row r="1150" spans="1:16365">
      <c r="A1150" s="5">
        <v>1200604718732</v>
      </c>
      <c r="B1150" s="6">
        <v>45245</v>
      </c>
      <c r="C1150" s="7" t="s">
        <v>15</v>
      </c>
      <c r="D1150" s="7" t="s">
        <v>3249</v>
      </c>
      <c r="E1150" s="7">
        <v>1</v>
      </c>
      <c r="F1150" s="7" t="s">
        <v>3250</v>
      </c>
      <c r="G1150" s="7">
        <v>0.578</v>
      </c>
      <c r="H1150" s="7">
        <v>0.578</v>
      </c>
      <c r="I1150" s="7">
        <v>0.578</v>
      </c>
      <c r="J1150" s="7">
        <v>0.578</v>
      </c>
      <c r="K1150" s="7" t="s">
        <v>2300</v>
      </c>
      <c r="L1150" s="7" t="s">
        <v>3251</v>
      </c>
      <c r="M1150" s="7">
        <v>13658983145</v>
      </c>
      <c r="N1150" s="7">
        <v>0.578</v>
      </c>
      <c r="O1150" s="4" t="s">
        <v>20</v>
      </c>
      <c r="XEJ1150"/>
      <c r="XEK1150"/>
    </row>
    <row r="1151" spans="1:16365">
      <c r="A1151" s="5">
        <v>1200604719532</v>
      </c>
      <c r="B1151" s="6">
        <v>45245</v>
      </c>
      <c r="C1151" s="7" t="s">
        <v>15</v>
      </c>
      <c r="D1151" s="7" t="s">
        <v>3243</v>
      </c>
      <c r="E1151" s="7">
        <v>2</v>
      </c>
      <c r="F1151" s="7" t="s">
        <v>3252</v>
      </c>
      <c r="G1151" s="7">
        <v>14.76</v>
      </c>
      <c r="H1151" s="7">
        <v>14.56</v>
      </c>
      <c r="I1151" s="7">
        <v>0</v>
      </c>
      <c r="J1151" s="7">
        <v>6.97</v>
      </c>
      <c r="K1151" s="7" t="s">
        <v>3245</v>
      </c>
      <c r="L1151" s="7" t="s">
        <v>3246</v>
      </c>
      <c r="M1151" s="7">
        <v>18089038708</v>
      </c>
      <c r="N1151" s="7">
        <v>6.97</v>
      </c>
      <c r="O1151" s="4" t="s">
        <v>20</v>
      </c>
      <c r="XEJ1151"/>
      <c r="XEK1151"/>
    </row>
    <row r="1152" spans="1:16365">
      <c r="A1152" s="5">
        <v>1200604722732</v>
      </c>
      <c r="B1152" s="6">
        <v>45245</v>
      </c>
      <c r="C1152" s="7" t="s">
        <v>15</v>
      </c>
      <c r="D1152" s="7" t="s">
        <v>3196</v>
      </c>
      <c r="E1152" s="7">
        <v>23</v>
      </c>
      <c r="F1152" s="7" t="s">
        <v>3253</v>
      </c>
      <c r="G1152" s="7">
        <v>158.169</v>
      </c>
      <c r="H1152" s="7">
        <v>158.155</v>
      </c>
      <c r="I1152" s="7">
        <v>0</v>
      </c>
      <c r="J1152" s="7">
        <v>6.46691304347826</v>
      </c>
      <c r="K1152" s="7" t="s">
        <v>3198</v>
      </c>
      <c r="L1152" s="7" t="s">
        <v>741</v>
      </c>
      <c r="M1152" s="7">
        <v>15692649866</v>
      </c>
      <c r="N1152" s="7">
        <v>6.46691304347826</v>
      </c>
      <c r="O1152" s="4" t="s">
        <v>20</v>
      </c>
      <c r="XEJ1152"/>
      <c r="XEK1152"/>
    </row>
    <row r="1153" spans="1:16365">
      <c r="A1153" s="5">
        <v>1200604726132</v>
      </c>
      <c r="B1153" s="6">
        <v>45245</v>
      </c>
      <c r="C1153" s="7" t="s">
        <v>15</v>
      </c>
      <c r="D1153" s="7" t="s">
        <v>3254</v>
      </c>
      <c r="E1153" s="7">
        <v>1</v>
      </c>
      <c r="F1153" s="7" t="s">
        <v>3255</v>
      </c>
      <c r="G1153" s="7">
        <v>18.39</v>
      </c>
      <c r="H1153" s="7">
        <v>18.39</v>
      </c>
      <c r="I1153" s="7">
        <v>0</v>
      </c>
      <c r="J1153" s="7">
        <v>17.98</v>
      </c>
      <c r="K1153" s="7" t="s">
        <v>3256</v>
      </c>
      <c r="L1153" s="7" t="s">
        <v>3257</v>
      </c>
      <c r="M1153" s="7">
        <v>18716355058</v>
      </c>
      <c r="N1153" s="7">
        <v>17.98</v>
      </c>
      <c r="O1153" s="4" t="s">
        <v>20</v>
      </c>
      <c r="XEJ1153"/>
      <c r="XEK1153"/>
    </row>
    <row r="1154" spans="1:16365">
      <c r="A1154" s="5">
        <v>1200604729232</v>
      </c>
      <c r="B1154" s="6">
        <v>45245</v>
      </c>
      <c r="C1154" s="7" t="s">
        <v>15</v>
      </c>
      <c r="D1154" s="7" t="s">
        <v>3223</v>
      </c>
      <c r="E1154" s="7">
        <v>6</v>
      </c>
      <c r="F1154" s="7" t="s">
        <v>3258</v>
      </c>
      <c r="G1154" s="7">
        <v>40.584</v>
      </c>
      <c r="H1154" s="7">
        <v>40.584</v>
      </c>
      <c r="I1154" s="7">
        <v>5.114</v>
      </c>
      <c r="J1154" s="7">
        <v>6.454</v>
      </c>
      <c r="K1154" s="7" t="s">
        <v>3225</v>
      </c>
      <c r="L1154" s="7" t="s">
        <v>3226</v>
      </c>
      <c r="M1154" s="7">
        <v>13889071368</v>
      </c>
      <c r="N1154" s="7">
        <v>6.454</v>
      </c>
      <c r="O1154" s="4" t="s">
        <v>20</v>
      </c>
      <c r="XEJ1154"/>
      <c r="XEK1154"/>
    </row>
    <row r="1155" spans="1:16365">
      <c r="A1155" s="5">
        <v>1200604736332</v>
      </c>
      <c r="B1155" s="6">
        <v>45245</v>
      </c>
      <c r="C1155" s="7" t="s">
        <v>15</v>
      </c>
      <c r="D1155" s="7" t="s">
        <v>3196</v>
      </c>
      <c r="E1155" s="7">
        <v>23</v>
      </c>
      <c r="F1155" s="7" t="s">
        <v>3259</v>
      </c>
      <c r="G1155" s="7">
        <v>158.169</v>
      </c>
      <c r="H1155" s="7">
        <v>158.155</v>
      </c>
      <c r="I1155" s="7">
        <v>0</v>
      </c>
      <c r="J1155" s="7">
        <v>6.46691304347826</v>
      </c>
      <c r="K1155" s="7" t="s">
        <v>3198</v>
      </c>
      <c r="L1155" s="7" t="s">
        <v>741</v>
      </c>
      <c r="M1155" s="7">
        <v>15692649866</v>
      </c>
      <c r="N1155" s="7">
        <v>6.46691304347826</v>
      </c>
      <c r="O1155" s="4" t="s">
        <v>20</v>
      </c>
      <c r="XEJ1155"/>
      <c r="XEK1155"/>
    </row>
    <row r="1156" spans="1:16365">
      <c r="A1156" s="5">
        <v>1200604737732</v>
      </c>
      <c r="B1156" s="6">
        <v>45245</v>
      </c>
      <c r="C1156" s="7" t="s">
        <v>15</v>
      </c>
      <c r="D1156" s="7" t="s">
        <v>3260</v>
      </c>
      <c r="E1156" s="7">
        <v>2</v>
      </c>
      <c r="F1156" s="7" t="s">
        <v>3261</v>
      </c>
      <c r="G1156" s="7">
        <v>5.65</v>
      </c>
      <c r="H1156" s="7">
        <v>5.65</v>
      </c>
      <c r="I1156" s="7">
        <v>0</v>
      </c>
      <c r="J1156" s="7">
        <v>1.93</v>
      </c>
      <c r="K1156" s="7" t="s">
        <v>3256</v>
      </c>
      <c r="L1156" s="7" t="s">
        <v>3257</v>
      </c>
      <c r="M1156" s="7">
        <v>18716355058</v>
      </c>
      <c r="N1156" s="7">
        <v>1.93</v>
      </c>
      <c r="O1156" s="4" t="s">
        <v>20</v>
      </c>
      <c r="XEJ1156"/>
      <c r="XEK1156"/>
    </row>
    <row r="1157" spans="1:16365">
      <c r="A1157" s="5">
        <v>1200604740332</v>
      </c>
      <c r="B1157" s="6">
        <v>45245</v>
      </c>
      <c r="C1157" s="7" t="s">
        <v>15</v>
      </c>
      <c r="D1157" s="7" t="s">
        <v>3223</v>
      </c>
      <c r="E1157" s="7">
        <v>6</v>
      </c>
      <c r="F1157" s="7" t="s">
        <v>3262</v>
      </c>
      <c r="G1157" s="7">
        <v>40.584</v>
      </c>
      <c r="H1157" s="7">
        <v>40.584</v>
      </c>
      <c r="I1157" s="7">
        <v>6.764</v>
      </c>
      <c r="J1157" s="7">
        <v>6.454</v>
      </c>
      <c r="K1157" s="7" t="s">
        <v>3225</v>
      </c>
      <c r="L1157" s="7" t="s">
        <v>3226</v>
      </c>
      <c r="M1157" s="7">
        <v>13889071368</v>
      </c>
      <c r="N1157" s="7">
        <v>6.454</v>
      </c>
      <c r="O1157" s="4" t="s">
        <v>20</v>
      </c>
      <c r="XEJ1157"/>
      <c r="XEK1157"/>
    </row>
    <row r="1158" spans="1:16365">
      <c r="A1158" s="5">
        <v>1200604746532</v>
      </c>
      <c r="B1158" s="6">
        <v>45245</v>
      </c>
      <c r="C1158" s="7" t="s">
        <v>15</v>
      </c>
      <c r="D1158" s="7" t="s">
        <v>3196</v>
      </c>
      <c r="E1158" s="7">
        <v>23</v>
      </c>
      <c r="F1158" s="7" t="s">
        <v>3263</v>
      </c>
      <c r="G1158" s="7">
        <v>158.169</v>
      </c>
      <c r="H1158" s="7">
        <v>158.155</v>
      </c>
      <c r="I1158" s="7">
        <v>0</v>
      </c>
      <c r="J1158" s="7">
        <v>6.46691304347826</v>
      </c>
      <c r="K1158" s="7" t="s">
        <v>3198</v>
      </c>
      <c r="L1158" s="7" t="s">
        <v>741</v>
      </c>
      <c r="M1158" s="7">
        <v>15692649866</v>
      </c>
      <c r="N1158" s="7">
        <v>6.46691304347826</v>
      </c>
      <c r="O1158" s="4" t="s">
        <v>20</v>
      </c>
      <c r="XEJ1158"/>
      <c r="XEK1158"/>
    </row>
    <row r="1159" spans="1:16365">
      <c r="A1159" s="5">
        <v>1200604747932</v>
      </c>
      <c r="B1159" s="6">
        <v>45245</v>
      </c>
      <c r="C1159" s="7" t="s">
        <v>15</v>
      </c>
      <c r="D1159" s="7" t="s">
        <v>3264</v>
      </c>
      <c r="E1159" s="7">
        <v>1</v>
      </c>
      <c r="F1159" s="7" t="s">
        <v>3265</v>
      </c>
      <c r="G1159" s="7">
        <v>10.9</v>
      </c>
      <c r="H1159" s="7">
        <v>10.9</v>
      </c>
      <c r="I1159" s="7">
        <v>0</v>
      </c>
      <c r="J1159" s="7">
        <v>10.49</v>
      </c>
      <c r="K1159" s="7" t="s">
        <v>3266</v>
      </c>
      <c r="L1159" s="7" t="s">
        <v>3267</v>
      </c>
      <c r="M1159" s="7">
        <v>13989042582</v>
      </c>
      <c r="N1159" s="7">
        <v>10.49</v>
      </c>
      <c r="O1159" s="4" t="s">
        <v>20</v>
      </c>
      <c r="XEJ1159"/>
      <c r="XEK1159"/>
    </row>
    <row r="1160" spans="1:16365">
      <c r="A1160" s="5">
        <v>1200604750532</v>
      </c>
      <c r="B1160" s="6">
        <v>45245</v>
      </c>
      <c r="C1160" s="7" t="s">
        <v>15</v>
      </c>
      <c r="D1160" s="7" t="s">
        <v>3268</v>
      </c>
      <c r="E1160" s="7">
        <v>1</v>
      </c>
      <c r="F1160" s="7" t="s">
        <v>3269</v>
      </c>
      <c r="G1160" s="7">
        <v>5.741</v>
      </c>
      <c r="H1160" s="7">
        <v>5.741</v>
      </c>
      <c r="I1160" s="7">
        <v>5.741</v>
      </c>
      <c r="J1160" s="7">
        <v>5.431</v>
      </c>
      <c r="K1160" s="7" t="s">
        <v>1059</v>
      </c>
      <c r="L1160" s="7" t="s">
        <v>3270</v>
      </c>
      <c r="M1160" s="7">
        <v>13908972355</v>
      </c>
      <c r="N1160" s="7">
        <v>5.431</v>
      </c>
      <c r="O1160" s="4" t="s">
        <v>20</v>
      </c>
      <c r="XEJ1160"/>
      <c r="XEK1160"/>
    </row>
    <row r="1161" spans="1:16365">
      <c r="A1161" s="5">
        <v>1200604755332</v>
      </c>
      <c r="B1161" s="6">
        <v>45245</v>
      </c>
      <c r="C1161" s="7" t="s">
        <v>15</v>
      </c>
      <c r="D1161" s="7" t="s">
        <v>3271</v>
      </c>
      <c r="E1161" s="7">
        <v>3</v>
      </c>
      <c r="F1161" s="7" t="s">
        <v>3272</v>
      </c>
      <c r="G1161" s="7">
        <v>1</v>
      </c>
      <c r="H1161" s="7">
        <v>20.02</v>
      </c>
      <c r="I1161" s="7">
        <v>0.3333</v>
      </c>
      <c r="J1161" s="7">
        <v>7.91</v>
      </c>
      <c r="K1161" s="7" t="s">
        <v>3273</v>
      </c>
      <c r="L1161" s="7" t="s">
        <v>3274</v>
      </c>
      <c r="M1161" s="7">
        <v>17789040222</v>
      </c>
      <c r="N1161" s="7">
        <v>7.91</v>
      </c>
      <c r="O1161" s="4" t="s">
        <v>20</v>
      </c>
      <c r="XEJ1161"/>
      <c r="XEK1161"/>
    </row>
    <row r="1162" spans="1:16365">
      <c r="A1162" s="5">
        <v>1200604762432</v>
      </c>
      <c r="B1162" s="6">
        <v>45245</v>
      </c>
      <c r="C1162" s="7" t="s">
        <v>15</v>
      </c>
      <c r="D1162" s="7" t="s">
        <v>3275</v>
      </c>
      <c r="E1162" s="7">
        <v>1</v>
      </c>
      <c r="F1162" s="7" t="s">
        <v>3276</v>
      </c>
      <c r="G1162" s="7">
        <v>0.654</v>
      </c>
      <c r="H1162" s="7">
        <v>0.654</v>
      </c>
      <c r="I1162" s="7">
        <v>0.654</v>
      </c>
      <c r="J1162" s="7">
        <v>0.654</v>
      </c>
      <c r="K1162" s="7" t="s">
        <v>3277</v>
      </c>
      <c r="L1162" s="7" t="s">
        <v>3278</v>
      </c>
      <c r="M1162" s="7">
        <v>18108970025</v>
      </c>
      <c r="N1162" s="7">
        <v>0.654</v>
      </c>
      <c r="O1162" s="4" t="s">
        <v>20</v>
      </c>
      <c r="XEJ1162"/>
      <c r="XEK1162"/>
    </row>
    <row r="1163" spans="1:16365">
      <c r="A1163" s="5">
        <v>1200604765532</v>
      </c>
      <c r="B1163" s="6">
        <v>45245</v>
      </c>
      <c r="C1163" s="7" t="s">
        <v>15</v>
      </c>
      <c r="D1163" s="7" t="s">
        <v>3196</v>
      </c>
      <c r="E1163" s="7">
        <v>23</v>
      </c>
      <c r="F1163" s="7" t="s">
        <v>3279</v>
      </c>
      <c r="G1163" s="7">
        <v>158.169</v>
      </c>
      <c r="H1163" s="7">
        <v>158.155</v>
      </c>
      <c r="I1163" s="7">
        <v>0</v>
      </c>
      <c r="J1163" s="7">
        <v>6.46691304347826</v>
      </c>
      <c r="K1163" s="7" t="s">
        <v>3198</v>
      </c>
      <c r="L1163" s="7" t="s">
        <v>741</v>
      </c>
      <c r="M1163" s="7">
        <v>15692649866</v>
      </c>
      <c r="N1163" s="7">
        <v>6.46691304347826</v>
      </c>
      <c r="O1163" s="4" t="s">
        <v>20</v>
      </c>
      <c r="XEJ1163"/>
      <c r="XEK1163"/>
    </row>
    <row r="1164" spans="1:16365">
      <c r="A1164" s="5">
        <v>1200604767232</v>
      </c>
      <c r="B1164" s="6">
        <v>45245</v>
      </c>
      <c r="C1164" s="7" t="s">
        <v>15</v>
      </c>
      <c r="D1164" s="7" t="s">
        <v>3271</v>
      </c>
      <c r="E1164" s="7">
        <v>3</v>
      </c>
      <c r="F1164" s="7" t="s">
        <v>3280</v>
      </c>
      <c r="G1164" s="7">
        <v>1</v>
      </c>
      <c r="H1164" s="7">
        <v>20.02</v>
      </c>
      <c r="I1164" s="7">
        <v>0.3333</v>
      </c>
      <c r="J1164" s="7">
        <v>7.93</v>
      </c>
      <c r="K1164" s="7" t="s">
        <v>3273</v>
      </c>
      <c r="L1164" s="7" t="s">
        <v>3274</v>
      </c>
      <c r="M1164" s="7">
        <v>17789040222</v>
      </c>
      <c r="N1164" s="7">
        <v>7.93</v>
      </c>
      <c r="O1164" s="4" t="s">
        <v>20</v>
      </c>
      <c r="XEJ1164"/>
      <c r="XEK1164"/>
    </row>
    <row r="1165" spans="1:16365">
      <c r="A1165" s="5">
        <v>1200604773032</v>
      </c>
      <c r="B1165" s="6">
        <v>45245</v>
      </c>
      <c r="C1165" s="7" t="s">
        <v>15</v>
      </c>
      <c r="D1165" s="7" t="s">
        <v>3196</v>
      </c>
      <c r="E1165" s="7">
        <v>23</v>
      </c>
      <c r="F1165" s="7" t="s">
        <v>3281</v>
      </c>
      <c r="G1165" s="7">
        <v>158.169</v>
      </c>
      <c r="H1165" s="7">
        <v>158.155</v>
      </c>
      <c r="I1165" s="7">
        <v>0</v>
      </c>
      <c r="J1165" s="7">
        <v>6.46691304347826</v>
      </c>
      <c r="K1165" s="7" t="s">
        <v>3198</v>
      </c>
      <c r="L1165" s="7" t="s">
        <v>741</v>
      </c>
      <c r="M1165" s="7">
        <v>15692649866</v>
      </c>
      <c r="N1165" s="7">
        <v>6.46691304347826</v>
      </c>
      <c r="O1165" s="4" t="s">
        <v>20</v>
      </c>
      <c r="XEJ1165"/>
      <c r="XEK1165"/>
    </row>
    <row r="1166" spans="1:16365">
      <c r="A1166" s="5">
        <v>1200604775732</v>
      </c>
      <c r="B1166" s="6">
        <v>45245</v>
      </c>
      <c r="C1166" s="7" t="s">
        <v>15</v>
      </c>
      <c r="D1166" s="7" t="s">
        <v>3282</v>
      </c>
      <c r="E1166" s="7">
        <v>2</v>
      </c>
      <c r="F1166" s="7" t="s">
        <v>3283</v>
      </c>
      <c r="G1166" s="7">
        <v>14.4</v>
      </c>
      <c r="H1166" s="7">
        <v>14.4</v>
      </c>
      <c r="I1166" s="7">
        <v>0</v>
      </c>
      <c r="J1166" s="7">
        <v>7.41</v>
      </c>
      <c r="K1166" s="7" t="s">
        <v>3284</v>
      </c>
      <c r="L1166" s="7" t="s">
        <v>3285</v>
      </c>
      <c r="M1166" s="7">
        <v>17389071895</v>
      </c>
      <c r="N1166" s="7">
        <v>7.41</v>
      </c>
      <c r="O1166" s="4" t="s">
        <v>20</v>
      </c>
      <c r="XEJ1166"/>
      <c r="XEK1166"/>
    </row>
    <row r="1167" spans="1:16365">
      <c r="A1167" s="5">
        <v>1200604780532</v>
      </c>
      <c r="B1167" s="6">
        <v>45245</v>
      </c>
      <c r="C1167" s="7" t="s">
        <v>15</v>
      </c>
      <c r="D1167" s="7" t="s">
        <v>3271</v>
      </c>
      <c r="E1167" s="7">
        <v>3</v>
      </c>
      <c r="F1167" s="7" t="s">
        <v>3286</v>
      </c>
      <c r="G1167" s="7">
        <v>1</v>
      </c>
      <c r="H1167" s="7">
        <v>20.02</v>
      </c>
      <c r="I1167" s="7">
        <v>0.3333</v>
      </c>
      <c r="J1167" s="7">
        <v>3.46</v>
      </c>
      <c r="K1167" s="7" t="s">
        <v>3273</v>
      </c>
      <c r="L1167" s="7" t="s">
        <v>3274</v>
      </c>
      <c r="M1167" s="7">
        <v>17789040222</v>
      </c>
      <c r="N1167" s="7">
        <v>3.46</v>
      </c>
      <c r="O1167" s="4" t="s">
        <v>20</v>
      </c>
      <c r="XEJ1167"/>
      <c r="XEK1167"/>
    </row>
    <row r="1168" spans="1:16365">
      <c r="A1168" s="5">
        <v>1200604785932</v>
      </c>
      <c r="B1168" s="6">
        <v>45245</v>
      </c>
      <c r="C1168" s="7" t="s">
        <v>15</v>
      </c>
      <c r="D1168" s="7" t="s">
        <v>3196</v>
      </c>
      <c r="E1168" s="7">
        <v>23</v>
      </c>
      <c r="F1168" s="7" t="s">
        <v>3287</v>
      </c>
      <c r="G1168" s="7">
        <v>158.169</v>
      </c>
      <c r="H1168" s="7">
        <v>158.155</v>
      </c>
      <c r="I1168" s="7">
        <v>0</v>
      </c>
      <c r="J1168" s="7">
        <v>6.46691304347826</v>
      </c>
      <c r="K1168" s="7" t="s">
        <v>3198</v>
      </c>
      <c r="L1168" s="7" t="s">
        <v>741</v>
      </c>
      <c r="M1168" s="7">
        <v>15692649866</v>
      </c>
      <c r="N1168" s="7">
        <v>6.46691304347826</v>
      </c>
      <c r="O1168" s="4" t="s">
        <v>20</v>
      </c>
      <c r="XEJ1168"/>
      <c r="XEK1168"/>
    </row>
    <row r="1169" spans="1:16365">
      <c r="A1169" s="5">
        <v>1200604787632</v>
      </c>
      <c r="B1169" s="6">
        <v>45245</v>
      </c>
      <c r="C1169" s="7" t="s">
        <v>15</v>
      </c>
      <c r="D1169" s="7" t="s">
        <v>3282</v>
      </c>
      <c r="E1169" s="7">
        <v>2</v>
      </c>
      <c r="F1169" s="7" t="s">
        <v>3288</v>
      </c>
      <c r="G1169" s="7">
        <v>14.4</v>
      </c>
      <c r="H1169" s="7">
        <v>14.4</v>
      </c>
      <c r="I1169" s="7">
        <v>0</v>
      </c>
      <c r="J1169" s="7">
        <v>6.99</v>
      </c>
      <c r="K1169" s="7" t="s">
        <v>3284</v>
      </c>
      <c r="L1169" s="7" t="s">
        <v>3285</v>
      </c>
      <c r="M1169" s="7">
        <v>17389071895</v>
      </c>
      <c r="N1169" s="7">
        <v>6.99</v>
      </c>
      <c r="O1169" s="4" t="s">
        <v>20</v>
      </c>
      <c r="XEJ1169"/>
      <c r="XEK1169"/>
    </row>
    <row r="1170" spans="1:16365">
      <c r="A1170" s="5">
        <v>1200604794732</v>
      </c>
      <c r="B1170" s="6">
        <v>45245</v>
      </c>
      <c r="C1170" s="7" t="s">
        <v>15</v>
      </c>
      <c r="D1170" s="7" t="s">
        <v>3196</v>
      </c>
      <c r="E1170" s="7">
        <v>23</v>
      </c>
      <c r="F1170" s="7" t="s">
        <v>3289</v>
      </c>
      <c r="G1170" s="7">
        <v>158.169</v>
      </c>
      <c r="H1170" s="7">
        <v>158.155</v>
      </c>
      <c r="I1170" s="7">
        <v>0</v>
      </c>
      <c r="J1170" s="7">
        <v>6.46691304347826</v>
      </c>
      <c r="K1170" s="7" t="s">
        <v>3198</v>
      </c>
      <c r="L1170" s="7" t="s">
        <v>741</v>
      </c>
      <c r="M1170" s="7">
        <v>15692649866</v>
      </c>
      <c r="N1170" s="7">
        <v>6.46691304347826</v>
      </c>
      <c r="O1170" s="4" t="s">
        <v>20</v>
      </c>
      <c r="XEJ1170"/>
      <c r="XEK1170"/>
    </row>
    <row r="1171" spans="1:16365">
      <c r="A1171" s="5">
        <v>1200604798132</v>
      </c>
      <c r="B1171" s="6">
        <v>45245</v>
      </c>
      <c r="C1171" s="7" t="s">
        <v>15</v>
      </c>
      <c r="D1171" s="7" t="s">
        <v>3290</v>
      </c>
      <c r="E1171" s="7">
        <v>2</v>
      </c>
      <c r="F1171" s="7" t="s">
        <v>3291</v>
      </c>
      <c r="G1171" s="7">
        <v>14.68</v>
      </c>
      <c r="H1171" s="7">
        <v>14.68</v>
      </c>
      <c r="I1171" s="7">
        <v>0</v>
      </c>
      <c r="J1171" s="7">
        <v>6.93</v>
      </c>
      <c r="K1171" s="7" t="s">
        <v>3292</v>
      </c>
      <c r="L1171" s="7" t="s">
        <v>3293</v>
      </c>
      <c r="M1171" s="7">
        <v>17774983125</v>
      </c>
      <c r="N1171" s="7">
        <v>6.93</v>
      </c>
      <c r="O1171" s="4" t="s">
        <v>20</v>
      </c>
      <c r="XEJ1171"/>
      <c r="XEK1171"/>
    </row>
    <row r="1172" spans="1:16365">
      <c r="A1172" s="5">
        <v>1200604799532</v>
      </c>
      <c r="B1172" s="6">
        <v>45245</v>
      </c>
      <c r="C1172" s="7" t="s">
        <v>15</v>
      </c>
      <c r="D1172" s="7" t="s">
        <v>3294</v>
      </c>
      <c r="E1172" s="7">
        <v>1</v>
      </c>
      <c r="F1172" s="7" t="s">
        <v>3295</v>
      </c>
      <c r="G1172" s="7">
        <v>1.394</v>
      </c>
      <c r="H1172" s="7">
        <v>1.394</v>
      </c>
      <c r="I1172" s="7">
        <v>1.394</v>
      </c>
      <c r="J1172" s="7">
        <v>0.984</v>
      </c>
      <c r="K1172" s="7" t="s">
        <v>3296</v>
      </c>
      <c r="L1172" s="7" t="s">
        <v>3297</v>
      </c>
      <c r="M1172" s="7">
        <v>18189977161</v>
      </c>
      <c r="N1172" s="7">
        <v>0.984</v>
      </c>
      <c r="O1172" s="4" t="s">
        <v>20</v>
      </c>
      <c r="XEJ1172"/>
      <c r="XEK1172"/>
    </row>
    <row r="1173" spans="1:16365">
      <c r="A1173" s="5">
        <v>1200604803232</v>
      </c>
      <c r="B1173" s="6">
        <v>45245</v>
      </c>
      <c r="C1173" s="7" t="s">
        <v>15</v>
      </c>
      <c r="D1173" s="7" t="s">
        <v>3196</v>
      </c>
      <c r="E1173" s="7">
        <v>23</v>
      </c>
      <c r="F1173" s="7" t="s">
        <v>3298</v>
      </c>
      <c r="G1173" s="7">
        <v>158.169</v>
      </c>
      <c r="H1173" s="7">
        <v>158.155</v>
      </c>
      <c r="I1173" s="7">
        <v>0</v>
      </c>
      <c r="J1173" s="7">
        <v>6.46691304347826</v>
      </c>
      <c r="K1173" s="7" t="s">
        <v>3198</v>
      </c>
      <c r="L1173" s="7" t="s">
        <v>741</v>
      </c>
      <c r="M1173" s="7">
        <v>15692649866</v>
      </c>
      <c r="N1173" s="7">
        <v>6.46691304347826</v>
      </c>
      <c r="O1173" s="4" t="s">
        <v>20</v>
      </c>
      <c r="XEJ1173"/>
      <c r="XEK1173"/>
    </row>
    <row r="1174" spans="1:16365">
      <c r="A1174" s="5">
        <v>1200604808532</v>
      </c>
      <c r="B1174" s="6">
        <v>45245</v>
      </c>
      <c r="C1174" s="7" t="s">
        <v>15</v>
      </c>
      <c r="D1174" s="7" t="s">
        <v>3299</v>
      </c>
      <c r="E1174" s="7">
        <v>13</v>
      </c>
      <c r="F1174" s="7" t="s">
        <v>3300</v>
      </c>
      <c r="G1174" s="7">
        <v>62.79</v>
      </c>
      <c r="H1174" s="7">
        <v>62.39</v>
      </c>
      <c r="I1174" s="7">
        <v>0</v>
      </c>
      <c r="J1174" s="7">
        <v>4.46</v>
      </c>
      <c r="K1174" s="7" t="s">
        <v>3301</v>
      </c>
      <c r="L1174" s="7" t="s">
        <v>3302</v>
      </c>
      <c r="M1174" s="7">
        <v>13618979588</v>
      </c>
      <c r="N1174" s="7">
        <v>4.46</v>
      </c>
      <c r="O1174" s="4" t="s">
        <v>20</v>
      </c>
      <c r="XEJ1174"/>
      <c r="XEK1174"/>
    </row>
    <row r="1175" spans="1:16365">
      <c r="A1175" s="5">
        <v>1200604809432</v>
      </c>
      <c r="B1175" s="6">
        <v>45245</v>
      </c>
      <c r="C1175" s="7" t="s">
        <v>15</v>
      </c>
      <c r="D1175" s="7" t="s">
        <v>3303</v>
      </c>
      <c r="E1175" s="7">
        <v>1</v>
      </c>
      <c r="F1175" s="7" t="s">
        <v>3304</v>
      </c>
      <c r="G1175" s="7">
        <v>0.663</v>
      </c>
      <c r="H1175" s="7">
        <v>0.663</v>
      </c>
      <c r="I1175" s="7">
        <v>0.663</v>
      </c>
      <c r="J1175" s="7">
        <v>0.663</v>
      </c>
      <c r="K1175" s="7" t="s">
        <v>3305</v>
      </c>
      <c r="L1175" s="7" t="s">
        <v>3306</v>
      </c>
      <c r="M1175" s="7">
        <v>13628937477</v>
      </c>
      <c r="N1175" s="7">
        <v>0.663</v>
      </c>
      <c r="O1175" s="4" t="s">
        <v>20</v>
      </c>
      <c r="XEJ1175"/>
      <c r="XEK1175"/>
    </row>
    <row r="1176" spans="1:16365">
      <c r="A1176" s="5">
        <v>1200604811732</v>
      </c>
      <c r="B1176" s="6">
        <v>45245</v>
      </c>
      <c r="C1176" s="7" t="s">
        <v>15</v>
      </c>
      <c r="D1176" s="7" t="s">
        <v>3307</v>
      </c>
      <c r="E1176" s="7">
        <v>1</v>
      </c>
      <c r="F1176" s="7" t="s">
        <v>3308</v>
      </c>
      <c r="G1176" s="7">
        <v>4.297</v>
      </c>
      <c r="H1176" s="7">
        <v>4.297</v>
      </c>
      <c r="I1176" s="7">
        <v>4.297</v>
      </c>
      <c r="J1176" s="7">
        <v>3.987</v>
      </c>
      <c r="K1176" s="7" t="s">
        <v>3309</v>
      </c>
      <c r="L1176" s="7" t="s">
        <v>3310</v>
      </c>
      <c r="M1176" s="7">
        <v>18289196312</v>
      </c>
      <c r="N1176" s="7">
        <v>3.987</v>
      </c>
      <c r="O1176" s="4" t="s">
        <v>20</v>
      </c>
      <c r="XEJ1176"/>
      <c r="XEK1176"/>
    </row>
    <row r="1177" spans="1:16365">
      <c r="A1177" s="5">
        <v>1200604812532</v>
      </c>
      <c r="B1177" s="6">
        <v>45245</v>
      </c>
      <c r="C1177" s="7" t="s">
        <v>15</v>
      </c>
      <c r="D1177" s="7" t="s">
        <v>3196</v>
      </c>
      <c r="E1177" s="7">
        <v>23</v>
      </c>
      <c r="F1177" s="7" t="s">
        <v>3311</v>
      </c>
      <c r="G1177" s="7">
        <v>158.169</v>
      </c>
      <c r="H1177" s="7">
        <v>158.155</v>
      </c>
      <c r="I1177" s="7">
        <v>0</v>
      </c>
      <c r="J1177" s="7">
        <v>6.46691304347826</v>
      </c>
      <c r="K1177" s="7" t="s">
        <v>3198</v>
      </c>
      <c r="L1177" s="7" t="s">
        <v>741</v>
      </c>
      <c r="M1177" s="7">
        <v>15692649866</v>
      </c>
      <c r="N1177" s="7">
        <v>6.46691304347826</v>
      </c>
      <c r="O1177" s="4" t="s">
        <v>20</v>
      </c>
      <c r="XEJ1177"/>
      <c r="XEK1177"/>
    </row>
    <row r="1178" spans="1:16365">
      <c r="A1178" s="5">
        <v>1200604817932</v>
      </c>
      <c r="B1178" s="6">
        <v>45245</v>
      </c>
      <c r="C1178" s="7" t="s">
        <v>15</v>
      </c>
      <c r="D1178" s="7" t="s">
        <v>3312</v>
      </c>
      <c r="E1178" s="7">
        <v>1</v>
      </c>
      <c r="F1178" s="7" t="s">
        <v>3313</v>
      </c>
      <c r="G1178" s="7">
        <v>1.124</v>
      </c>
      <c r="H1178" s="7">
        <v>1.124</v>
      </c>
      <c r="I1178" s="7">
        <v>1.124</v>
      </c>
      <c r="J1178" s="7">
        <v>0.914</v>
      </c>
      <c r="K1178" s="7" t="s">
        <v>3314</v>
      </c>
      <c r="L1178" s="7" t="s">
        <v>3315</v>
      </c>
      <c r="M1178" s="7">
        <v>18989970138</v>
      </c>
      <c r="N1178" s="7">
        <v>0.914</v>
      </c>
      <c r="O1178" s="4" t="s">
        <v>20</v>
      </c>
      <c r="XEJ1178"/>
      <c r="XEK1178"/>
    </row>
    <row r="1179" spans="1:16365">
      <c r="A1179" s="5">
        <v>1200604822232</v>
      </c>
      <c r="B1179" s="6">
        <v>45245</v>
      </c>
      <c r="C1179" s="7" t="s">
        <v>15</v>
      </c>
      <c r="D1179" s="7" t="s">
        <v>3196</v>
      </c>
      <c r="E1179" s="7">
        <v>23</v>
      </c>
      <c r="F1179" s="7" t="s">
        <v>3316</v>
      </c>
      <c r="G1179" s="7">
        <v>158.169</v>
      </c>
      <c r="H1179" s="7">
        <v>158.155</v>
      </c>
      <c r="I1179" s="7">
        <v>0</v>
      </c>
      <c r="J1179" s="7">
        <v>6.46691304347826</v>
      </c>
      <c r="K1179" s="7" t="s">
        <v>3198</v>
      </c>
      <c r="L1179" s="7" t="s">
        <v>741</v>
      </c>
      <c r="M1179" s="7">
        <v>15692649866</v>
      </c>
      <c r="N1179" s="7">
        <v>6.46691304347826</v>
      </c>
      <c r="O1179" s="4" t="s">
        <v>20</v>
      </c>
      <c r="XEJ1179"/>
      <c r="XEK1179"/>
    </row>
    <row r="1180" spans="1:16365">
      <c r="A1180" s="5">
        <v>1200604824032</v>
      </c>
      <c r="B1180" s="6">
        <v>45245</v>
      </c>
      <c r="C1180" s="7" t="s">
        <v>15</v>
      </c>
      <c r="D1180" s="7" t="s">
        <v>3317</v>
      </c>
      <c r="E1180" s="7">
        <v>1</v>
      </c>
      <c r="F1180" s="7" t="s">
        <v>3318</v>
      </c>
      <c r="G1180" s="7">
        <v>4.372</v>
      </c>
      <c r="H1180" s="7">
        <v>4.372</v>
      </c>
      <c r="I1180" s="7">
        <v>4.372</v>
      </c>
      <c r="J1180" s="7">
        <v>3.962</v>
      </c>
      <c r="K1180" s="7" t="s">
        <v>3319</v>
      </c>
      <c r="L1180" s="7" t="s">
        <v>3315</v>
      </c>
      <c r="M1180" s="7">
        <v>18589178817</v>
      </c>
      <c r="N1180" s="7">
        <v>3.962</v>
      </c>
      <c r="O1180" s="4" t="s">
        <v>20</v>
      </c>
      <c r="XEJ1180"/>
      <c r="XEK1180"/>
    </row>
    <row r="1181" spans="1:16365">
      <c r="A1181" s="5">
        <v>1200604833832</v>
      </c>
      <c r="B1181" s="6">
        <v>45245</v>
      </c>
      <c r="C1181" s="7" t="s">
        <v>15</v>
      </c>
      <c r="D1181" s="7" t="s">
        <v>3196</v>
      </c>
      <c r="E1181" s="7">
        <v>23</v>
      </c>
      <c r="F1181" s="7" t="s">
        <v>3320</v>
      </c>
      <c r="G1181" s="7">
        <v>158.169</v>
      </c>
      <c r="H1181" s="7">
        <v>158.155</v>
      </c>
      <c r="I1181" s="7">
        <v>0</v>
      </c>
      <c r="J1181" s="7">
        <v>6.46691304347826</v>
      </c>
      <c r="K1181" s="7" t="s">
        <v>3198</v>
      </c>
      <c r="L1181" s="7" t="s">
        <v>741</v>
      </c>
      <c r="M1181" s="7">
        <v>15692649866</v>
      </c>
      <c r="N1181" s="7">
        <v>6.46691304347826</v>
      </c>
      <c r="O1181" s="4" t="s">
        <v>20</v>
      </c>
      <c r="XEJ1181"/>
      <c r="XEK1181"/>
    </row>
    <row r="1182" spans="1:16365">
      <c r="A1182" s="5">
        <v>1200604834132</v>
      </c>
      <c r="B1182" s="6">
        <v>45245</v>
      </c>
      <c r="C1182" s="7" t="s">
        <v>15</v>
      </c>
      <c r="D1182" s="7" t="s">
        <v>3321</v>
      </c>
      <c r="E1182" s="7">
        <v>1</v>
      </c>
      <c r="F1182" s="7" t="s">
        <v>3322</v>
      </c>
      <c r="G1182" s="7">
        <v>0.304</v>
      </c>
      <c r="H1182" s="7">
        <v>0.304</v>
      </c>
      <c r="I1182" s="7">
        <v>0.304</v>
      </c>
      <c r="J1182" s="7">
        <v>0.304</v>
      </c>
      <c r="K1182" s="7" t="s">
        <v>3323</v>
      </c>
      <c r="L1182" s="7" t="s">
        <v>3324</v>
      </c>
      <c r="M1182" s="7">
        <v>17354577659</v>
      </c>
      <c r="N1182" s="7">
        <v>0.304</v>
      </c>
      <c r="O1182" s="4" t="s">
        <v>20</v>
      </c>
      <c r="XEJ1182"/>
      <c r="XEK1182"/>
    </row>
    <row r="1183" spans="1:16365">
      <c r="A1183" s="5">
        <v>1200604839032</v>
      </c>
      <c r="B1183" s="6">
        <v>45245</v>
      </c>
      <c r="C1183" s="7" t="s">
        <v>15</v>
      </c>
      <c r="D1183" s="7" t="s">
        <v>3325</v>
      </c>
      <c r="E1183" s="7">
        <v>1</v>
      </c>
      <c r="F1183" s="7" t="s">
        <v>3326</v>
      </c>
      <c r="G1183" s="7">
        <v>1</v>
      </c>
      <c r="H1183" s="7">
        <v>1.5</v>
      </c>
      <c r="I1183" s="7">
        <v>1</v>
      </c>
      <c r="J1183" s="7">
        <v>1.5</v>
      </c>
      <c r="K1183" s="7" t="s">
        <v>3327</v>
      </c>
      <c r="L1183" s="7" t="s">
        <v>3328</v>
      </c>
      <c r="M1183" s="7" t="s">
        <v>3329</v>
      </c>
      <c r="N1183" s="7">
        <v>1.5</v>
      </c>
      <c r="O1183" s="4" t="s">
        <v>20</v>
      </c>
      <c r="XEJ1183"/>
      <c r="XEK1183"/>
    </row>
    <row r="1184" spans="1:16365">
      <c r="A1184" s="5">
        <v>1200604843032</v>
      </c>
      <c r="B1184" s="6">
        <v>45245</v>
      </c>
      <c r="C1184" s="7" t="s">
        <v>15</v>
      </c>
      <c r="D1184" s="7" t="s">
        <v>3196</v>
      </c>
      <c r="E1184" s="7">
        <v>23</v>
      </c>
      <c r="F1184" s="7" t="s">
        <v>3330</v>
      </c>
      <c r="G1184" s="7">
        <v>158.169</v>
      </c>
      <c r="H1184" s="7">
        <v>158.155</v>
      </c>
      <c r="I1184" s="7">
        <v>0</v>
      </c>
      <c r="J1184" s="7">
        <v>6.46691304347826</v>
      </c>
      <c r="K1184" s="7" t="s">
        <v>3198</v>
      </c>
      <c r="L1184" s="7" t="s">
        <v>741</v>
      </c>
      <c r="M1184" s="7">
        <v>15692649866</v>
      </c>
      <c r="N1184" s="7">
        <v>6.46691304347826</v>
      </c>
      <c r="O1184" s="4" t="s">
        <v>20</v>
      </c>
      <c r="XEJ1184"/>
      <c r="XEK1184"/>
    </row>
    <row r="1185" spans="1:16365">
      <c r="A1185" s="5">
        <v>1200604847432</v>
      </c>
      <c r="B1185" s="6">
        <v>45245</v>
      </c>
      <c r="C1185" s="7" t="s">
        <v>15</v>
      </c>
      <c r="D1185" s="7" t="s">
        <v>3331</v>
      </c>
      <c r="E1185" s="7">
        <v>1</v>
      </c>
      <c r="F1185" s="7" t="s">
        <v>3332</v>
      </c>
      <c r="G1185" s="7">
        <v>1.225</v>
      </c>
      <c r="H1185" s="7">
        <v>1.225</v>
      </c>
      <c r="I1185" s="7">
        <v>1.225</v>
      </c>
      <c r="J1185" s="7">
        <v>0.915</v>
      </c>
      <c r="K1185" s="7" t="s">
        <v>3333</v>
      </c>
      <c r="L1185" s="7" t="s">
        <v>3334</v>
      </c>
      <c r="M1185" s="7">
        <v>13628975850</v>
      </c>
      <c r="N1185" s="7">
        <v>0.915</v>
      </c>
      <c r="O1185" s="4" t="s">
        <v>20</v>
      </c>
      <c r="XEJ1185"/>
      <c r="XEK1185"/>
    </row>
    <row r="1186" spans="1:16365">
      <c r="A1186" s="5">
        <v>1200604855932</v>
      </c>
      <c r="B1186" s="6">
        <v>45245</v>
      </c>
      <c r="C1186" s="7" t="s">
        <v>15</v>
      </c>
      <c r="D1186" s="7" t="s">
        <v>3335</v>
      </c>
      <c r="E1186" s="7">
        <v>1</v>
      </c>
      <c r="F1186" s="7" t="s">
        <v>3336</v>
      </c>
      <c r="G1186" s="7">
        <v>1.495</v>
      </c>
      <c r="H1186" s="7">
        <v>1.495</v>
      </c>
      <c r="I1186" s="7">
        <v>1.495</v>
      </c>
      <c r="J1186" s="7">
        <v>1.495</v>
      </c>
      <c r="K1186" s="7" t="s">
        <v>3337</v>
      </c>
      <c r="L1186" s="7" t="s">
        <v>3338</v>
      </c>
      <c r="M1186" s="7">
        <v>17308979498</v>
      </c>
      <c r="N1186" s="7">
        <v>1.495</v>
      </c>
      <c r="O1186" s="4" t="s">
        <v>20</v>
      </c>
      <c r="XEJ1186"/>
      <c r="XEK1186"/>
    </row>
    <row r="1187" spans="1:16365">
      <c r="A1187" s="5">
        <v>1200604858032</v>
      </c>
      <c r="B1187" s="6">
        <v>45245</v>
      </c>
      <c r="C1187" s="7" t="s">
        <v>15</v>
      </c>
      <c r="D1187" s="7" t="s">
        <v>3196</v>
      </c>
      <c r="E1187" s="7">
        <v>23</v>
      </c>
      <c r="F1187" s="7" t="s">
        <v>3339</v>
      </c>
      <c r="G1187" s="7">
        <v>158.169</v>
      </c>
      <c r="H1187" s="7">
        <v>158.155</v>
      </c>
      <c r="I1187" s="7">
        <v>0</v>
      </c>
      <c r="J1187" s="7">
        <v>6.46691304347826</v>
      </c>
      <c r="K1187" s="7" t="s">
        <v>3198</v>
      </c>
      <c r="L1187" s="7" t="s">
        <v>741</v>
      </c>
      <c r="M1187" s="7">
        <v>15692649866</v>
      </c>
      <c r="N1187" s="7">
        <v>6.46691304347826</v>
      </c>
      <c r="O1187" s="4" t="s">
        <v>20</v>
      </c>
      <c r="XEJ1187"/>
      <c r="XEK1187"/>
    </row>
    <row r="1188" spans="1:16365">
      <c r="A1188" s="5">
        <v>1200604869532</v>
      </c>
      <c r="B1188" s="6">
        <v>45245</v>
      </c>
      <c r="C1188" s="7" t="s">
        <v>15</v>
      </c>
      <c r="D1188" s="7" t="s">
        <v>3340</v>
      </c>
      <c r="E1188" s="7">
        <v>1</v>
      </c>
      <c r="F1188" s="7" t="s">
        <v>3341</v>
      </c>
      <c r="G1188" s="7">
        <v>1.625</v>
      </c>
      <c r="H1188" s="7">
        <v>1.625</v>
      </c>
      <c r="I1188" s="7">
        <v>1.625</v>
      </c>
      <c r="J1188" s="7">
        <v>1.415</v>
      </c>
      <c r="K1188" s="7" t="s">
        <v>3342</v>
      </c>
      <c r="L1188" s="7" t="s">
        <v>653</v>
      </c>
      <c r="M1188" s="7">
        <v>17354573313</v>
      </c>
      <c r="N1188" s="7">
        <v>1.415</v>
      </c>
      <c r="O1188" s="4" t="s">
        <v>20</v>
      </c>
      <c r="XEJ1188"/>
      <c r="XEK1188"/>
    </row>
    <row r="1189" spans="1:16365">
      <c r="A1189" s="5">
        <v>1200604871832</v>
      </c>
      <c r="B1189" s="6">
        <v>45245</v>
      </c>
      <c r="C1189" s="7" t="s">
        <v>15</v>
      </c>
      <c r="D1189" s="7" t="s">
        <v>3196</v>
      </c>
      <c r="E1189" s="7">
        <v>23</v>
      </c>
      <c r="F1189" s="7" t="s">
        <v>3343</v>
      </c>
      <c r="G1189" s="7">
        <v>158.169</v>
      </c>
      <c r="H1189" s="7">
        <v>158.155</v>
      </c>
      <c r="I1189" s="7">
        <v>0</v>
      </c>
      <c r="J1189" s="7">
        <v>6.46691304347826</v>
      </c>
      <c r="K1189" s="7" t="s">
        <v>3198</v>
      </c>
      <c r="L1189" s="7" t="s">
        <v>741</v>
      </c>
      <c r="M1189" s="7">
        <v>15692649866</v>
      </c>
      <c r="N1189" s="7">
        <v>6.46691304347826</v>
      </c>
      <c r="O1189" s="4" t="s">
        <v>20</v>
      </c>
      <c r="XEJ1189"/>
      <c r="XEK1189"/>
    </row>
    <row r="1190" spans="1:16365">
      <c r="A1190" s="5">
        <v>1200604877032</v>
      </c>
      <c r="B1190" s="6">
        <v>45245</v>
      </c>
      <c r="C1190" s="7" t="s">
        <v>15</v>
      </c>
      <c r="D1190" s="7" t="s">
        <v>3344</v>
      </c>
      <c r="E1190" s="7">
        <v>5</v>
      </c>
      <c r="F1190" s="7" t="s">
        <v>3345</v>
      </c>
      <c r="G1190" s="7">
        <v>34.072</v>
      </c>
      <c r="H1190" s="7">
        <v>34.072</v>
      </c>
      <c r="I1190" s="7">
        <v>3.464</v>
      </c>
      <c r="J1190" s="7">
        <v>6.4044</v>
      </c>
      <c r="K1190" s="7" t="s">
        <v>3346</v>
      </c>
      <c r="L1190" s="7" t="s">
        <v>3347</v>
      </c>
      <c r="M1190" s="7">
        <v>18889079535</v>
      </c>
      <c r="N1190" s="7">
        <v>6.4044</v>
      </c>
      <c r="O1190" s="4" t="s">
        <v>20</v>
      </c>
      <c r="XEJ1190"/>
      <c r="XEK1190"/>
    </row>
    <row r="1191" spans="1:16365">
      <c r="A1191" s="5">
        <v>1200604884532</v>
      </c>
      <c r="B1191" s="6">
        <v>45245</v>
      </c>
      <c r="C1191" s="7" t="s">
        <v>15</v>
      </c>
      <c r="D1191" s="7" t="s">
        <v>3196</v>
      </c>
      <c r="E1191" s="7">
        <v>23</v>
      </c>
      <c r="F1191" s="7" t="s">
        <v>3348</v>
      </c>
      <c r="G1191" s="7">
        <v>158.169</v>
      </c>
      <c r="H1191" s="7">
        <v>158.155</v>
      </c>
      <c r="I1191" s="7">
        <v>0</v>
      </c>
      <c r="J1191" s="7">
        <v>6.46691304347826</v>
      </c>
      <c r="K1191" s="7" t="s">
        <v>3198</v>
      </c>
      <c r="L1191" s="7" t="s">
        <v>741</v>
      </c>
      <c r="M1191" s="7">
        <v>15692649866</v>
      </c>
      <c r="N1191" s="7">
        <v>6.46691304347826</v>
      </c>
      <c r="O1191" s="4" t="s">
        <v>20</v>
      </c>
      <c r="XEK1191"/>
    </row>
    <row r="1192" spans="1:16365">
      <c r="A1192" s="5">
        <v>1200604895632</v>
      </c>
      <c r="B1192" s="6">
        <v>45245</v>
      </c>
      <c r="C1192" s="7" t="s">
        <v>15</v>
      </c>
      <c r="D1192" s="7" t="s">
        <v>3196</v>
      </c>
      <c r="E1192" s="7">
        <v>23</v>
      </c>
      <c r="F1192" s="7" t="s">
        <v>3349</v>
      </c>
      <c r="G1192" s="7">
        <v>158.169</v>
      </c>
      <c r="H1192" s="7">
        <v>158.155</v>
      </c>
      <c r="I1192" s="7">
        <v>0</v>
      </c>
      <c r="J1192" s="7">
        <v>6.46691304347826</v>
      </c>
      <c r="K1192" s="7" t="s">
        <v>3198</v>
      </c>
      <c r="L1192" s="7" t="s">
        <v>741</v>
      </c>
      <c r="M1192" s="7">
        <v>15692649866</v>
      </c>
      <c r="N1192" s="7">
        <v>6.46691304347826</v>
      </c>
      <c r="O1192" s="4" t="s">
        <v>20</v>
      </c>
      <c r="XEK1192"/>
    </row>
    <row r="1193" spans="1:16365">
      <c r="A1193" s="5">
        <v>1200604897332</v>
      </c>
      <c r="B1193" s="6">
        <v>45245</v>
      </c>
      <c r="C1193" s="7" t="s">
        <v>15</v>
      </c>
      <c r="D1193" s="7" t="s">
        <v>3344</v>
      </c>
      <c r="E1193" s="7">
        <v>5</v>
      </c>
      <c r="F1193" s="7" t="s">
        <v>3350</v>
      </c>
      <c r="G1193" s="7">
        <v>34.072</v>
      </c>
      <c r="H1193" s="7">
        <v>34.072</v>
      </c>
      <c r="I1193" s="7">
        <v>6.827</v>
      </c>
      <c r="J1193" s="7">
        <v>6.4044</v>
      </c>
      <c r="K1193" s="7" t="s">
        <v>3346</v>
      </c>
      <c r="L1193" s="7" t="s">
        <v>3347</v>
      </c>
      <c r="M1193" s="7">
        <v>18889079535</v>
      </c>
      <c r="N1193" s="7">
        <v>6.4044</v>
      </c>
      <c r="O1193" s="4" t="s">
        <v>20</v>
      </c>
      <c r="XEK1193"/>
    </row>
    <row r="1194" spans="1:16365">
      <c r="A1194" s="5">
        <v>1200604906932</v>
      </c>
      <c r="B1194" s="6">
        <v>45245</v>
      </c>
      <c r="C1194" s="7" t="s">
        <v>15</v>
      </c>
      <c r="D1194" s="7" t="s">
        <v>3351</v>
      </c>
      <c r="E1194" s="7">
        <v>2</v>
      </c>
      <c r="F1194" s="7" t="s">
        <v>3352</v>
      </c>
      <c r="G1194" s="7">
        <v>1.03</v>
      </c>
      <c r="H1194" s="7">
        <v>1.036</v>
      </c>
      <c r="I1194" s="7">
        <v>0.186</v>
      </c>
      <c r="J1194" s="7">
        <v>0.515</v>
      </c>
      <c r="K1194" s="7" t="s">
        <v>3353</v>
      </c>
      <c r="L1194" s="7" t="s">
        <v>3354</v>
      </c>
      <c r="M1194" s="7">
        <v>13333631202</v>
      </c>
      <c r="N1194" s="7">
        <v>0.515</v>
      </c>
      <c r="O1194" s="4" t="s">
        <v>20</v>
      </c>
      <c r="XEK1194"/>
    </row>
    <row r="1195" spans="1:16365">
      <c r="A1195" s="5">
        <v>1200604908632</v>
      </c>
      <c r="B1195" s="6">
        <v>45245</v>
      </c>
      <c r="C1195" s="7" t="s">
        <v>15</v>
      </c>
      <c r="D1195" s="7" t="s">
        <v>3344</v>
      </c>
      <c r="E1195" s="7">
        <v>5</v>
      </c>
      <c r="F1195" s="7" t="s">
        <v>3355</v>
      </c>
      <c r="G1195" s="7">
        <v>34.072</v>
      </c>
      <c r="H1195" s="7">
        <v>34.072</v>
      </c>
      <c r="I1195" s="7">
        <v>8.477</v>
      </c>
      <c r="J1195" s="7">
        <v>6.4044</v>
      </c>
      <c r="K1195" s="7" t="s">
        <v>3346</v>
      </c>
      <c r="L1195" s="7" t="s">
        <v>3347</v>
      </c>
      <c r="M1195" s="7">
        <v>18889079535</v>
      </c>
      <c r="N1195" s="7">
        <v>6.4044</v>
      </c>
      <c r="O1195" s="4" t="s">
        <v>20</v>
      </c>
      <c r="XEK1195"/>
    </row>
    <row r="1196" spans="1:16365">
      <c r="A1196" s="5">
        <v>1200604916532</v>
      </c>
      <c r="B1196" s="6">
        <v>45245</v>
      </c>
      <c r="C1196" s="7" t="s">
        <v>15</v>
      </c>
      <c r="D1196" s="7" t="s">
        <v>3351</v>
      </c>
      <c r="E1196" s="7">
        <v>2</v>
      </c>
      <c r="F1196" s="7" t="s">
        <v>3356</v>
      </c>
      <c r="G1196" s="7">
        <v>1.03</v>
      </c>
      <c r="H1196" s="7">
        <v>1.036</v>
      </c>
      <c r="I1196" s="7">
        <v>0.85</v>
      </c>
      <c r="J1196" s="7">
        <v>0.515</v>
      </c>
      <c r="K1196" s="7" t="s">
        <v>3353</v>
      </c>
      <c r="L1196" s="7" t="s">
        <v>3354</v>
      </c>
      <c r="M1196" s="7">
        <v>13333631202</v>
      </c>
      <c r="N1196" s="7">
        <v>0.515</v>
      </c>
      <c r="O1196" s="4" t="s">
        <v>20</v>
      </c>
      <c r="XEK1196"/>
    </row>
    <row r="1197" spans="1:16365">
      <c r="A1197" s="5">
        <v>1200604918832</v>
      </c>
      <c r="B1197" s="6">
        <v>45245</v>
      </c>
      <c r="C1197" s="7" t="s">
        <v>15</v>
      </c>
      <c r="D1197" s="7" t="s">
        <v>3344</v>
      </c>
      <c r="E1197" s="7">
        <v>5</v>
      </c>
      <c r="F1197" s="7" t="s">
        <v>3357</v>
      </c>
      <c r="G1197" s="7">
        <v>34.072</v>
      </c>
      <c r="H1197" s="7">
        <v>34.072</v>
      </c>
      <c r="I1197" s="7">
        <v>8.477</v>
      </c>
      <c r="J1197" s="7">
        <v>6.4044</v>
      </c>
      <c r="K1197" s="7" t="s">
        <v>3346</v>
      </c>
      <c r="L1197" s="7" t="s">
        <v>3347</v>
      </c>
      <c r="M1197" s="7">
        <v>18889079535</v>
      </c>
      <c r="N1197" s="7">
        <v>6.4044</v>
      </c>
      <c r="O1197" s="4" t="s">
        <v>20</v>
      </c>
      <c r="XEK1197"/>
    </row>
    <row r="1198" spans="1:16365">
      <c r="A1198" s="5">
        <v>1200604925932</v>
      </c>
      <c r="B1198" s="6">
        <v>45245</v>
      </c>
      <c r="C1198" s="7" t="s">
        <v>15</v>
      </c>
      <c r="D1198" s="7" t="s">
        <v>3358</v>
      </c>
      <c r="E1198" s="7">
        <v>2</v>
      </c>
      <c r="F1198" s="7" t="s">
        <v>3359</v>
      </c>
      <c r="G1198" s="7">
        <v>1.064</v>
      </c>
      <c r="H1198" s="7">
        <v>0</v>
      </c>
      <c r="I1198" s="7">
        <v>0.08</v>
      </c>
      <c r="J1198" s="7">
        <v>0.532</v>
      </c>
      <c r="K1198" s="7" t="s">
        <v>3360</v>
      </c>
      <c r="L1198" s="7" t="s">
        <v>3361</v>
      </c>
      <c r="M1198" s="7">
        <v>13628947775</v>
      </c>
      <c r="N1198" s="7">
        <v>0.532</v>
      </c>
      <c r="O1198" s="4" t="s">
        <v>20</v>
      </c>
      <c r="XEK1198"/>
    </row>
    <row r="1199" spans="1:16365">
      <c r="A1199" s="5">
        <v>1200604930232</v>
      </c>
      <c r="B1199" s="6">
        <v>45245</v>
      </c>
      <c r="C1199" s="7" t="s">
        <v>15</v>
      </c>
      <c r="D1199" s="7" t="s">
        <v>3344</v>
      </c>
      <c r="E1199" s="7">
        <v>5</v>
      </c>
      <c r="F1199" s="7" t="s">
        <v>3362</v>
      </c>
      <c r="G1199" s="7">
        <v>34.072</v>
      </c>
      <c r="H1199" s="7">
        <v>34.072</v>
      </c>
      <c r="I1199" s="7">
        <v>6.827</v>
      </c>
      <c r="J1199" s="7">
        <v>6.4044</v>
      </c>
      <c r="K1199" s="7" t="s">
        <v>3346</v>
      </c>
      <c r="L1199" s="7" t="s">
        <v>3347</v>
      </c>
      <c r="M1199" s="7">
        <v>18889079535</v>
      </c>
      <c r="N1199" s="7">
        <v>6.4044</v>
      </c>
      <c r="O1199" s="4" t="s">
        <v>20</v>
      </c>
      <c r="XEK1199"/>
    </row>
    <row r="1200" spans="1:16365">
      <c r="A1200" s="5">
        <v>1200604940432</v>
      </c>
      <c r="B1200" s="6">
        <v>45245</v>
      </c>
      <c r="C1200" s="7" t="s">
        <v>15</v>
      </c>
      <c r="D1200" s="7" t="s">
        <v>3363</v>
      </c>
      <c r="E1200" s="7">
        <v>5</v>
      </c>
      <c r="F1200" s="7" t="s">
        <v>3364</v>
      </c>
      <c r="G1200" s="7">
        <v>33.82</v>
      </c>
      <c r="H1200" s="7">
        <v>33.82</v>
      </c>
      <c r="I1200" s="7">
        <v>26.564</v>
      </c>
      <c r="J1200" s="7">
        <v>6.454</v>
      </c>
      <c r="K1200" s="7" t="s">
        <v>3346</v>
      </c>
      <c r="L1200" s="7" t="s">
        <v>3365</v>
      </c>
      <c r="M1200" s="7">
        <v>16689070077</v>
      </c>
      <c r="N1200" s="7">
        <v>6.454</v>
      </c>
      <c r="O1200" s="4" t="s">
        <v>20</v>
      </c>
      <c r="XEK1200"/>
    </row>
    <row r="1201" spans="1:16365">
      <c r="A1201" s="5">
        <v>1200604941832</v>
      </c>
      <c r="B1201" s="6">
        <v>45245</v>
      </c>
      <c r="C1201" s="7" t="s">
        <v>15</v>
      </c>
      <c r="D1201" s="7" t="s">
        <v>3366</v>
      </c>
      <c r="E1201" s="7">
        <v>1</v>
      </c>
      <c r="F1201" s="7" t="s">
        <v>3367</v>
      </c>
      <c r="G1201" s="7">
        <v>1</v>
      </c>
      <c r="H1201" s="7">
        <v>2.59</v>
      </c>
      <c r="I1201" s="7">
        <v>1</v>
      </c>
      <c r="J1201" s="7">
        <v>2.48</v>
      </c>
      <c r="K1201" s="7" t="s">
        <v>3368</v>
      </c>
      <c r="L1201" s="7" t="s">
        <v>3369</v>
      </c>
      <c r="M1201" s="7">
        <v>13682520824</v>
      </c>
      <c r="N1201" s="7">
        <v>2.48</v>
      </c>
      <c r="O1201" s="4" t="s">
        <v>20</v>
      </c>
      <c r="XEK1201"/>
    </row>
    <row r="1202" spans="1:16365">
      <c r="A1202" s="5">
        <v>1200604948332</v>
      </c>
      <c r="B1202" s="6">
        <v>45245</v>
      </c>
      <c r="C1202" s="7" t="s">
        <v>15</v>
      </c>
      <c r="D1202" s="7" t="s">
        <v>3363</v>
      </c>
      <c r="E1202" s="7">
        <v>5</v>
      </c>
      <c r="F1202" s="7" t="s">
        <v>3370</v>
      </c>
      <c r="G1202" s="7">
        <v>33.82</v>
      </c>
      <c r="H1202" s="7">
        <v>33.82</v>
      </c>
      <c r="I1202" s="7">
        <v>1.814</v>
      </c>
      <c r="J1202" s="7">
        <v>6.454</v>
      </c>
      <c r="K1202" s="7" t="s">
        <v>3346</v>
      </c>
      <c r="L1202" s="7" t="s">
        <v>3365</v>
      </c>
      <c r="M1202" s="7">
        <v>16689070077</v>
      </c>
      <c r="N1202" s="7">
        <v>6.454</v>
      </c>
      <c r="O1202" s="4" t="s">
        <v>20</v>
      </c>
      <c r="XEK1202"/>
    </row>
    <row r="1203" spans="1:16365">
      <c r="A1203" s="5">
        <v>1200604950632</v>
      </c>
      <c r="B1203" s="6">
        <v>45245</v>
      </c>
      <c r="C1203" s="7" t="s">
        <v>15</v>
      </c>
      <c r="D1203" s="7" t="s">
        <v>3371</v>
      </c>
      <c r="E1203" s="7">
        <v>1</v>
      </c>
      <c r="F1203" s="7" t="s">
        <v>3372</v>
      </c>
      <c r="G1203" s="7">
        <v>0.05</v>
      </c>
      <c r="H1203" s="7">
        <v>0.095</v>
      </c>
      <c r="I1203" s="7">
        <v>0</v>
      </c>
      <c r="J1203" s="7">
        <v>0.05</v>
      </c>
      <c r="K1203" s="7" t="s">
        <v>1610</v>
      </c>
      <c r="L1203" s="7" t="s">
        <v>3373</v>
      </c>
      <c r="M1203" s="7">
        <v>18568187665</v>
      </c>
      <c r="N1203" s="7">
        <v>0.05</v>
      </c>
      <c r="O1203" s="4" t="s">
        <v>20</v>
      </c>
      <c r="XEK1203"/>
    </row>
    <row r="1204" spans="1:16365">
      <c r="A1204" s="5">
        <v>1200604961132</v>
      </c>
      <c r="B1204" s="6">
        <v>45245</v>
      </c>
      <c r="C1204" s="7" t="s">
        <v>15</v>
      </c>
      <c r="D1204" s="7" t="s">
        <v>3363</v>
      </c>
      <c r="E1204" s="7">
        <v>5</v>
      </c>
      <c r="F1204" s="7" t="s">
        <v>3374</v>
      </c>
      <c r="G1204" s="7">
        <v>33.82</v>
      </c>
      <c r="H1204" s="7">
        <v>33.82</v>
      </c>
      <c r="I1204" s="7">
        <v>1.814</v>
      </c>
      <c r="J1204" s="7">
        <v>6.454</v>
      </c>
      <c r="K1204" s="7" t="s">
        <v>3346</v>
      </c>
      <c r="L1204" s="7" t="s">
        <v>3365</v>
      </c>
      <c r="M1204" s="7">
        <v>16689070077</v>
      </c>
      <c r="N1204" s="7">
        <v>6.454</v>
      </c>
      <c r="O1204" s="4" t="s">
        <v>20</v>
      </c>
      <c r="XEK1204"/>
    </row>
    <row r="1205" spans="1:16365">
      <c r="A1205" s="5">
        <v>1200604963932</v>
      </c>
      <c r="B1205" s="6">
        <v>45245</v>
      </c>
      <c r="C1205" s="7" t="s">
        <v>15</v>
      </c>
      <c r="D1205" s="7" t="s">
        <v>3375</v>
      </c>
      <c r="E1205" s="7">
        <v>1</v>
      </c>
      <c r="F1205" s="7" t="s">
        <v>3376</v>
      </c>
      <c r="G1205" s="7">
        <v>5.6</v>
      </c>
      <c r="H1205" s="7">
        <v>5.6</v>
      </c>
      <c r="I1205" s="7">
        <v>5.6</v>
      </c>
      <c r="J1205" s="7">
        <v>5.49</v>
      </c>
      <c r="K1205" s="7" t="s">
        <v>3377</v>
      </c>
      <c r="L1205" s="7" t="s">
        <v>1394</v>
      </c>
      <c r="M1205" s="7">
        <v>17695720206</v>
      </c>
      <c r="N1205" s="7">
        <v>5.49</v>
      </c>
      <c r="O1205" s="4" t="s">
        <v>20</v>
      </c>
      <c r="XEK1205"/>
    </row>
    <row r="1206" spans="1:16365">
      <c r="A1206" s="5">
        <v>1200604970032</v>
      </c>
      <c r="B1206" s="6">
        <v>45245</v>
      </c>
      <c r="C1206" s="7" t="s">
        <v>15</v>
      </c>
      <c r="D1206" s="7" t="s">
        <v>3363</v>
      </c>
      <c r="E1206" s="7">
        <v>5</v>
      </c>
      <c r="F1206" s="7" t="s">
        <v>3378</v>
      </c>
      <c r="G1206" s="7">
        <v>33.82</v>
      </c>
      <c r="H1206" s="7">
        <v>33.82</v>
      </c>
      <c r="I1206" s="7">
        <v>1.814</v>
      </c>
      <c r="J1206" s="7">
        <v>6.454</v>
      </c>
      <c r="K1206" s="7" t="s">
        <v>3346</v>
      </c>
      <c r="L1206" s="7" t="s">
        <v>3365</v>
      </c>
      <c r="M1206" s="7">
        <v>16689070077</v>
      </c>
      <c r="N1206" s="7">
        <v>6.454</v>
      </c>
      <c r="O1206" s="4" t="s">
        <v>20</v>
      </c>
      <c r="XEK1206"/>
    </row>
    <row r="1207" spans="1:16365">
      <c r="A1207" s="5">
        <v>1200604978932</v>
      </c>
      <c r="B1207" s="6">
        <v>45245</v>
      </c>
      <c r="C1207" s="7" t="s">
        <v>15</v>
      </c>
      <c r="D1207" s="7" t="s">
        <v>3379</v>
      </c>
      <c r="E1207" s="7">
        <v>1</v>
      </c>
      <c r="F1207" s="7" t="s">
        <v>3380</v>
      </c>
      <c r="G1207" s="7">
        <v>1.59</v>
      </c>
      <c r="H1207" s="7">
        <v>1.59</v>
      </c>
      <c r="I1207" s="7">
        <v>0</v>
      </c>
      <c r="J1207" s="7">
        <v>1.48</v>
      </c>
      <c r="K1207" s="7" t="s">
        <v>3381</v>
      </c>
      <c r="L1207" s="7" t="s">
        <v>3382</v>
      </c>
      <c r="M1207" s="7">
        <v>17622590068</v>
      </c>
      <c r="N1207" s="7">
        <v>1.48</v>
      </c>
      <c r="O1207" s="4" t="s">
        <v>20</v>
      </c>
      <c r="XEK1207"/>
    </row>
    <row r="1208" spans="1:16365">
      <c r="A1208" s="5">
        <v>1200604979232</v>
      </c>
      <c r="B1208" s="6">
        <v>45245</v>
      </c>
      <c r="C1208" s="7" t="s">
        <v>15</v>
      </c>
      <c r="D1208" s="7" t="s">
        <v>3363</v>
      </c>
      <c r="E1208" s="7">
        <v>5</v>
      </c>
      <c r="F1208" s="7" t="s">
        <v>3383</v>
      </c>
      <c r="G1208" s="7">
        <v>33.82</v>
      </c>
      <c r="H1208" s="7">
        <v>33.82</v>
      </c>
      <c r="I1208" s="7">
        <v>1.814</v>
      </c>
      <c r="J1208" s="7">
        <v>6.454</v>
      </c>
      <c r="K1208" s="7" t="s">
        <v>3346</v>
      </c>
      <c r="L1208" s="7" t="s">
        <v>3365</v>
      </c>
      <c r="M1208" s="7">
        <v>16689070077</v>
      </c>
      <c r="N1208" s="7">
        <v>6.454</v>
      </c>
      <c r="O1208" s="4" t="s">
        <v>20</v>
      </c>
      <c r="XEK1208"/>
    </row>
    <row r="1209" spans="1:16365">
      <c r="A1209" s="5">
        <v>1200604982932</v>
      </c>
      <c r="B1209" s="6">
        <v>45245</v>
      </c>
      <c r="C1209" s="7" t="s">
        <v>15</v>
      </c>
      <c r="D1209" s="7" t="s">
        <v>3384</v>
      </c>
      <c r="E1209" s="7">
        <v>1</v>
      </c>
      <c r="F1209" s="7" t="s">
        <v>3385</v>
      </c>
      <c r="G1209" s="7">
        <v>1.332</v>
      </c>
      <c r="H1209" s="7">
        <v>1.332</v>
      </c>
      <c r="I1209" s="7">
        <v>1.332</v>
      </c>
      <c r="J1209" s="7">
        <v>0.922</v>
      </c>
      <c r="K1209" s="7" t="s">
        <v>1556</v>
      </c>
      <c r="L1209" s="7" t="s">
        <v>1557</v>
      </c>
      <c r="M1209" s="7">
        <v>13989936043</v>
      </c>
      <c r="N1209" s="7">
        <v>0.922</v>
      </c>
      <c r="O1209" s="4" t="s">
        <v>20</v>
      </c>
      <c r="XEK1209"/>
    </row>
    <row r="1210" spans="1:16365">
      <c r="A1210" s="5">
        <v>1200604991732</v>
      </c>
      <c r="B1210" s="6">
        <v>45245</v>
      </c>
      <c r="C1210" s="7" t="s">
        <v>15</v>
      </c>
      <c r="D1210" s="7" t="s">
        <v>3386</v>
      </c>
      <c r="E1210" s="7">
        <v>2</v>
      </c>
      <c r="F1210" s="7" t="s">
        <v>3387</v>
      </c>
      <c r="G1210" s="7">
        <v>14.5</v>
      </c>
      <c r="H1210" s="7">
        <v>14.5</v>
      </c>
      <c r="I1210" s="7">
        <v>7.25</v>
      </c>
      <c r="J1210" s="7">
        <v>6.94</v>
      </c>
      <c r="K1210" s="7" t="s">
        <v>2311</v>
      </c>
      <c r="L1210" s="7" t="s">
        <v>3388</v>
      </c>
      <c r="M1210" s="7">
        <v>13398043939</v>
      </c>
      <c r="N1210" s="7">
        <v>6.94</v>
      </c>
      <c r="O1210" s="4" t="s">
        <v>20</v>
      </c>
      <c r="XEK1210"/>
    </row>
    <row r="1211" spans="1:16365">
      <c r="A1211" s="5">
        <v>1200604993432</v>
      </c>
      <c r="B1211" s="6">
        <v>45245</v>
      </c>
      <c r="C1211" s="7" t="s">
        <v>15</v>
      </c>
      <c r="D1211" s="7" t="s">
        <v>3389</v>
      </c>
      <c r="E1211" s="7">
        <v>2</v>
      </c>
      <c r="F1211" s="7" t="s">
        <v>3390</v>
      </c>
      <c r="G1211" s="7">
        <v>4.038</v>
      </c>
      <c r="H1211" s="7">
        <v>4.038</v>
      </c>
      <c r="I1211" s="7">
        <v>3.764</v>
      </c>
      <c r="J1211" s="7">
        <v>1.909</v>
      </c>
      <c r="K1211" s="7" t="s">
        <v>3391</v>
      </c>
      <c r="L1211" s="7" t="s">
        <v>3392</v>
      </c>
      <c r="M1211" s="7">
        <v>13549067182</v>
      </c>
      <c r="N1211" s="7">
        <v>1.909</v>
      </c>
      <c r="O1211" s="4" t="s">
        <v>20</v>
      </c>
      <c r="XEK1211"/>
    </row>
    <row r="1212" spans="1:16365">
      <c r="A1212" s="5">
        <v>1200604997932</v>
      </c>
      <c r="B1212" s="6">
        <v>45245</v>
      </c>
      <c r="C1212" s="7" t="s">
        <v>15</v>
      </c>
      <c r="D1212" s="7" t="s">
        <v>3393</v>
      </c>
      <c r="E1212" s="7">
        <v>1</v>
      </c>
      <c r="F1212" s="7" t="s">
        <v>3394</v>
      </c>
      <c r="G1212" s="7">
        <v>1.473</v>
      </c>
      <c r="H1212" s="7">
        <v>1.473</v>
      </c>
      <c r="I1212" s="7">
        <v>1.473</v>
      </c>
      <c r="J1212" s="7">
        <v>1.473</v>
      </c>
      <c r="K1212" s="7" t="s">
        <v>3395</v>
      </c>
      <c r="L1212" s="7" t="s">
        <v>3396</v>
      </c>
      <c r="M1212" s="7">
        <v>18408919933</v>
      </c>
      <c r="N1212" s="7">
        <v>1.473</v>
      </c>
      <c r="O1212" s="4" t="s">
        <v>20</v>
      </c>
      <c r="XEK1212"/>
    </row>
    <row r="1213" spans="1:16365">
      <c r="A1213" s="5">
        <v>1200605001932</v>
      </c>
      <c r="B1213" s="6">
        <v>45245</v>
      </c>
      <c r="C1213" s="7" t="s">
        <v>15</v>
      </c>
      <c r="D1213" s="7" t="s">
        <v>3397</v>
      </c>
      <c r="E1213" s="7">
        <v>3</v>
      </c>
      <c r="F1213" s="7" t="s">
        <v>3398</v>
      </c>
      <c r="G1213" s="7">
        <v>14.565</v>
      </c>
      <c r="H1213" s="7">
        <v>14.565</v>
      </c>
      <c r="I1213" s="7">
        <v>13.427</v>
      </c>
      <c r="J1213" s="7">
        <v>4.445</v>
      </c>
      <c r="K1213" s="7" t="s">
        <v>3399</v>
      </c>
      <c r="L1213" s="7" t="s">
        <v>3400</v>
      </c>
      <c r="M1213" s="7">
        <v>13638973212</v>
      </c>
      <c r="N1213" s="7">
        <v>4.445</v>
      </c>
      <c r="O1213" s="4" t="s">
        <v>20</v>
      </c>
      <c r="XEK1213"/>
    </row>
    <row r="1214" spans="1:16365">
      <c r="A1214" s="5">
        <v>1200605004032</v>
      </c>
      <c r="B1214" s="6">
        <v>45245</v>
      </c>
      <c r="C1214" s="7" t="s">
        <v>15</v>
      </c>
      <c r="D1214" s="7" t="s">
        <v>3389</v>
      </c>
      <c r="E1214" s="7">
        <v>2</v>
      </c>
      <c r="F1214" s="7" t="s">
        <v>3401</v>
      </c>
      <c r="G1214" s="7">
        <v>4.038</v>
      </c>
      <c r="H1214" s="7">
        <v>4.038</v>
      </c>
      <c r="I1214" s="7">
        <v>0.274</v>
      </c>
      <c r="J1214" s="7">
        <v>1.909</v>
      </c>
      <c r="K1214" s="7" t="s">
        <v>3391</v>
      </c>
      <c r="L1214" s="7" t="s">
        <v>3392</v>
      </c>
      <c r="M1214" s="7">
        <v>13549067182</v>
      </c>
      <c r="N1214" s="7">
        <v>1.909</v>
      </c>
      <c r="O1214" s="4" t="s">
        <v>20</v>
      </c>
      <c r="XEK1214"/>
    </row>
    <row r="1215" spans="1:16365">
      <c r="A1215" s="5">
        <v>1200605005332</v>
      </c>
      <c r="B1215" s="6">
        <v>45245</v>
      </c>
      <c r="C1215" s="7" t="s">
        <v>15</v>
      </c>
      <c r="D1215" s="7" t="s">
        <v>3386</v>
      </c>
      <c r="E1215" s="7">
        <v>2</v>
      </c>
      <c r="F1215" s="7" t="s">
        <v>3402</v>
      </c>
      <c r="G1215" s="7">
        <v>14.5</v>
      </c>
      <c r="H1215" s="7">
        <v>14.5</v>
      </c>
      <c r="I1215" s="7">
        <v>7.25</v>
      </c>
      <c r="J1215" s="7">
        <v>6.94</v>
      </c>
      <c r="K1215" s="7" t="s">
        <v>2311</v>
      </c>
      <c r="L1215" s="7" t="s">
        <v>3388</v>
      </c>
      <c r="M1215" s="7">
        <v>13398043939</v>
      </c>
      <c r="N1215" s="7">
        <v>6.94</v>
      </c>
      <c r="O1215" s="4" t="s">
        <v>20</v>
      </c>
      <c r="XEK1215"/>
    </row>
    <row r="1216" spans="1:16365">
      <c r="A1216" s="5">
        <v>1200605011532</v>
      </c>
      <c r="B1216" s="6">
        <v>45245</v>
      </c>
      <c r="C1216" s="7" t="s">
        <v>15</v>
      </c>
      <c r="D1216" s="7" t="s">
        <v>3397</v>
      </c>
      <c r="E1216" s="7">
        <v>3</v>
      </c>
      <c r="F1216" s="7" t="s">
        <v>3403</v>
      </c>
      <c r="G1216" s="7">
        <v>14.565</v>
      </c>
      <c r="H1216" s="7">
        <v>14.565</v>
      </c>
      <c r="I1216" s="7">
        <v>0.431</v>
      </c>
      <c r="J1216" s="7">
        <v>4.445</v>
      </c>
      <c r="K1216" s="7" t="s">
        <v>3399</v>
      </c>
      <c r="L1216" s="7" t="s">
        <v>3400</v>
      </c>
      <c r="M1216" s="7">
        <v>13638973212</v>
      </c>
      <c r="N1216" s="7">
        <v>4.445</v>
      </c>
      <c r="O1216" s="4" t="s">
        <v>20</v>
      </c>
      <c r="XEK1216"/>
    </row>
    <row r="1217" spans="1:16365">
      <c r="A1217" s="5">
        <v>1200605013832</v>
      </c>
      <c r="B1217" s="6">
        <v>45245</v>
      </c>
      <c r="C1217" s="7" t="s">
        <v>15</v>
      </c>
      <c r="D1217" s="7" t="s">
        <v>3404</v>
      </c>
      <c r="E1217" s="7">
        <v>2</v>
      </c>
      <c r="F1217" s="7" t="s">
        <v>3405</v>
      </c>
      <c r="G1217" s="7">
        <v>9.44</v>
      </c>
      <c r="H1217" s="7">
        <v>9.442</v>
      </c>
      <c r="I1217" s="7">
        <v>4.72</v>
      </c>
      <c r="J1217" s="7">
        <v>4.41</v>
      </c>
      <c r="K1217" s="7" t="s">
        <v>3406</v>
      </c>
      <c r="L1217" s="7" t="s">
        <v>3407</v>
      </c>
      <c r="M1217" s="7" t="s">
        <v>3408</v>
      </c>
      <c r="N1217" s="7">
        <v>4.41</v>
      </c>
      <c r="O1217" s="4" t="s">
        <v>20</v>
      </c>
      <c r="XEK1217"/>
    </row>
    <row r="1218" spans="1:16365">
      <c r="A1218" s="5">
        <v>1200605023032</v>
      </c>
      <c r="B1218" s="6">
        <v>45245</v>
      </c>
      <c r="C1218" s="7" t="s">
        <v>15</v>
      </c>
      <c r="D1218" s="7" t="s">
        <v>3397</v>
      </c>
      <c r="E1218" s="7">
        <v>3</v>
      </c>
      <c r="F1218" s="7" t="s">
        <v>3409</v>
      </c>
      <c r="G1218" s="7">
        <v>14.565</v>
      </c>
      <c r="H1218" s="7">
        <v>14.565</v>
      </c>
      <c r="I1218" s="7">
        <v>0.707</v>
      </c>
      <c r="J1218" s="7">
        <v>4.445</v>
      </c>
      <c r="K1218" s="7" t="s">
        <v>3399</v>
      </c>
      <c r="L1218" s="7" t="s">
        <v>3400</v>
      </c>
      <c r="M1218" s="7">
        <v>13638973212</v>
      </c>
      <c r="N1218" s="7">
        <v>4.445</v>
      </c>
      <c r="O1218" s="4" t="s">
        <v>20</v>
      </c>
      <c r="XEK1218"/>
    </row>
    <row r="1219" spans="1:16365">
      <c r="A1219" s="5">
        <v>1200605025732</v>
      </c>
      <c r="B1219" s="6">
        <v>45245</v>
      </c>
      <c r="C1219" s="7" t="s">
        <v>15</v>
      </c>
      <c r="D1219" s="7" t="s">
        <v>3404</v>
      </c>
      <c r="E1219" s="7">
        <v>2</v>
      </c>
      <c r="F1219" s="7" t="s">
        <v>3410</v>
      </c>
      <c r="G1219" s="7">
        <v>9.44</v>
      </c>
      <c r="H1219" s="7">
        <v>9.442</v>
      </c>
      <c r="I1219" s="7">
        <v>4.72</v>
      </c>
      <c r="J1219" s="7">
        <v>4.41</v>
      </c>
      <c r="K1219" s="7" t="s">
        <v>3406</v>
      </c>
      <c r="L1219" s="7" t="s">
        <v>3407</v>
      </c>
      <c r="M1219" s="7" t="s">
        <v>3408</v>
      </c>
      <c r="N1219" s="7">
        <v>4.41</v>
      </c>
      <c r="O1219" s="4" t="s">
        <v>20</v>
      </c>
      <c r="XEK1219"/>
    </row>
    <row r="1220" spans="1:16365">
      <c r="A1220" s="5">
        <v>1200605033132</v>
      </c>
      <c r="B1220" s="6">
        <v>45245</v>
      </c>
      <c r="C1220" s="7" t="s">
        <v>15</v>
      </c>
      <c r="D1220" s="7" t="s">
        <v>3411</v>
      </c>
      <c r="E1220" s="7">
        <v>1</v>
      </c>
      <c r="F1220" s="7" t="s">
        <v>3412</v>
      </c>
      <c r="G1220" s="7">
        <v>29.02</v>
      </c>
      <c r="H1220" s="7">
        <v>29.02</v>
      </c>
      <c r="I1220" s="7">
        <v>0</v>
      </c>
      <c r="J1220" s="7">
        <v>28.91</v>
      </c>
      <c r="K1220" s="7" t="s">
        <v>3413</v>
      </c>
      <c r="L1220" s="7" t="s">
        <v>3414</v>
      </c>
      <c r="M1220" s="7">
        <v>13989001011</v>
      </c>
      <c r="N1220" s="7">
        <v>28.91</v>
      </c>
      <c r="O1220" s="4" t="s">
        <v>20</v>
      </c>
      <c r="XEK1220"/>
    </row>
    <row r="1221" spans="1:16365">
      <c r="A1221" s="5">
        <v>1200605037632</v>
      </c>
      <c r="B1221" s="6">
        <v>45245</v>
      </c>
      <c r="C1221" s="7" t="s">
        <v>15</v>
      </c>
      <c r="D1221" s="7" t="s">
        <v>3415</v>
      </c>
      <c r="E1221" s="7">
        <v>1</v>
      </c>
      <c r="F1221" s="7" t="s">
        <v>3416</v>
      </c>
      <c r="G1221" s="7">
        <v>0.078</v>
      </c>
      <c r="H1221" s="7">
        <v>0.08</v>
      </c>
      <c r="I1221" s="7">
        <v>0</v>
      </c>
      <c r="J1221" s="7">
        <v>0.078</v>
      </c>
      <c r="K1221" s="7" t="s">
        <v>52</v>
      </c>
      <c r="L1221" s="7" t="s">
        <v>53</v>
      </c>
      <c r="M1221" s="7">
        <v>17537666345</v>
      </c>
      <c r="N1221" s="7">
        <v>0.078</v>
      </c>
      <c r="O1221" s="4" t="s">
        <v>20</v>
      </c>
      <c r="XEK1221"/>
    </row>
    <row r="1222" spans="1:16365">
      <c r="A1222" s="5">
        <v>1200605048132</v>
      </c>
      <c r="B1222" s="6">
        <v>45245</v>
      </c>
      <c r="C1222" s="7" t="s">
        <v>15</v>
      </c>
      <c r="D1222" s="7" t="s">
        <v>3417</v>
      </c>
      <c r="E1222" s="7">
        <v>1</v>
      </c>
      <c r="F1222" s="7" t="s">
        <v>3418</v>
      </c>
      <c r="G1222" s="7">
        <v>5.15</v>
      </c>
      <c r="H1222" s="7">
        <v>5.15</v>
      </c>
      <c r="I1222" s="7">
        <v>0</v>
      </c>
      <c r="J1222" s="7">
        <v>4.94</v>
      </c>
      <c r="K1222" s="7" t="s">
        <v>3419</v>
      </c>
      <c r="L1222" s="7" t="s">
        <v>3420</v>
      </c>
      <c r="M1222" s="7">
        <v>17663321939</v>
      </c>
      <c r="N1222" s="7">
        <v>4.94</v>
      </c>
      <c r="O1222" s="4" t="s">
        <v>20</v>
      </c>
      <c r="XEK1222"/>
    </row>
    <row r="1223" spans="1:16365">
      <c r="A1223" s="5">
        <v>1200605050432</v>
      </c>
      <c r="B1223" s="6">
        <v>45245</v>
      </c>
      <c r="C1223" s="7" t="s">
        <v>15</v>
      </c>
      <c r="D1223" s="7" t="s">
        <v>3421</v>
      </c>
      <c r="E1223" s="7">
        <v>1</v>
      </c>
      <c r="F1223" s="7" t="s">
        <v>3422</v>
      </c>
      <c r="G1223" s="7">
        <v>9.86</v>
      </c>
      <c r="H1223" s="7">
        <v>9.86</v>
      </c>
      <c r="I1223" s="7">
        <v>9.86</v>
      </c>
      <c r="J1223" s="7">
        <v>9.45</v>
      </c>
      <c r="K1223" s="7" t="s">
        <v>52</v>
      </c>
      <c r="L1223" s="7" t="s">
        <v>53</v>
      </c>
      <c r="M1223" s="7">
        <v>17537666345</v>
      </c>
      <c r="N1223" s="7">
        <v>9.45</v>
      </c>
      <c r="O1223" s="4" t="s">
        <v>20</v>
      </c>
      <c r="XEK1223"/>
    </row>
    <row r="1224" spans="1:16365">
      <c r="A1224" s="5">
        <v>1200605054932</v>
      </c>
      <c r="B1224" s="6">
        <v>45245</v>
      </c>
      <c r="C1224" s="7" t="s">
        <v>15</v>
      </c>
      <c r="D1224" s="7" t="s">
        <v>3423</v>
      </c>
      <c r="E1224" s="7">
        <v>1</v>
      </c>
      <c r="F1224" s="7" t="s">
        <v>3424</v>
      </c>
      <c r="G1224" s="7">
        <v>23.24</v>
      </c>
      <c r="H1224" s="7">
        <v>23.28</v>
      </c>
      <c r="I1224" s="7">
        <v>0</v>
      </c>
      <c r="J1224" s="7">
        <v>22.93</v>
      </c>
      <c r="K1224" s="7" t="s">
        <v>3425</v>
      </c>
      <c r="L1224" s="7" t="s">
        <v>2709</v>
      </c>
      <c r="M1224" s="7">
        <v>18981195383</v>
      </c>
      <c r="N1224" s="7">
        <v>22.93</v>
      </c>
      <c r="O1224" s="4" t="s">
        <v>20</v>
      </c>
      <c r="XEK1224"/>
    </row>
    <row r="1225" spans="1:16365">
      <c r="A1225" s="5">
        <v>1200605058332</v>
      </c>
      <c r="B1225" s="6">
        <v>45245</v>
      </c>
      <c r="C1225" s="7" t="s">
        <v>15</v>
      </c>
      <c r="D1225" s="7" t="s">
        <v>3426</v>
      </c>
      <c r="E1225" s="7">
        <v>1</v>
      </c>
      <c r="F1225" s="7" t="s">
        <v>3427</v>
      </c>
      <c r="G1225" s="7">
        <v>1</v>
      </c>
      <c r="H1225" s="7">
        <v>0</v>
      </c>
      <c r="I1225" s="7">
        <v>1</v>
      </c>
      <c r="J1225" s="7">
        <v>1</v>
      </c>
      <c r="K1225" s="7" t="s">
        <v>3428</v>
      </c>
      <c r="L1225" s="7" t="s">
        <v>3429</v>
      </c>
      <c r="M1225" s="7">
        <v>19126129644</v>
      </c>
      <c r="N1225" s="7">
        <v>1</v>
      </c>
      <c r="O1225" s="4" t="s">
        <v>20</v>
      </c>
      <c r="XEK1225"/>
    </row>
    <row r="1226" spans="1:16365">
      <c r="A1226" s="5">
        <v>1200605063732</v>
      </c>
      <c r="B1226" s="6">
        <v>45245</v>
      </c>
      <c r="C1226" s="7" t="s">
        <v>15</v>
      </c>
      <c r="D1226" s="7" t="s">
        <v>3430</v>
      </c>
      <c r="E1226" s="7">
        <v>1</v>
      </c>
      <c r="F1226" s="7" t="s">
        <v>3431</v>
      </c>
      <c r="G1226" s="7">
        <v>0.264</v>
      </c>
      <c r="H1226" s="7">
        <v>0.264</v>
      </c>
      <c r="I1226" s="7">
        <v>0.264</v>
      </c>
      <c r="J1226" s="7">
        <v>0.264</v>
      </c>
      <c r="K1226" s="7" t="s">
        <v>3432</v>
      </c>
      <c r="L1226" s="7" t="s">
        <v>3433</v>
      </c>
      <c r="M1226" s="7">
        <v>18184932677</v>
      </c>
      <c r="N1226" s="7">
        <v>0.264</v>
      </c>
      <c r="O1226" s="4" t="s">
        <v>20</v>
      </c>
      <c r="XEK1226"/>
    </row>
    <row r="1227" spans="1:16365">
      <c r="A1227" s="5">
        <v>1200605064532</v>
      </c>
      <c r="B1227" s="6">
        <v>45245</v>
      </c>
      <c r="C1227" s="7" t="s">
        <v>15</v>
      </c>
      <c r="D1227" s="7" t="s">
        <v>3434</v>
      </c>
      <c r="E1227" s="7">
        <v>1</v>
      </c>
      <c r="F1227" s="7" t="s">
        <v>3435</v>
      </c>
      <c r="G1227" s="7">
        <v>0.33</v>
      </c>
      <c r="H1227" s="7">
        <v>0.33</v>
      </c>
      <c r="I1227" s="7">
        <v>0</v>
      </c>
      <c r="J1227" s="7">
        <v>0.33</v>
      </c>
      <c r="K1227" s="7" t="s">
        <v>3436</v>
      </c>
      <c r="L1227" s="7" t="s">
        <v>3437</v>
      </c>
      <c r="M1227" s="7">
        <v>17589042737</v>
      </c>
      <c r="N1227" s="7">
        <v>0.33</v>
      </c>
      <c r="O1227" s="4" t="s">
        <v>20</v>
      </c>
      <c r="XEK1227"/>
    </row>
    <row r="1228" spans="1:16365">
      <c r="A1228" s="5">
        <v>1200605070832</v>
      </c>
      <c r="B1228" s="6">
        <v>45245</v>
      </c>
      <c r="C1228" s="7" t="s">
        <v>15</v>
      </c>
      <c r="D1228" s="7" t="s">
        <v>3438</v>
      </c>
      <c r="E1228" s="7">
        <v>4</v>
      </c>
      <c r="F1228" s="7" t="s">
        <v>3439</v>
      </c>
      <c r="G1228" s="7">
        <v>33.72</v>
      </c>
      <c r="H1228" s="7">
        <v>33.72</v>
      </c>
      <c r="I1228" s="7">
        <v>0</v>
      </c>
      <c r="J1228" s="7">
        <v>8.43</v>
      </c>
      <c r="K1228" s="7" t="s">
        <v>3440</v>
      </c>
      <c r="L1228" s="7" t="s">
        <v>3441</v>
      </c>
      <c r="M1228" s="7">
        <v>19915257135</v>
      </c>
      <c r="N1228" s="7">
        <v>8.43</v>
      </c>
      <c r="O1228" s="4" t="s">
        <v>20</v>
      </c>
      <c r="XEK1228"/>
    </row>
    <row r="1229" spans="1:16365">
      <c r="A1229" s="5">
        <v>1200605076032</v>
      </c>
      <c r="B1229" s="6">
        <v>45245</v>
      </c>
      <c r="C1229" s="7" t="s">
        <v>15</v>
      </c>
      <c r="D1229" s="7" t="s">
        <v>3442</v>
      </c>
      <c r="E1229" s="7">
        <v>1</v>
      </c>
      <c r="F1229" s="7" t="s">
        <v>3443</v>
      </c>
      <c r="G1229" s="7">
        <v>1.1</v>
      </c>
      <c r="H1229" s="7">
        <v>1.1</v>
      </c>
      <c r="I1229" s="7">
        <v>0</v>
      </c>
      <c r="J1229" s="7">
        <v>0.99</v>
      </c>
      <c r="K1229" s="7" t="s">
        <v>3444</v>
      </c>
      <c r="L1229" s="7" t="s">
        <v>3445</v>
      </c>
      <c r="M1229" s="7">
        <v>18160173172</v>
      </c>
      <c r="N1229" s="7">
        <v>0.99</v>
      </c>
      <c r="O1229" s="4" t="s">
        <v>20</v>
      </c>
      <c r="XEK1229"/>
    </row>
    <row r="1230" spans="1:16365">
      <c r="A1230" s="5">
        <v>1200605078732</v>
      </c>
      <c r="B1230" s="6">
        <v>45245</v>
      </c>
      <c r="C1230" s="7" t="s">
        <v>15</v>
      </c>
      <c r="D1230" s="7" t="s">
        <v>3438</v>
      </c>
      <c r="E1230" s="7">
        <v>4</v>
      </c>
      <c r="F1230" s="7" t="s">
        <v>3446</v>
      </c>
      <c r="G1230" s="7">
        <v>33.72</v>
      </c>
      <c r="H1230" s="7">
        <v>33.72</v>
      </c>
      <c r="I1230" s="7">
        <v>0</v>
      </c>
      <c r="J1230" s="7">
        <v>8.43</v>
      </c>
      <c r="K1230" s="7" t="s">
        <v>3440</v>
      </c>
      <c r="L1230" s="7" t="s">
        <v>3441</v>
      </c>
      <c r="M1230" s="7">
        <v>19915257135</v>
      </c>
      <c r="N1230" s="7">
        <v>8.43</v>
      </c>
      <c r="O1230" s="4" t="s">
        <v>20</v>
      </c>
      <c r="XEK1230"/>
    </row>
    <row r="1231" spans="1:16365">
      <c r="A1231" s="5">
        <v>1200605089232</v>
      </c>
      <c r="B1231" s="6">
        <v>45245</v>
      </c>
      <c r="C1231" s="7" t="s">
        <v>15</v>
      </c>
      <c r="D1231" s="7" t="s">
        <v>3447</v>
      </c>
      <c r="E1231" s="7">
        <v>1</v>
      </c>
      <c r="F1231" s="7" t="s">
        <v>3448</v>
      </c>
      <c r="G1231" s="7">
        <v>1</v>
      </c>
      <c r="H1231" s="7">
        <v>0.98</v>
      </c>
      <c r="I1231" s="7">
        <v>1</v>
      </c>
      <c r="J1231" s="7">
        <v>0.98</v>
      </c>
      <c r="K1231" s="7" t="s">
        <v>3449</v>
      </c>
      <c r="L1231" s="7" t="s">
        <v>3450</v>
      </c>
      <c r="M1231" s="7">
        <v>13119424842</v>
      </c>
      <c r="N1231" s="7">
        <v>0.98</v>
      </c>
      <c r="O1231" s="4" t="s">
        <v>20</v>
      </c>
      <c r="XEK1231"/>
    </row>
    <row r="1232" spans="1:16365">
      <c r="A1232" s="5">
        <v>1200605090132</v>
      </c>
      <c r="B1232" s="6">
        <v>45245</v>
      </c>
      <c r="C1232" s="7" t="s">
        <v>15</v>
      </c>
      <c r="D1232" s="7" t="s">
        <v>3438</v>
      </c>
      <c r="E1232" s="7">
        <v>4</v>
      </c>
      <c r="F1232" s="7" t="s">
        <v>3451</v>
      </c>
      <c r="G1232" s="7">
        <v>33.72</v>
      </c>
      <c r="H1232" s="7">
        <v>33.72</v>
      </c>
      <c r="I1232" s="7">
        <v>0</v>
      </c>
      <c r="J1232" s="7">
        <v>8.43</v>
      </c>
      <c r="K1232" s="7" t="s">
        <v>3440</v>
      </c>
      <c r="L1232" s="7" t="s">
        <v>3441</v>
      </c>
      <c r="M1232" s="7">
        <v>19915257135</v>
      </c>
      <c r="N1232" s="7">
        <v>8.43</v>
      </c>
      <c r="O1232" s="4" t="s">
        <v>20</v>
      </c>
      <c r="XEK1232"/>
    </row>
    <row r="1233" spans="1:16365">
      <c r="A1233" s="5">
        <v>1200605099432</v>
      </c>
      <c r="B1233" s="6">
        <v>45245</v>
      </c>
      <c r="C1233" s="7" t="s">
        <v>15</v>
      </c>
      <c r="D1233" s="7" t="s">
        <v>3452</v>
      </c>
      <c r="E1233" s="7">
        <v>1</v>
      </c>
      <c r="F1233" s="7" t="s">
        <v>3453</v>
      </c>
      <c r="G1233" s="7">
        <v>1.32</v>
      </c>
      <c r="H1233" s="7">
        <v>1.5</v>
      </c>
      <c r="I1233" s="7">
        <v>1.5</v>
      </c>
      <c r="J1233" s="7">
        <v>0.91</v>
      </c>
      <c r="K1233" s="7" t="s">
        <v>3454</v>
      </c>
      <c r="L1233" s="7" t="s">
        <v>3455</v>
      </c>
      <c r="M1233" s="7">
        <v>17660407056</v>
      </c>
      <c r="N1233" s="7">
        <v>0.91</v>
      </c>
      <c r="O1233" s="4" t="s">
        <v>20</v>
      </c>
      <c r="XEK1233"/>
    </row>
    <row r="1234" spans="1:16365">
      <c r="A1234" s="5">
        <v>1200605100532</v>
      </c>
      <c r="B1234" s="6">
        <v>45245</v>
      </c>
      <c r="C1234" s="7" t="s">
        <v>15</v>
      </c>
      <c r="D1234" s="7" t="s">
        <v>3438</v>
      </c>
      <c r="E1234" s="7">
        <v>4</v>
      </c>
      <c r="F1234" s="7" t="s">
        <v>3456</v>
      </c>
      <c r="G1234" s="7">
        <v>33.72</v>
      </c>
      <c r="H1234" s="7">
        <v>33.72</v>
      </c>
      <c r="I1234" s="7">
        <v>0</v>
      </c>
      <c r="J1234" s="7">
        <v>8.43</v>
      </c>
      <c r="K1234" s="7" t="s">
        <v>3440</v>
      </c>
      <c r="L1234" s="7" t="s">
        <v>3441</v>
      </c>
      <c r="M1234" s="7">
        <v>19915257135</v>
      </c>
      <c r="N1234" s="7">
        <v>8.43</v>
      </c>
      <c r="O1234" s="4" t="s">
        <v>20</v>
      </c>
      <c r="XEK1234"/>
    </row>
    <row r="1235" spans="1:16365">
      <c r="A1235" s="5">
        <v>1200605113332</v>
      </c>
      <c r="B1235" s="6">
        <v>45245</v>
      </c>
      <c r="C1235" s="7" t="s">
        <v>15</v>
      </c>
      <c r="D1235" s="7" t="s">
        <v>3457</v>
      </c>
      <c r="E1235" s="7">
        <v>2</v>
      </c>
      <c r="F1235" s="7" t="s">
        <v>3458</v>
      </c>
      <c r="G1235" s="7">
        <v>30.92</v>
      </c>
      <c r="H1235" s="7">
        <v>31.02</v>
      </c>
      <c r="I1235" s="7">
        <v>15.46</v>
      </c>
      <c r="J1235" s="7">
        <v>15.41</v>
      </c>
      <c r="K1235" s="7" t="s">
        <v>3459</v>
      </c>
      <c r="L1235" s="7" t="s">
        <v>3460</v>
      </c>
      <c r="M1235" s="7">
        <v>17808919090</v>
      </c>
      <c r="N1235" s="7">
        <v>15.41</v>
      </c>
      <c r="O1235" s="4" t="s">
        <v>20</v>
      </c>
      <c r="XEK1235"/>
    </row>
    <row r="1236" spans="1:16365">
      <c r="A1236" s="5">
        <v>1200605115532</v>
      </c>
      <c r="B1236" s="6">
        <v>45245</v>
      </c>
      <c r="C1236" s="7" t="s">
        <v>15</v>
      </c>
      <c r="D1236" s="7" t="s">
        <v>3461</v>
      </c>
      <c r="E1236" s="7">
        <v>1</v>
      </c>
      <c r="F1236" s="7" t="s">
        <v>3462</v>
      </c>
      <c r="G1236" s="7">
        <v>0.105</v>
      </c>
      <c r="H1236" s="7">
        <v>0.105</v>
      </c>
      <c r="I1236" s="7">
        <v>0</v>
      </c>
      <c r="J1236" s="7">
        <v>0.105</v>
      </c>
      <c r="K1236" s="7" t="s">
        <v>3454</v>
      </c>
      <c r="L1236" s="7" t="s">
        <v>3455</v>
      </c>
      <c r="M1236" s="7">
        <v>17660407056</v>
      </c>
      <c r="N1236" s="7">
        <v>0.105</v>
      </c>
      <c r="O1236" s="4" t="s">
        <v>20</v>
      </c>
      <c r="XEK1236"/>
    </row>
    <row r="1237" spans="1:16365">
      <c r="A1237" s="5">
        <v>1200605124932</v>
      </c>
      <c r="B1237" s="6">
        <v>45245</v>
      </c>
      <c r="C1237" s="7" t="s">
        <v>15</v>
      </c>
      <c r="D1237" s="7" t="s">
        <v>3457</v>
      </c>
      <c r="E1237" s="7">
        <v>2</v>
      </c>
      <c r="F1237" s="7" t="s">
        <v>3463</v>
      </c>
      <c r="G1237" s="7">
        <v>30.92</v>
      </c>
      <c r="H1237" s="7">
        <v>31.02</v>
      </c>
      <c r="I1237" s="7">
        <v>15.46</v>
      </c>
      <c r="J1237" s="7">
        <v>15.5</v>
      </c>
      <c r="K1237" s="7" t="s">
        <v>3459</v>
      </c>
      <c r="L1237" s="7" t="s">
        <v>3460</v>
      </c>
      <c r="M1237" s="7">
        <v>17808919090</v>
      </c>
      <c r="N1237" s="7">
        <v>15.5</v>
      </c>
      <c r="O1237" s="4" t="s">
        <v>20</v>
      </c>
      <c r="XEK1237"/>
    </row>
    <row r="1238" spans="1:16365">
      <c r="A1238" s="5">
        <v>1200605132332</v>
      </c>
      <c r="B1238" s="6">
        <v>45245</v>
      </c>
      <c r="C1238" s="7" t="s">
        <v>15</v>
      </c>
      <c r="D1238" s="7" t="s">
        <v>3464</v>
      </c>
      <c r="E1238" s="7">
        <v>1</v>
      </c>
      <c r="F1238" s="7" t="s">
        <v>3465</v>
      </c>
      <c r="G1238" s="7">
        <v>2.713</v>
      </c>
      <c r="H1238" s="7">
        <v>2.713</v>
      </c>
      <c r="I1238" s="7">
        <v>2.713</v>
      </c>
      <c r="J1238" s="7">
        <v>2.403</v>
      </c>
      <c r="K1238" s="7" t="s">
        <v>3466</v>
      </c>
      <c r="L1238" s="7" t="s">
        <v>3467</v>
      </c>
      <c r="M1238" s="7">
        <v>18108978216</v>
      </c>
      <c r="N1238" s="7">
        <v>2.403</v>
      </c>
      <c r="O1238" s="4" t="s">
        <v>20</v>
      </c>
      <c r="XEK1238"/>
    </row>
    <row r="1239" spans="1:16365">
      <c r="A1239" s="5">
        <v>1200605134532</v>
      </c>
      <c r="B1239" s="6">
        <v>45245</v>
      </c>
      <c r="C1239" s="7" t="s">
        <v>15</v>
      </c>
      <c r="D1239" s="7" t="s">
        <v>3468</v>
      </c>
      <c r="E1239" s="7">
        <v>1</v>
      </c>
      <c r="F1239" s="7" t="s">
        <v>3469</v>
      </c>
      <c r="G1239" s="7">
        <v>0.105</v>
      </c>
      <c r="H1239" s="7">
        <v>0.105</v>
      </c>
      <c r="I1239" s="7">
        <v>0</v>
      </c>
      <c r="J1239" s="7">
        <v>0.105</v>
      </c>
      <c r="K1239" s="7" t="s">
        <v>3454</v>
      </c>
      <c r="L1239" s="7" t="s">
        <v>3455</v>
      </c>
      <c r="M1239" s="7">
        <v>17660407056</v>
      </c>
      <c r="N1239" s="7">
        <v>0.105</v>
      </c>
      <c r="O1239" s="4" t="s">
        <v>20</v>
      </c>
      <c r="XEK1239"/>
    </row>
    <row r="1240" spans="1:16365">
      <c r="A1240" s="5">
        <v>1200605140832</v>
      </c>
      <c r="B1240" s="6">
        <v>45245</v>
      </c>
      <c r="C1240" s="7" t="s">
        <v>15</v>
      </c>
      <c r="D1240" s="7" t="s">
        <v>3470</v>
      </c>
      <c r="E1240" s="7">
        <v>1</v>
      </c>
      <c r="F1240" s="7" t="s">
        <v>3471</v>
      </c>
      <c r="G1240" s="7">
        <v>1.328</v>
      </c>
      <c r="H1240" s="7">
        <v>1.328</v>
      </c>
      <c r="I1240" s="7">
        <v>1.328</v>
      </c>
      <c r="J1240" s="7">
        <v>0.918</v>
      </c>
      <c r="K1240" s="7" t="s">
        <v>3472</v>
      </c>
      <c r="L1240" s="7" t="s">
        <v>3473</v>
      </c>
      <c r="M1240" s="7">
        <v>18898070755</v>
      </c>
      <c r="N1240" s="7">
        <v>0.918</v>
      </c>
      <c r="O1240" s="4" t="s">
        <v>20</v>
      </c>
      <c r="XEK1240"/>
    </row>
    <row r="1241" spans="1:16365">
      <c r="A1241" s="5">
        <v>1200605148732</v>
      </c>
      <c r="B1241" s="6">
        <v>45245</v>
      </c>
      <c r="C1241" s="7" t="s">
        <v>15</v>
      </c>
      <c r="D1241" s="7" t="s">
        <v>3474</v>
      </c>
      <c r="E1241" s="7">
        <v>1</v>
      </c>
      <c r="F1241" s="7" t="s">
        <v>3475</v>
      </c>
      <c r="G1241" s="7">
        <v>0.98</v>
      </c>
      <c r="H1241" s="7">
        <v>0.98</v>
      </c>
      <c r="I1241" s="7">
        <v>0</v>
      </c>
      <c r="J1241" s="7">
        <v>0.98</v>
      </c>
      <c r="K1241" s="7" t="s">
        <v>498</v>
      </c>
      <c r="L1241" s="7" t="s">
        <v>3476</v>
      </c>
      <c r="M1241" s="7">
        <v>13132550623</v>
      </c>
      <c r="N1241" s="7">
        <v>0.98</v>
      </c>
      <c r="O1241" s="4" t="s">
        <v>20</v>
      </c>
      <c r="XEK1241"/>
    </row>
    <row r="1242" spans="1:16365">
      <c r="A1242" s="5">
        <v>1200605149532</v>
      </c>
      <c r="B1242" s="6">
        <v>45245</v>
      </c>
      <c r="C1242" s="7" t="s">
        <v>15</v>
      </c>
      <c r="D1242" s="7" t="s">
        <v>3477</v>
      </c>
      <c r="E1242" s="7">
        <v>1</v>
      </c>
      <c r="F1242" s="7" t="s">
        <v>3478</v>
      </c>
      <c r="G1242" s="7">
        <v>5.605</v>
      </c>
      <c r="H1242" s="7">
        <v>5.76</v>
      </c>
      <c r="I1242" s="7">
        <v>0</v>
      </c>
      <c r="J1242" s="7">
        <v>5.45</v>
      </c>
      <c r="K1242" s="7" t="s">
        <v>3479</v>
      </c>
      <c r="L1242" s="7" t="s">
        <v>3480</v>
      </c>
      <c r="M1242" s="7">
        <v>17740772671</v>
      </c>
      <c r="N1242" s="7">
        <v>5.45</v>
      </c>
      <c r="O1242" s="4" t="s">
        <v>20</v>
      </c>
      <c r="XEK1242"/>
    </row>
    <row r="1243" spans="1:16365">
      <c r="A1243" s="5">
        <v>1200605159232</v>
      </c>
      <c r="B1243" s="6">
        <v>45245</v>
      </c>
      <c r="C1243" s="7" t="s">
        <v>15</v>
      </c>
      <c r="D1243" s="7" t="s">
        <v>3481</v>
      </c>
      <c r="E1243" s="7">
        <v>1</v>
      </c>
      <c r="F1243" s="7" t="s">
        <v>3482</v>
      </c>
      <c r="G1243" s="7">
        <v>1</v>
      </c>
      <c r="H1243" s="7">
        <v>6.54</v>
      </c>
      <c r="I1243" s="7">
        <v>1</v>
      </c>
      <c r="J1243" s="7">
        <v>6.43</v>
      </c>
      <c r="K1243" s="7" t="s">
        <v>3483</v>
      </c>
      <c r="L1243" s="7" t="s">
        <v>3484</v>
      </c>
      <c r="M1243" s="7">
        <v>13693407702</v>
      </c>
      <c r="N1243" s="7">
        <v>6.43</v>
      </c>
      <c r="O1243" s="4" t="s">
        <v>20</v>
      </c>
      <c r="XEK1243"/>
    </row>
    <row r="1244" spans="1:16365">
      <c r="A1244" s="5">
        <v>1200605162932</v>
      </c>
      <c r="B1244" s="6">
        <v>45245</v>
      </c>
      <c r="C1244" s="7" t="s">
        <v>15</v>
      </c>
      <c r="D1244" s="7" t="s">
        <v>3485</v>
      </c>
      <c r="E1244" s="7">
        <v>1</v>
      </c>
      <c r="F1244" s="7" t="s">
        <v>3486</v>
      </c>
      <c r="G1244" s="7">
        <v>0.97</v>
      </c>
      <c r="H1244" s="7">
        <v>1.4732</v>
      </c>
      <c r="I1244" s="7">
        <v>0</v>
      </c>
      <c r="J1244" s="7">
        <v>0.97</v>
      </c>
      <c r="K1244" s="7" t="s">
        <v>1063</v>
      </c>
      <c r="L1244" s="7" t="s">
        <v>1064</v>
      </c>
      <c r="M1244" s="7">
        <v>15522410218</v>
      </c>
      <c r="N1244" s="7">
        <v>0.97</v>
      </c>
      <c r="O1244" s="4" t="s">
        <v>20</v>
      </c>
      <c r="XEK1244"/>
    </row>
    <row r="1245" spans="1:16365">
      <c r="A1245" s="5">
        <v>1200605165032</v>
      </c>
      <c r="B1245" s="6">
        <v>45245</v>
      </c>
      <c r="C1245" s="7" t="s">
        <v>15</v>
      </c>
      <c r="D1245" s="7" t="s">
        <v>3487</v>
      </c>
      <c r="E1245" s="7">
        <v>2</v>
      </c>
      <c r="F1245" s="7" t="s">
        <v>3488</v>
      </c>
      <c r="G1245" s="7">
        <v>19.11</v>
      </c>
      <c r="H1245" s="7">
        <v>19.11</v>
      </c>
      <c r="I1245" s="7">
        <v>0</v>
      </c>
      <c r="J1245" s="7">
        <v>9.445</v>
      </c>
      <c r="K1245" s="7" t="s">
        <v>3489</v>
      </c>
      <c r="L1245" s="7" t="s">
        <v>3490</v>
      </c>
      <c r="M1245" s="7">
        <v>15073497521</v>
      </c>
      <c r="N1245" s="7">
        <v>9.445</v>
      </c>
      <c r="O1245" s="4" t="s">
        <v>20</v>
      </c>
      <c r="XEK1245"/>
    </row>
    <row r="1246" spans="1:16365">
      <c r="A1246" s="5">
        <v>1200605174832</v>
      </c>
      <c r="B1246" s="6">
        <v>45245</v>
      </c>
      <c r="C1246" s="7" t="s">
        <v>15</v>
      </c>
      <c r="D1246" s="7" t="s">
        <v>3491</v>
      </c>
      <c r="E1246" s="7">
        <v>6</v>
      </c>
      <c r="F1246" s="7" t="s">
        <v>3492</v>
      </c>
      <c r="G1246" s="7">
        <v>3.99</v>
      </c>
      <c r="H1246" s="7">
        <v>3.99</v>
      </c>
      <c r="I1246" s="7">
        <v>0.665</v>
      </c>
      <c r="J1246" s="7">
        <v>0.665</v>
      </c>
      <c r="K1246" s="7" t="s">
        <v>3493</v>
      </c>
      <c r="L1246" s="7" t="s">
        <v>3494</v>
      </c>
      <c r="M1246" s="7">
        <v>15602194583</v>
      </c>
      <c r="N1246" s="7">
        <v>0.665</v>
      </c>
      <c r="O1246" s="4" t="s">
        <v>20</v>
      </c>
      <c r="XEK1246"/>
    </row>
    <row r="1247" spans="1:16365">
      <c r="A1247" s="5">
        <v>1200605175132</v>
      </c>
      <c r="B1247" s="6">
        <v>45245</v>
      </c>
      <c r="C1247" s="7" t="s">
        <v>15</v>
      </c>
      <c r="D1247" s="7" t="s">
        <v>3495</v>
      </c>
      <c r="E1247" s="7">
        <v>1</v>
      </c>
      <c r="F1247" s="7" t="s">
        <v>3496</v>
      </c>
      <c r="G1247" s="7">
        <v>2.03</v>
      </c>
      <c r="H1247" s="7">
        <v>2.03</v>
      </c>
      <c r="I1247" s="7">
        <v>2.03</v>
      </c>
      <c r="J1247" s="7">
        <v>1.92</v>
      </c>
      <c r="K1247" s="7" t="s">
        <v>3497</v>
      </c>
      <c r="L1247" s="7" t="s">
        <v>3498</v>
      </c>
      <c r="M1247" s="7">
        <v>18908937156</v>
      </c>
      <c r="N1247" s="7">
        <v>1.92</v>
      </c>
      <c r="O1247" s="4" t="s">
        <v>20</v>
      </c>
      <c r="XEK1247"/>
    </row>
    <row r="1248" spans="1:16365">
      <c r="A1248" s="5">
        <v>1200605181932</v>
      </c>
      <c r="B1248" s="6">
        <v>45245</v>
      </c>
      <c r="C1248" s="7" t="s">
        <v>15</v>
      </c>
      <c r="D1248" s="7" t="s">
        <v>3499</v>
      </c>
      <c r="E1248" s="7">
        <v>4</v>
      </c>
      <c r="F1248" s="7" t="s">
        <v>3500</v>
      </c>
      <c r="G1248" s="7">
        <v>20.316</v>
      </c>
      <c r="H1248" s="7">
        <v>20.319</v>
      </c>
      <c r="I1248" s="7">
        <v>6.43</v>
      </c>
      <c r="J1248" s="7">
        <v>4.969</v>
      </c>
      <c r="K1248" s="7" t="s">
        <v>3501</v>
      </c>
      <c r="L1248" s="7" t="s">
        <v>3502</v>
      </c>
      <c r="M1248" s="7">
        <v>18638175824</v>
      </c>
      <c r="N1248" s="7">
        <v>4.969</v>
      </c>
      <c r="O1248" s="4" t="s">
        <v>20</v>
      </c>
      <c r="XEK1248"/>
    </row>
    <row r="1249" spans="1:16365">
      <c r="A1249" s="5">
        <v>1200605186732</v>
      </c>
      <c r="B1249" s="6">
        <v>45245</v>
      </c>
      <c r="C1249" s="7" t="s">
        <v>15</v>
      </c>
      <c r="D1249" s="7" t="s">
        <v>3503</v>
      </c>
      <c r="E1249" s="7">
        <v>1</v>
      </c>
      <c r="F1249" s="7" t="s">
        <v>3504</v>
      </c>
      <c r="G1249" s="7">
        <v>2</v>
      </c>
      <c r="H1249" s="7">
        <v>1.46</v>
      </c>
      <c r="I1249" s="7">
        <v>2</v>
      </c>
      <c r="J1249" s="7">
        <v>1.46</v>
      </c>
      <c r="K1249" s="7" t="s">
        <v>864</v>
      </c>
      <c r="L1249" s="7" t="s">
        <v>3505</v>
      </c>
      <c r="M1249" s="7">
        <v>13889085629</v>
      </c>
      <c r="N1249" s="7">
        <v>1.46</v>
      </c>
      <c r="O1249" s="4" t="s">
        <v>20</v>
      </c>
      <c r="XEK1249"/>
    </row>
    <row r="1250" spans="1:16365">
      <c r="A1250" s="5">
        <v>1200605187532</v>
      </c>
      <c r="B1250" s="6">
        <v>45245</v>
      </c>
      <c r="C1250" s="7" t="s">
        <v>15</v>
      </c>
      <c r="D1250" s="7" t="s">
        <v>3491</v>
      </c>
      <c r="E1250" s="7">
        <v>6</v>
      </c>
      <c r="F1250" s="7" t="s">
        <v>3506</v>
      </c>
      <c r="G1250" s="7">
        <v>3.99</v>
      </c>
      <c r="H1250" s="7">
        <v>3.99</v>
      </c>
      <c r="I1250" s="7">
        <v>0.665</v>
      </c>
      <c r="J1250" s="7">
        <v>0.665</v>
      </c>
      <c r="K1250" s="7" t="s">
        <v>3493</v>
      </c>
      <c r="L1250" s="7" t="s">
        <v>3494</v>
      </c>
      <c r="M1250" s="7">
        <v>15602194583</v>
      </c>
      <c r="N1250" s="7">
        <v>0.665</v>
      </c>
      <c r="O1250" s="4" t="s">
        <v>20</v>
      </c>
      <c r="XEK1250"/>
    </row>
    <row r="1251" spans="1:16365">
      <c r="A1251" s="5">
        <v>1200605188432</v>
      </c>
      <c r="B1251" s="6">
        <v>45245</v>
      </c>
      <c r="C1251" s="7" t="s">
        <v>15</v>
      </c>
      <c r="D1251" s="7" t="s">
        <v>3499</v>
      </c>
      <c r="E1251" s="7">
        <v>4</v>
      </c>
      <c r="F1251" s="7" t="s">
        <v>3507</v>
      </c>
      <c r="G1251" s="7">
        <v>20.316</v>
      </c>
      <c r="H1251" s="7">
        <v>20.319</v>
      </c>
      <c r="I1251" s="7">
        <v>1.026</v>
      </c>
      <c r="J1251" s="7">
        <v>4.969</v>
      </c>
      <c r="K1251" s="7" t="s">
        <v>3501</v>
      </c>
      <c r="L1251" s="7" t="s">
        <v>3502</v>
      </c>
      <c r="M1251" s="7">
        <v>18638175824</v>
      </c>
      <c r="N1251" s="7">
        <v>4.969</v>
      </c>
      <c r="O1251" s="4" t="s">
        <v>20</v>
      </c>
      <c r="XEK1251"/>
    </row>
    <row r="1252" spans="1:16365">
      <c r="A1252" s="5">
        <v>1200605191532</v>
      </c>
      <c r="B1252" s="6">
        <v>45245</v>
      </c>
      <c r="C1252" s="7" t="s">
        <v>15</v>
      </c>
      <c r="D1252" s="7" t="s">
        <v>3487</v>
      </c>
      <c r="E1252" s="7">
        <v>2</v>
      </c>
      <c r="F1252" s="7" t="s">
        <v>3508</v>
      </c>
      <c r="G1252" s="7">
        <v>19.11</v>
      </c>
      <c r="H1252" s="7">
        <v>19.11</v>
      </c>
      <c r="I1252" s="7">
        <v>0</v>
      </c>
      <c r="J1252" s="7">
        <v>9.445</v>
      </c>
      <c r="K1252" s="7" t="s">
        <v>3489</v>
      </c>
      <c r="L1252" s="7" t="s">
        <v>3490</v>
      </c>
      <c r="M1252" s="7">
        <v>15073497521</v>
      </c>
      <c r="N1252" s="7">
        <v>9.445</v>
      </c>
      <c r="O1252" s="4" t="s">
        <v>20</v>
      </c>
      <c r="XEK1252"/>
    </row>
    <row r="1253" spans="1:16365">
      <c r="A1253" s="5">
        <v>1200605198632</v>
      </c>
      <c r="B1253" s="6">
        <v>45245</v>
      </c>
      <c r="C1253" s="7" t="s">
        <v>15</v>
      </c>
      <c r="D1253" s="7" t="s">
        <v>3499</v>
      </c>
      <c r="E1253" s="7">
        <v>4</v>
      </c>
      <c r="F1253" s="7" t="s">
        <v>3509</v>
      </c>
      <c r="G1253" s="7">
        <v>20.316</v>
      </c>
      <c r="H1253" s="7">
        <v>20.319</v>
      </c>
      <c r="I1253" s="7">
        <v>6.43</v>
      </c>
      <c r="J1253" s="7">
        <v>4.969</v>
      </c>
      <c r="K1253" s="7" t="s">
        <v>3501</v>
      </c>
      <c r="L1253" s="7" t="s">
        <v>3502</v>
      </c>
      <c r="M1253" s="7">
        <v>18638175824</v>
      </c>
      <c r="N1253" s="7">
        <v>4.969</v>
      </c>
      <c r="O1253" s="4" t="s">
        <v>20</v>
      </c>
      <c r="XEK1253"/>
    </row>
    <row r="1254" spans="1:16365">
      <c r="A1254" s="5">
        <v>1200605200632</v>
      </c>
      <c r="B1254" s="6">
        <v>45245</v>
      </c>
      <c r="C1254" s="7" t="s">
        <v>15</v>
      </c>
      <c r="D1254" s="7" t="s">
        <v>3510</v>
      </c>
      <c r="E1254" s="7">
        <v>1</v>
      </c>
      <c r="F1254" s="7" t="s">
        <v>3511</v>
      </c>
      <c r="G1254" s="7">
        <v>6.8</v>
      </c>
      <c r="H1254" s="7">
        <v>6.8</v>
      </c>
      <c r="I1254" s="7">
        <v>0</v>
      </c>
      <c r="J1254" s="7">
        <v>6.49</v>
      </c>
      <c r="K1254" s="7" t="s">
        <v>3512</v>
      </c>
      <c r="L1254" s="7" t="s">
        <v>3513</v>
      </c>
      <c r="M1254" s="7">
        <v>18008977166</v>
      </c>
      <c r="N1254" s="7">
        <v>6.49</v>
      </c>
      <c r="O1254" s="4" t="s">
        <v>20</v>
      </c>
      <c r="XEK1254"/>
    </row>
    <row r="1255" spans="1:16365">
      <c r="A1255" s="5">
        <v>1200605203732</v>
      </c>
      <c r="B1255" s="6">
        <v>45245</v>
      </c>
      <c r="C1255" s="7" t="s">
        <v>15</v>
      </c>
      <c r="D1255" s="7" t="s">
        <v>3491</v>
      </c>
      <c r="E1255" s="7">
        <v>6</v>
      </c>
      <c r="F1255" s="7" t="s">
        <v>3514</v>
      </c>
      <c r="G1255" s="7">
        <v>3.99</v>
      </c>
      <c r="H1255" s="7">
        <v>3.99</v>
      </c>
      <c r="I1255" s="7">
        <v>0.665</v>
      </c>
      <c r="J1255" s="7">
        <v>0.665</v>
      </c>
      <c r="K1255" s="7" t="s">
        <v>3493</v>
      </c>
      <c r="L1255" s="7" t="s">
        <v>3494</v>
      </c>
      <c r="M1255" s="7">
        <v>15602194583</v>
      </c>
      <c r="N1255" s="7">
        <v>0.665</v>
      </c>
      <c r="O1255" s="4" t="s">
        <v>20</v>
      </c>
      <c r="XEK1255"/>
    </row>
    <row r="1256" spans="1:16365">
      <c r="A1256" s="5">
        <v>1200605208532</v>
      </c>
      <c r="B1256" s="6">
        <v>45245</v>
      </c>
      <c r="C1256" s="7" t="s">
        <v>15</v>
      </c>
      <c r="D1256" s="7" t="s">
        <v>3515</v>
      </c>
      <c r="E1256" s="7">
        <v>1</v>
      </c>
      <c r="F1256" s="7" t="s">
        <v>3516</v>
      </c>
      <c r="G1256" s="7">
        <v>0.55</v>
      </c>
      <c r="H1256" s="7">
        <v>0.55</v>
      </c>
      <c r="I1256" s="7">
        <v>0.55</v>
      </c>
      <c r="J1256" s="7">
        <v>0.55</v>
      </c>
      <c r="K1256" s="7" t="s">
        <v>3517</v>
      </c>
      <c r="L1256" s="7" t="s">
        <v>3518</v>
      </c>
      <c r="M1256" s="7">
        <v>18008970596</v>
      </c>
      <c r="N1256" s="7">
        <v>0.55</v>
      </c>
      <c r="O1256" s="4" t="s">
        <v>20</v>
      </c>
      <c r="XEK1256"/>
    </row>
    <row r="1257" spans="1:16365">
      <c r="A1257" s="5">
        <v>1200605216032</v>
      </c>
      <c r="B1257" s="6">
        <v>45245</v>
      </c>
      <c r="C1257" s="7" t="s">
        <v>15</v>
      </c>
      <c r="D1257" s="7" t="s">
        <v>3491</v>
      </c>
      <c r="E1257" s="7">
        <v>6</v>
      </c>
      <c r="F1257" s="7" t="s">
        <v>3519</v>
      </c>
      <c r="G1257" s="7">
        <v>3.99</v>
      </c>
      <c r="H1257" s="7">
        <v>3.99</v>
      </c>
      <c r="I1257" s="7">
        <v>0.665</v>
      </c>
      <c r="J1257" s="7">
        <v>0.665</v>
      </c>
      <c r="K1257" s="7" t="s">
        <v>3493</v>
      </c>
      <c r="L1257" s="7" t="s">
        <v>3494</v>
      </c>
      <c r="M1257" s="7">
        <v>15602194583</v>
      </c>
      <c r="N1257" s="7">
        <v>0.665</v>
      </c>
      <c r="O1257" s="4" t="s">
        <v>20</v>
      </c>
      <c r="XEK1257"/>
    </row>
    <row r="1258" spans="1:16365">
      <c r="A1258" s="5">
        <v>1200605218732</v>
      </c>
      <c r="B1258" s="6">
        <v>45245</v>
      </c>
      <c r="C1258" s="7" t="s">
        <v>15</v>
      </c>
      <c r="D1258" s="7" t="s">
        <v>3520</v>
      </c>
      <c r="E1258" s="7">
        <v>2</v>
      </c>
      <c r="F1258" s="7" t="s">
        <v>3521</v>
      </c>
      <c r="G1258" s="7">
        <v>48.3</v>
      </c>
      <c r="H1258" s="7">
        <v>48.14</v>
      </c>
      <c r="I1258" s="7">
        <v>0</v>
      </c>
      <c r="J1258" s="7">
        <v>23.95</v>
      </c>
      <c r="K1258" s="7" t="s">
        <v>3522</v>
      </c>
      <c r="L1258" s="7" t="s">
        <v>3523</v>
      </c>
      <c r="M1258" s="7">
        <v>15337940733</v>
      </c>
      <c r="N1258" s="7">
        <v>23.95</v>
      </c>
      <c r="O1258" s="4" t="s">
        <v>20</v>
      </c>
      <c r="XEK1258"/>
    </row>
    <row r="1259" spans="1:16365">
      <c r="A1259" s="5">
        <v>1200605227532</v>
      </c>
      <c r="B1259" s="6">
        <v>45245</v>
      </c>
      <c r="C1259" s="7" t="s">
        <v>15</v>
      </c>
      <c r="D1259" s="7" t="s">
        <v>3520</v>
      </c>
      <c r="E1259" s="7">
        <v>2</v>
      </c>
      <c r="F1259" s="7" t="s">
        <v>3524</v>
      </c>
      <c r="G1259" s="7">
        <v>48.3</v>
      </c>
      <c r="H1259" s="7">
        <v>48.14</v>
      </c>
      <c r="I1259" s="7">
        <v>0</v>
      </c>
      <c r="J1259" s="7">
        <v>23.97</v>
      </c>
      <c r="K1259" s="7" t="s">
        <v>3522</v>
      </c>
      <c r="L1259" s="7" t="s">
        <v>3523</v>
      </c>
      <c r="M1259" s="7">
        <v>15337940733</v>
      </c>
      <c r="N1259" s="7">
        <v>23.97</v>
      </c>
      <c r="O1259" s="4" t="s">
        <v>20</v>
      </c>
      <c r="XEK1259"/>
    </row>
    <row r="1260" spans="1:16365">
      <c r="A1260" s="5">
        <v>1200605237732</v>
      </c>
      <c r="B1260" s="6">
        <v>45245</v>
      </c>
      <c r="C1260" s="7" t="s">
        <v>15</v>
      </c>
      <c r="D1260" s="7" t="s">
        <v>3491</v>
      </c>
      <c r="E1260" s="7">
        <v>6</v>
      </c>
      <c r="F1260" s="7" t="s">
        <v>3525</v>
      </c>
      <c r="G1260" s="7">
        <v>3.99</v>
      </c>
      <c r="H1260" s="7">
        <v>3.99</v>
      </c>
      <c r="I1260" s="7">
        <v>0.665</v>
      </c>
      <c r="J1260" s="7">
        <v>0.665</v>
      </c>
      <c r="K1260" s="7" t="s">
        <v>3493</v>
      </c>
      <c r="L1260" s="7" t="s">
        <v>3494</v>
      </c>
      <c r="M1260" s="7">
        <v>15602194583</v>
      </c>
      <c r="N1260" s="7">
        <v>0.665</v>
      </c>
      <c r="O1260" s="4" t="s">
        <v>20</v>
      </c>
      <c r="XEK1260"/>
    </row>
    <row r="1261" spans="1:16365">
      <c r="A1261" s="5">
        <v>1200605241732</v>
      </c>
      <c r="B1261" s="6">
        <v>45245</v>
      </c>
      <c r="C1261" s="7" t="s">
        <v>15</v>
      </c>
      <c r="D1261" s="7" t="s">
        <v>3526</v>
      </c>
      <c r="E1261" s="7">
        <v>3</v>
      </c>
      <c r="F1261" s="7" t="s">
        <v>3527</v>
      </c>
      <c r="G1261" s="7">
        <v>72.45</v>
      </c>
      <c r="H1261" s="7">
        <v>72.45</v>
      </c>
      <c r="I1261" s="7">
        <v>0</v>
      </c>
      <c r="J1261" s="7">
        <v>23.94</v>
      </c>
      <c r="K1261" s="7" t="s">
        <v>3528</v>
      </c>
      <c r="L1261" s="7" t="s">
        <v>3529</v>
      </c>
      <c r="M1261" s="7">
        <v>19997293976</v>
      </c>
      <c r="N1261" s="7">
        <v>23.94</v>
      </c>
      <c r="O1261" s="4" t="s">
        <v>20</v>
      </c>
      <c r="XEK1261"/>
    </row>
    <row r="1262" spans="1:16365">
      <c r="A1262" s="5">
        <v>1200605251932</v>
      </c>
      <c r="B1262" s="6">
        <v>45245</v>
      </c>
      <c r="C1262" s="7" t="s">
        <v>15</v>
      </c>
      <c r="D1262" s="7" t="s">
        <v>3526</v>
      </c>
      <c r="E1262" s="7">
        <v>3</v>
      </c>
      <c r="F1262" s="7" t="s">
        <v>3530</v>
      </c>
      <c r="G1262" s="7">
        <v>72.45</v>
      </c>
      <c r="H1262" s="7">
        <v>72.45</v>
      </c>
      <c r="I1262" s="7">
        <v>0</v>
      </c>
      <c r="J1262" s="7">
        <v>23.94</v>
      </c>
      <c r="K1262" s="7" t="s">
        <v>3528</v>
      </c>
      <c r="L1262" s="7" t="s">
        <v>3529</v>
      </c>
      <c r="M1262" s="7">
        <v>19997293976</v>
      </c>
      <c r="N1262" s="7">
        <v>23.94</v>
      </c>
      <c r="O1262" s="4" t="s">
        <v>20</v>
      </c>
      <c r="XEK1262"/>
    </row>
    <row r="1263" spans="1:16365">
      <c r="A1263" s="5">
        <v>1200605252232</v>
      </c>
      <c r="B1263" s="6">
        <v>45245</v>
      </c>
      <c r="C1263" s="7" t="s">
        <v>15</v>
      </c>
      <c r="D1263" s="7" t="s">
        <v>3491</v>
      </c>
      <c r="E1263" s="7">
        <v>6</v>
      </c>
      <c r="F1263" s="7" t="s">
        <v>3531</v>
      </c>
      <c r="G1263" s="7">
        <v>3.99</v>
      </c>
      <c r="H1263" s="7">
        <v>3.99</v>
      </c>
      <c r="I1263" s="7">
        <v>0.665</v>
      </c>
      <c r="J1263" s="7">
        <v>0.665</v>
      </c>
      <c r="K1263" s="7" t="s">
        <v>3493</v>
      </c>
      <c r="L1263" s="7" t="s">
        <v>3494</v>
      </c>
      <c r="M1263" s="7">
        <v>15602194583</v>
      </c>
      <c r="N1263" s="7">
        <v>0.665</v>
      </c>
      <c r="O1263" s="4" t="s">
        <v>20</v>
      </c>
      <c r="XEK1263"/>
    </row>
    <row r="1264" spans="1:16365">
      <c r="A1264" s="5">
        <v>1200605262432</v>
      </c>
      <c r="B1264" s="6">
        <v>45245</v>
      </c>
      <c r="C1264" s="7" t="s">
        <v>15</v>
      </c>
      <c r="D1264" s="7" t="s">
        <v>3526</v>
      </c>
      <c r="E1264" s="7">
        <v>3</v>
      </c>
      <c r="F1264" s="7" t="s">
        <v>3532</v>
      </c>
      <c r="G1264" s="7">
        <v>72.45</v>
      </c>
      <c r="H1264" s="7">
        <v>72.45</v>
      </c>
      <c r="I1264" s="7">
        <v>0</v>
      </c>
      <c r="J1264" s="7">
        <v>23.94</v>
      </c>
      <c r="K1264" s="7" t="s">
        <v>3528</v>
      </c>
      <c r="L1264" s="7" t="s">
        <v>3529</v>
      </c>
      <c r="M1264" s="7">
        <v>19997293976</v>
      </c>
      <c r="N1264" s="7">
        <v>23.94</v>
      </c>
      <c r="O1264" s="4" t="s">
        <v>20</v>
      </c>
      <c r="XEK1264"/>
    </row>
    <row r="1265" spans="1:16365">
      <c r="A1265" s="5">
        <v>1200605266932</v>
      </c>
      <c r="B1265" s="6">
        <v>45245</v>
      </c>
      <c r="C1265" s="7" t="s">
        <v>15</v>
      </c>
      <c r="D1265" s="7" t="s">
        <v>3533</v>
      </c>
      <c r="E1265" s="7">
        <v>1</v>
      </c>
      <c r="F1265" s="7" t="s">
        <v>3534</v>
      </c>
      <c r="G1265" s="7">
        <v>0.5</v>
      </c>
      <c r="H1265" s="7">
        <v>0.53</v>
      </c>
      <c r="I1265" s="7">
        <v>0</v>
      </c>
      <c r="J1265" s="7">
        <v>0.5</v>
      </c>
      <c r="K1265" s="7" t="s">
        <v>3535</v>
      </c>
      <c r="L1265" s="7" t="s">
        <v>3536</v>
      </c>
      <c r="M1265" s="7">
        <v>17622590045</v>
      </c>
      <c r="N1265" s="7">
        <v>0.5</v>
      </c>
      <c r="O1265" s="4" t="s">
        <v>20</v>
      </c>
      <c r="XEK1265"/>
    </row>
    <row r="1266" spans="1:16365">
      <c r="A1266" s="5">
        <v>1200605283132</v>
      </c>
      <c r="B1266" s="6">
        <v>45245</v>
      </c>
      <c r="C1266" s="7" t="s">
        <v>15</v>
      </c>
      <c r="D1266" s="7" t="s">
        <v>3537</v>
      </c>
      <c r="E1266" s="7">
        <v>2</v>
      </c>
      <c r="F1266" s="7" t="s">
        <v>3538</v>
      </c>
      <c r="G1266" s="7">
        <v>48.3</v>
      </c>
      <c r="H1266" s="7">
        <v>48.16</v>
      </c>
      <c r="I1266" s="7">
        <v>0</v>
      </c>
      <c r="J1266" s="7">
        <v>23.97</v>
      </c>
      <c r="K1266" s="7" t="s">
        <v>3539</v>
      </c>
      <c r="L1266" s="7" t="s">
        <v>3540</v>
      </c>
      <c r="M1266" s="7">
        <v>18597097194</v>
      </c>
      <c r="N1266" s="7">
        <v>23.97</v>
      </c>
      <c r="O1266" s="4" t="s">
        <v>20</v>
      </c>
      <c r="XEK1266"/>
    </row>
    <row r="1267" spans="1:16365">
      <c r="A1267" s="5">
        <v>1200605297832</v>
      </c>
      <c r="B1267" s="6">
        <v>45245</v>
      </c>
      <c r="C1267" s="7" t="s">
        <v>15</v>
      </c>
      <c r="D1267" s="7" t="s">
        <v>3541</v>
      </c>
      <c r="E1267" s="7">
        <v>3</v>
      </c>
      <c r="F1267" s="7" t="s">
        <v>3542</v>
      </c>
      <c r="G1267" s="7">
        <v>1.51</v>
      </c>
      <c r="H1267" s="7">
        <v>0.702</v>
      </c>
      <c r="I1267" s="7">
        <v>0.13</v>
      </c>
      <c r="J1267" s="7">
        <v>0.503333333333333</v>
      </c>
      <c r="K1267" s="7" t="s">
        <v>3543</v>
      </c>
      <c r="L1267" s="7" t="s">
        <v>3544</v>
      </c>
      <c r="M1267" s="7">
        <v>15620711153</v>
      </c>
      <c r="N1267" s="7">
        <v>0.503333333333333</v>
      </c>
      <c r="O1267" s="4" t="s">
        <v>20</v>
      </c>
      <c r="XEK1267"/>
    </row>
    <row r="1268" spans="1:16365">
      <c r="A1268" s="5">
        <v>1200605298132</v>
      </c>
      <c r="B1268" s="6">
        <v>45245</v>
      </c>
      <c r="C1268" s="7" t="s">
        <v>15</v>
      </c>
      <c r="D1268" s="7" t="s">
        <v>3537</v>
      </c>
      <c r="E1268" s="7">
        <v>2</v>
      </c>
      <c r="F1268" s="7" t="s">
        <v>3545</v>
      </c>
      <c r="G1268" s="7">
        <v>48.3</v>
      </c>
      <c r="H1268" s="7">
        <v>48.16</v>
      </c>
      <c r="I1268" s="7">
        <v>0</v>
      </c>
      <c r="J1268" s="7">
        <v>23.97</v>
      </c>
      <c r="K1268" s="7" t="s">
        <v>3539</v>
      </c>
      <c r="L1268" s="7" t="s">
        <v>3540</v>
      </c>
      <c r="M1268" s="7">
        <v>18597097194</v>
      </c>
      <c r="N1268" s="7">
        <v>23.97</v>
      </c>
      <c r="O1268" s="4" t="s">
        <v>20</v>
      </c>
      <c r="XEK1268"/>
    </row>
    <row r="1269" spans="1:16365">
      <c r="A1269" s="5">
        <v>1200605308532</v>
      </c>
      <c r="B1269" s="6">
        <v>45245</v>
      </c>
      <c r="C1269" s="7" t="s">
        <v>15</v>
      </c>
      <c r="D1269" s="7" t="s">
        <v>3546</v>
      </c>
      <c r="E1269" s="7">
        <v>1</v>
      </c>
      <c r="F1269" s="7" t="s">
        <v>3547</v>
      </c>
      <c r="G1269" s="7">
        <v>2.927</v>
      </c>
      <c r="H1269" s="7">
        <v>2.927</v>
      </c>
      <c r="I1269" s="7">
        <v>2.927</v>
      </c>
      <c r="J1269" s="7">
        <v>2.927</v>
      </c>
      <c r="K1269" s="7" t="s">
        <v>3548</v>
      </c>
      <c r="L1269" s="7" t="s">
        <v>3549</v>
      </c>
      <c r="M1269" s="7">
        <v>15728978802</v>
      </c>
      <c r="N1269" s="7">
        <v>2.927</v>
      </c>
      <c r="O1269" s="4" t="s">
        <v>20</v>
      </c>
      <c r="XEK1269"/>
    </row>
    <row r="1270" spans="1:16365">
      <c r="A1270" s="5">
        <v>1200605312532</v>
      </c>
      <c r="B1270" s="6">
        <v>45245</v>
      </c>
      <c r="C1270" s="7" t="s">
        <v>15</v>
      </c>
      <c r="D1270" s="7" t="s">
        <v>3541</v>
      </c>
      <c r="E1270" s="7">
        <v>3</v>
      </c>
      <c r="F1270" s="7" t="s">
        <v>3550</v>
      </c>
      <c r="G1270" s="7">
        <v>1.51</v>
      </c>
      <c r="H1270" s="7">
        <v>0.702</v>
      </c>
      <c r="I1270" s="7">
        <v>0.07</v>
      </c>
      <c r="J1270" s="7">
        <v>0.503333333333333</v>
      </c>
      <c r="K1270" s="7" t="s">
        <v>3543</v>
      </c>
      <c r="L1270" s="7" t="s">
        <v>3544</v>
      </c>
      <c r="M1270" s="7">
        <v>15620711153</v>
      </c>
      <c r="N1270" s="7">
        <v>0.503333333333333</v>
      </c>
      <c r="O1270" s="4" t="s">
        <v>20</v>
      </c>
      <c r="XEK1270"/>
    </row>
    <row r="1271" spans="1:16365">
      <c r="A1271" s="5">
        <v>1200605320532</v>
      </c>
      <c r="B1271" s="6">
        <v>45245</v>
      </c>
      <c r="C1271" s="7" t="s">
        <v>15</v>
      </c>
      <c r="D1271" s="7" t="s">
        <v>3551</v>
      </c>
      <c r="E1271" s="7">
        <v>1</v>
      </c>
      <c r="F1271" s="7" t="s">
        <v>3552</v>
      </c>
      <c r="G1271" s="7">
        <v>15</v>
      </c>
      <c r="H1271" s="7">
        <v>15.001</v>
      </c>
      <c r="I1271" s="7">
        <v>0</v>
      </c>
      <c r="J1271" s="7">
        <v>15</v>
      </c>
      <c r="K1271" s="7" t="s">
        <v>3553</v>
      </c>
      <c r="L1271" s="7" t="s">
        <v>3554</v>
      </c>
      <c r="M1271" s="7">
        <v>13871937710</v>
      </c>
      <c r="N1271" s="7">
        <v>15</v>
      </c>
      <c r="O1271" s="4" t="s">
        <v>20</v>
      </c>
      <c r="XEK1271"/>
    </row>
    <row r="1272" spans="1:16365">
      <c r="A1272" s="5">
        <v>1200605327532</v>
      </c>
      <c r="B1272" s="6">
        <v>45245</v>
      </c>
      <c r="C1272" s="7" t="s">
        <v>15</v>
      </c>
      <c r="D1272" s="7" t="s">
        <v>3541</v>
      </c>
      <c r="E1272" s="7">
        <v>3</v>
      </c>
      <c r="F1272" s="7" t="s">
        <v>3555</v>
      </c>
      <c r="G1272" s="7">
        <v>1.51</v>
      </c>
      <c r="H1272" s="7">
        <v>0.702</v>
      </c>
      <c r="I1272" s="7">
        <v>0.31</v>
      </c>
      <c r="J1272" s="7">
        <v>0.503333333333333</v>
      </c>
      <c r="K1272" s="7" t="s">
        <v>3543</v>
      </c>
      <c r="L1272" s="7" t="s">
        <v>3544</v>
      </c>
      <c r="M1272" s="7">
        <v>15620711153</v>
      </c>
      <c r="N1272" s="7">
        <v>0.503333333333333</v>
      </c>
      <c r="O1272" s="4" t="s">
        <v>20</v>
      </c>
      <c r="XEK1272"/>
    </row>
    <row r="1273" spans="1:16365">
      <c r="A1273" s="5">
        <v>1200605333832</v>
      </c>
      <c r="B1273" s="6">
        <v>45245</v>
      </c>
      <c r="C1273" s="7" t="s">
        <v>15</v>
      </c>
      <c r="D1273" s="7" t="s">
        <v>3556</v>
      </c>
      <c r="E1273" s="7">
        <v>3</v>
      </c>
      <c r="F1273" s="7" t="s">
        <v>3557</v>
      </c>
      <c r="G1273" s="7">
        <v>1</v>
      </c>
      <c r="H1273" s="7">
        <v>15.13</v>
      </c>
      <c r="I1273" s="7">
        <v>0.3333</v>
      </c>
      <c r="J1273" s="7">
        <v>1.45</v>
      </c>
      <c r="K1273" s="7" t="s">
        <v>3558</v>
      </c>
      <c r="L1273" s="7" t="s">
        <v>3559</v>
      </c>
      <c r="M1273" s="7">
        <v>18089071521</v>
      </c>
      <c r="N1273" s="7">
        <v>1.45</v>
      </c>
      <c r="O1273" s="4" t="s">
        <v>20</v>
      </c>
      <c r="XEK1273"/>
    </row>
    <row r="1274" spans="1:16365">
      <c r="A1274" s="5">
        <v>1200605344332</v>
      </c>
      <c r="B1274" s="6">
        <v>45245</v>
      </c>
      <c r="C1274" s="7" t="s">
        <v>15</v>
      </c>
      <c r="D1274" s="7" t="s">
        <v>3556</v>
      </c>
      <c r="E1274" s="7">
        <v>3</v>
      </c>
      <c r="F1274" s="7" t="s">
        <v>3560</v>
      </c>
      <c r="G1274" s="7">
        <v>1</v>
      </c>
      <c r="H1274" s="7">
        <v>15.13</v>
      </c>
      <c r="I1274" s="7">
        <v>0.3333</v>
      </c>
      <c r="J1274" s="7">
        <v>6.44</v>
      </c>
      <c r="K1274" s="7" t="s">
        <v>3558</v>
      </c>
      <c r="L1274" s="7" t="s">
        <v>3559</v>
      </c>
      <c r="M1274" s="7">
        <v>18089071521</v>
      </c>
      <c r="N1274" s="7">
        <v>6.44</v>
      </c>
      <c r="O1274" s="4" t="s">
        <v>20</v>
      </c>
      <c r="XEK1274"/>
    </row>
    <row r="1275" spans="1:16365">
      <c r="A1275" s="5">
        <v>1200605346532</v>
      </c>
      <c r="B1275" s="6">
        <v>45245</v>
      </c>
      <c r="C1275" s="7" t="s">
        <v>15</v>
      </c>
      <c r="D1275" s="7" t="s">
        <v>3561</v>
      </c>
      <c r="E1275" s="7">
        <v>1</v>
      </c>
      <c r="F1275" s="7" t="s">
        <v>3562</v>
      </c>
      <c r="G1275" s="7">
        <v>1.69</v>
      </c>
      <c r="H1275" s="7">
        <v>1.69</v>
      </c>
      <c r="I1275" s="7">
        <v>0</v>
      </c>
      <c r="J1275" s="7">
        <v>1.48</v>
      </c>
      <c r="K1275" s="7" t="s">
        <v>3563</v>
      </c>
      <c r="L1275" s="7" t="s">
        <v>3544</v>
      </c>
      <c r="M1275" s="7">
        <v>15522431028</v>
      </c>
      <c r="N1275" s="7">
        <v>1.48</v>
      </c>
      <c r="O1275" s="4" t="s">
        <v>20</v>
      </c>
      <c r="XEK1275"/>
    </row>
    <row r="1276" spans="1:16365">
      <c r="A1276" s="5">
        <v>1200605356232</v>
      </c>
      <c r="B1276" s="6">
        <v>45245</v>
      </c>
      <c r="C1276" s="7" t="s">
        <v>15</v>
      </c>
      <c r="D1276" s="7" t="s">
        <v>3556</v>
      </c>
      <c r="E1276" s="7">
        <v>3</v>
      </c>
      <c r="F1276" s="7" t="s">
        <v>3564</v>
      </c>
      <c r="G1276" s="7">
        <v>1</v>
      </c>
      <c r="H1276" s="7">
        <v>15.13</v>
      </c>
      <c r="I1276" s="7">
        <v>0.3333</v>
      </c>
      <c r="J1276" s="7">
        <v>6.41</v>
      </c>
      <c r="K1276" s="7" t="s">
        <v>3558</v>
      </c>
      <c r="L1276" s="7" t="s">
        <v>3559</v>
      </c>
      <c r="M1276" s="7">
        <v>18089071521</v>
      </c>
      <c r="N1276" s="7">
        <v>6.41</v>
      </c>
      <c r="O1276" s="4" t="s">
        <v>20</v>
      </c>
      <c r="XEK1276"/>
    </row>
    <row r="1277" spans="1:16365">
      <c r="A1277" s="5">
        <v>1200605359332</v>
      </c>
      <c r="B1277" s="6">
        <v>45245</v>
      </c>
      <c r="C1277" s="7" t="s">
        <v>15</v>
      </c>
      <c r="D1277" s="7" t="s">
        <v>3565</v>
      </c>
      <c r="E1277" s="7">
        <v>1</v>
      </c>
      <c r="F1277" s="7" t="s">
        <v>3566</v>
      </c>
      <c r="G1277" s="7">
        <v>0.96</v>
      </c>
      <c r="H1277" s="7">
        <v>0.96</v>
      </c>
      <c r="I1277" s="7">
        <v>0.96</v>
      </c>
      <c r="J1277" s="7">
        <v>0.96</v>
      </c>
      <c r="K1277" s="7" t="s">
        <v>3567</v>
      </c>
      <c r="L1277" s="7" t="s">
        <v>2882</v>
      </c>
      <c r="M1277" s="7">
        <v>15089001711</v>
      </c>
      <c r="N1277" s="7">
        <v>0.96</v>
      </c>
      <c r="O1277" s="4" t="s">
        <v>20</v>
      </c>
      <c r="XEK1277"/>
    </row>
    <row r="1278" spans="1:16365">
      <c r="A1278" s="5">
        <v>1200605363332</v>
      </c>
      <c r="B1278" s="6">
        <v>45245</v>
      </c>
      <c r="C1278" s="7" t="s">
        <v>15</v>
      </c>
      <c r="D1278" s="7" t="s">
        <v>3568</v>
      </c>
      <c r="E1278" s="7">
        <v>2</v>
      </c>
      <c r="F1278" s="7" t="s">
        <v>3569</v>
      </c>
      <c r="G1278" s="7">
        <v>3.18</v>
      </c>
      <c r="H1278" s="7">
        <v>3.18</v>
      </c>
      <c r="I1278" s="7">
        <v>0</v>
      </c>
      <c r="J1278" s="7">
        <v>1.48</v>
      </c>
      <c r="K1278" s="7" t="s">
        <v>3570</v>
      </c>
      <c r="L1278" s="7" t="s">
        <v>3571</v>
      </c>
      <c r="M1278" s="7">
        <v>13163008593</v>
      </c>
      <c r="N1278" s="7">
        <v>1.48</v>
      </c>
      <c r="O1278" s="4" t="s">
        <v>20</v>
      </c>
      <c r="XEK1278"/>
    </row>
    <row r="1279" spans="1:16365">
      <c r="A1279" s="5">
        <v>1200605367832</v>
      </c>
      <c r="B1279" s="6">
        <v>45245</v>
      </c>
      <c r="C1279" s="7" t="s">
        <v>15</v>
      </c>
      <c r="D1279" s="7" t="s">
        <v>3572</v>
      </c>
      <c r="E1279" s="7">
        <v>1</v>
      </c>
      <c r="F1279" s="7" t="s">
        <v>3573</v>
      </c>
      <c r="G1279" s="7">
        <v>13.15</v>
      </c>
      <c r="H1279" s="7">
        <v>13.15</v>
      </c>
      <c r="I1279" s="7">
        <v>0</v>
      </c>
      <c r="J1279" s="7">
        <v>12.94</v>
      </c>
      <c r="K1279" s="7" t="s">
        <v>3574</v>
      </c>
      <c r="L1279" s="7" t="s">
        <v>3575</v>
      </c>
      <c r="M1279" s="7">
        <v>17352233858</v>
      </c>
      <c r="N1279" s="7">
        <v>12.94</v>
      </c>
      <c r="O1279" s="4" t="s">
        <v>20</v>
      </c>
      <c r="XEK1279"/>
    </row>
    <row r="1280" spans="1:16365">
      <c r="A1280" s="5">
        <v>1200605377032</v>
      </c>
      <c r="B1280" s="6">
        <v>45245</v>
      </c>
      <c r="C1280" s="7" t="s">
        <v>15</v>
      </c>
      <c r="D1280" s="7" t="s">
        <v>3568</v>
      </c>
      <c r="E1280" s="7">
        <v>2</v>
      </c>
      <c r="F1280" s="7" t="s">
        <v>3576</v>
      </c>
      <c r="G1280" s="7">
        <v>3.18</v>
      </c>
      <c r="H1280" s="7">
        <v>3.18</v>
      </c>
      <c r="I1280" s="7">
        <v>0</v>
      </c>
      <c r="J1280" s="7">
        <v>1.48</v>
      </c>
      <c r="K1280" s="7" t="s">
        <v>3570</v>
      </c>
      <c r="L1280" s="7" t="s">
        <v>3571</v>
      </c>
      <c r="M1280" s="7">
        <v>13163008593</v>
      </c>
      <c r="N1280" s="7">
        <v>1.48</v>
      </c>
      <c r="O1280" s="4" t="s">
        <v>20</v>
      </c>
      <c r="XEK1280"/>
    </row>
    <row r="1281" spans="1:16365">
      <c r="A1281" s="5">
        <v>1200605379732</v>
      </c>
      <c r="B1281" s="6">
        <v>45245</v>
      </c>
      <c r="C1281" s="7" t="s">
        <v>15</v>
      </c>
      <c r="D1281" s="7" t="s">
        <v>3577</v>
      </c>
      <c r="E1281" s="7">
        <v>11</v>
      </c>
      <c r="F1281" s="7" t="s">
        <v>3578</v>
      </c>
      <c r="G1281" s="7">
        <v>212.8</v>
      </c>
      <c r="H1281" s="7">
        <v>218.04</v>
      </c>
      <c r="I1281" s="7">
        <v>0</v>
      </c>
      <c r="J1281" s="7">
        <v>10.46</v>
      </c>
      <c r="K1281" s="7" t="s">
        <v>3579</v>
      </c>
      <c r="L1281" s="7" t="s">
        <v>3580</v>
      </c>
      <c r="M1281" s="7">
        <v>15337930682</v>
      </c>
      <c r="N1281" s="7">
        <v>10.46</v>
      </c>
      <c r="O1281" s="4" t="s">
        <v>20</v>
      </c>
      <c r="XEK1281"/>
    </row>
    <row r="1282" spans="1:16365">
      <c r="A1282" s="5">
        <v>1200605389932</v>
      </c>
      <c r="B1282" s="6">
        <v>45245</v>
      </c>
      <c r="C1282" s="7" t="s">
        <v>15</v>
      </c>
      <c r="D1282" s="7" t="s">
        <v>3577</v>
      </c>
      <c r="E1282" s="7">
        <v>11</v>
      </c>
      <c r="F1282" s="7" t="s">
        <v>3581</v>
      </c>
      <c r="G1282" s="7">
        <v>212.8</v>
      </c>
      <c r="H1282" s="7">
        <v>218.04</v>
      </c>
      <c r="I1282" s="7">
        <v>0</v>
      </c>
      <c r="J1282" s="7">
        <v>21.43</v>
      </c>
      <c r="K1282" s="7" t="s">
        <v>3579</v>
      </c>
      <c r="L1282" s="7" t="s">
        <v>3580</v>
      </c>
      <c r="M1282" s="7">
        <v>15337930682</v>
      </c>
      <c r="N1282" s="7">
        <v>21.43</v>
      </c>
      <c r="O1282" s="4" t="s">
        <v>20</v>
      </c>
      <c r="XEK1282"/>
    </row>
    <row r="1283" spans="1:16365">
      <c r="A1283" s="5">
        <v>1200605393932</v>
      </c>
      <c r="B1283" s="6">
        <v>45245</v>
      </c>
      <c r="C1283" s="7" t="s">
        <v>15</v>
      </c>
      <c r="D1283" s="7" t="s">
        <v>3582</v>
      </c>
      <c r="E1283" s="7">
        <v>1</v>
      </c>
      <c r="F1283" s="7" t="s">
        <v>3583</v>
      </c>
      <c r="G1283" s="7">
        <v>0.6</v>
      </c>
      <c r="H1283" s="7">
        <v>0.6</v>
      </c>
      <c r="I1283" s="7">
        <v>0</v>
      </c>
      <c r="J1283" s="7">
        <v>0.6</v>
      </c>
      <c r="K1283" s="7" t="s">
        <v>1598</v>
      </c>
      <c r="L1283" s="7" t="s">
        <v>1599</v>
      </c>
      <c r="M1283" s="7">
        <v>13298948453</v>
      </c>
      <c r="N1283" s="7">
        <v>0.6</v>
      </c>
      <c r="O1283" s="4" t="s">
        <v>20</v>
      </c>
      <c r="XEK1283"/>
    </row>
    <row r="1284" spans="1:16365">
      <c r="A1284" s="5">
        <v>1200605400732</v>
      </c>
      <c r="B1284" s="6">
        <v>45245</v>
      </c>
      <c r="C1284" s="7" t="s">
        <v>15</v>
      </c>
      <c r="D1284" s="7" t="s">
        <v>3577</v>
      </c>
      <c r="E1284" s="7">
        <v>11</v>
      </c>
      <c r="F1284" s="7" t="s">
        <v>3584</v>
      </c>
      <c r="G1284" s="7">
        <v>212.8</v>
      </c>
      <c r="H1284" s="7">
        <v>218.04</v>
      </c>
      <c r="I1284" s="7">
        <v>0</v>
      </c>
      <c r="J1284" s="7">
        <v>21.43</v>
      </c>
      <c r="K1284" s="7" t="s">
        <v>3579</v>
      </c>
      <c r="L1284" s="7" t="s">
        <v>3580</v>
      </c>
      <c r="M1284" s="7">
        <v>15337930682</v>
      </c>
      <c r="N1284" s="7">
        <v>21.43</v>
      </c>
      <c r="O1284" s="4" t="s">
        <v>20</v>
      </c>
      <c r="XEK1284"/>
    </row>
    <row r="1285" spans="1:16365">
      <c r="A1285" s="5">
        <v>1200605406932</v>
      </c>
      <c r="B1285" s="6">
        <v>45245</v>
      </c>
      <c r="C1285" s="7" t="s">
        <v>15</v>
      </c>
      <c r="D1285" s="7" t="s">
        <v>3585</v>
      </c>
      <c r="E1285" s="7">
        <v>1</v>
      </c>
      <c r="F1285" s="7" t="s">
        <v>3586</v>
      </c>
      <c r="G1285" s="7">
        <v>0.76</v>
      </c>
      <c r="H1285" s="7">
        <v>0.77</v>
      </c>
      <c r="I1285" s="7">
        <v>0</v>
      </c>
      <c r="J1285" s="7">
        <v>0.76</v>
      </c>
      <c r="K1285" s="7" t="s">
        <v>3587</v>
      </c>
      <c r="L1285" s="7" t="s">
        <v>3588</v>
      </c>
      <c r="M1285" s="7">
        <v>13659599882</v>
      </c>
      <c r="N1285" s="7">
        <v>0.76</v>
      </c>
      <c r="O1285" s="4" t="s">
        <v>20</v>
      </c>
      <c r="XEK1285"/>
    </row>
    <row r="1286" spans="1:16365">
      <c r="A1286" s="5">
        <v>1200605408632</v>
      </c>
      <c r="B1286" s="6">
        <v>45245</v>
      </c>
      <c r="C1286" s="7" t="s">
        <v>15</v>
      </c>
      <c r="D1286" s="7" t="s">
        <v>3577</v>
      </c>
      <c r="E1286" s="7">
        <v>11</v>
      </c>
      <c r="F1286" s="7" t="s">
        <v>3589</v>
      </c>
      <c r="G1286" s="7">
        <v>212.8</v>
      </c>
      <c r="H1286" s="7">
        <v>218.04</v>
      </c>
      <c r="I1286" s="7">
        <v>0</v>
      </c>
      <c r="J1286" s="7">
        <v>10.91</v>
      </c>
      <c r="K1286" s="7" t="s">
        <v>3579</v>
      </c>
      <c r="L1286" s="7" t="s">
        <v>3580</v>
      </c>
      <c r="M1286" s="7">
        <v>15337930682</v>
      </c>
      <c r="N1286" s="7">
        <v>10.91</v>
      </c>
      <c r="O1286" s="4" t="s">
        <v>20</v>
      </c>
      <c r="XEK1286"/>
    </row>
    <row r="1287" spans="1:16365">
      <c r="A1287" s="5">
        <v>1200605416532</v>
      </c>
      <c r="B1287" s="6">
        <v>45245</v>
      </c>
      <c r="C1287" s="7" t="s">
        <v>15</v>
      </c>
      <c r="D1287" s="7" t="s">
        <v>3590</v>
      </c>
      <c r="E1287" s="7">
        <v>2</v>
      </c>
      <c r="F1287" s="7" t="s">
        <v>3591</v>
      </c>
      <c r="G1287" s="7">
        <v>9.52</v>
      </c>
      <c r="H1287" s="7">
        <v>9.52</v>
      </c>
      <c r="I1287" s="7">
        <v>4.08</v>
      </c>
      <c r="J1287" s="7">
        <v>4.45</v>
      </c>
      <c r="K1287" s="7" t="s">
        <v>3592</v>
      </c>
      <c r="L1287" s="7" t="s">
        <v>3593</v>
      </c>
      <c r="M1287" s="7">
        <v>15728934637</v>
      </c>
      <c r="N1287" s="7">
        <v>4.45</v>
      </c>
      <c r="O1287" s="4" t="s">
        <v>20</v>
      </c>
      <c r="XEK1287"/>
    </row>
    <row r="1288" spans="1:16365">
      <c r="A1288" s="5">
        <v>1200605421432</v>
      </c>
      <c r="B1288" s="6">
        <v>45245</v>
      </c>
      <c r="C1288" s="7" t="s">
        <v>15</v>
      </c>
      <c r="D1288" s="7" t="s">
        <v>3594</v>
      </c>
      <c r="E1288" s="7">
        <v>1</v>
      </c>
      <c r="F1288" s="7" t="s">
        <v>3595</v>
      </c>
      <c r="G1288" s="7">
        <v>0.165</v>
      </c>
      <c r="H1288" s="7">
        <v>0.165</v>
      </c>
      <c r="I1288" s="7">
        <v>0.165</v>
      </c>
      <c r="J1288" s="7">
        <v>0.165</v>
      </c>
      <c r="K1288" s="7" t="s">
        <v>3596</v>
      </c>
      <c r="L1288" s="7" t="s">
        <v>3597</v>
      </c>
      <c r="M1288" s="7">
        <v>15289447729</v>
      </c>
      <c r="N1288" s="7">
        <v>0.165</v>
      </c>
      <c r="O1288" s="4" t="s">
        <v>20</v>
      </c>
      <c r="XEK1288"/>
    </row>
    <row r="1289" spans="1:16365">
      <c r="A1289" s="5">
        <v>1200605422832</v>
      </c>
      <c r="B1289" s="6">
        <v>45245</v>
      </c>
      <c r="C1289" s="7" t="s">
        <v>15</v>
      </c>
      <c r="D1289" s="7" t="s">
        <v>3577</v>
      </c>
      <c r="E1289" s="7">
        <v>11</v>
      </c>
      <c r="F1289" s="7" t="s">
        <v>3598</v>
      </c>
      <c r="G1289" s="7">
        <v>212.8</v>
      </c>
      <c r="H1289" s="7">
        <v>218.04</v>
      </c>
      <c r="I1289" s="7">
        <v>0</v>
      </c>
      <c r="J1289" s="7">
        <v>21.43</v>
      </c>
      <c r="K1289" s="7" t="s">
        <v>3579</v>
      </c>
      <c r="L1289" s="7" t="s">
        <v>3580</v>
      </c>
      <c r="M1289" s="7">
        <v>15337930682</v>
      </c>
      <c r="N1289" s="7">
        <v>21.43</v>
      </c>
      <c r="O1289" s="4" t="s">
        <v>20</v>
      </c>
      <c r="XEK1289"/>
    </row>
    <row r="1290" spans="1:16365">
      <c r="A1290" s="5">
        <v>1200605432032</v>
      </c>
      <c r="B1290" s="6">
        <v>45245</v>
      </c>
      <c r="C1290" s="7" t="s">
        <v>15</v>
      </c>
      <c r="D1290" s="7" t="s">
        <v>3599</v>
      </c>
      <c r="E1290" s="7">
        <v>5</v>
      </c>
      <c r="F1290" s="7" t="s">
        <v>3600</v>
      </c>
      <c r="G1290" s="7">
        <v>11.75</v>
      </c>
      <c r="H1290" s="7">
        <v>11.75</v>
      </c>
      <c r="I1290" s="7">
        <v>0</v>
      </c>
      <c r="J1290" s="7">
        <v>1.94</v>
      </c>
      <c r="K1290" s="7" t="s">
        <v>3601</v>
      </c>
      <c r="L1290" s="7" t="s">
        <v>1371</v>
      </c>
      <c r="M1290" s="7">
        <v>18708085001</v>
      </c>
      <c r="N1290" s="7">
        <v>1.94</v>
      </c>
      <c r="O1290" s="4" t="s">
        <v>20</v>
      </c>
      <c r="XEK1290"/>
    </row>
    <row r="1291" spans="1:16365">
      <c r="A1291" s="5">
        <v>1200605433332</v>
      </c>
      <c r="B1291" s="6">
        <v>45245</v>
      </c>
      <c r="C1291" s="7" t="s">
        <v>15</v>
      </c>
      <c r="D1291" s="7" t="s">
        <v>3577</v>
      </c>
      <c r="E1291" s="7">
        <v>11</v>
      </c>
      <c r="F1291" s="7" t="s">
        <v>3602</v>
      </c>
      <c r="G1291" s="7">
        <v>212.8</v>
      </c>
      <c r="H1291" s="7">
        <v>218.04</v>
      </c>
      <c r="I1291" s="7">
        <v>0</v>
      </c>
      <c r="J1291" s="7">
        <v>21.43</v>
      </c>
      <c r="K1291" s="7" t="s">
        <v>3579</v>
      </c>
      <c r="L1291" s="7" t="s">
        <v>3580</v>
      </c>
      <c r="M1291" s="7">
        <v>15337930682</v>
      </c>
      <c r="N1291" s="7">
        <v>21.43</v>
      </c>
      <c r="O1291" s="4" t="s">
        <v>20</v>
      </c>
      <c r="XEK1291"/>
    </row>
    <row r="1292" spans="1:16365">
      <c r="A1292" s="5">
        <v>1200605442132</v>
      </c>
      <c r="B1292" s="6">
        <v>45245</v>
      </c>
      <c r="C1292" s="7" t="s">
        <v>15</v>
      </c>
      <c r="D1292" s="7" t="s">
        <v>3603</v>
      </c>
      <c r="E1292" s="7">
        <v>1</v>
      </c>
      <c r="F1292" s="7" t="s">
        <v>3604</v>
      </c>
      <c r="G1292" s="7">
        <v>3</v>
      </c>
      <c r="H1292" s="7">
        <v>3.96</v>
      </c>
      <c r="I1292" s="7">
        <v>3</v>
      </c>
      <c r="J1292" s="7">
        <v>3.96</v>
      </c>
      <c r="K1292" s="7" t="s">
        <v>3605</v>
      </c>
      <c r="L1292" s="7" t="s">
        <v>3606</v>
      </c>
      <c r="M1292" s="7">
        <v>17689525483</v>
      </c>
      <c r="N1292" s="7">
        <v>3.96</v>
      </c>
      <c r="O1292" s="4" t="s">
        <v>20</v>
      </c>
      <c r="XEK1292"/>
    </row>
    <row r="1293" spans="1:16365">
      <c r="A1293" s="5">
        <v>1200605444932</v>
      </c>
      <c r="B1293" s="6">
        <v>45245</v>
      </c>
      <c r="C1293" s="7" t="s">
        <v>15</v>
      </c>
      <c r="D1293" s="7" t="s">
        <v>3577</v>
      </c>
      <c r="E1293" s="7">
        <v>11</v>
      </c>
      <c r="F1293" s="7" t="s">
        <v>3607</v>
      </c>
      <c r="G1293" s="7">
        <v>212.8</v>
      </c>
      <c r="H1293" s="7">
        <v>218.04</v>
      </c>
      <c r="I1293" s="7">
        <v>0</v>
      </c>
      <c r="J1293" s="7">
        <v>21.43</v>
      </c>
      <c r="K1293" s="7" t="s">
        <v>3579</v>
      </c>
      <c r="L1293" s="7" t="s">
        <v>3580</v>
      </c>
      <c r="M1293" s="7">
        <v>15337930682</v>
      </c>
      <c r="N1293" s="7">
        <v>21.43</v>
      </c>
      <c r="O1293" s="4" t="s">
        <v>20</v>
      </c>
      <c r="XEK1293"/>
    </row>
    <row r="1294" spans="1:16365">
      <c r="A1294" s="5">
        <v>1200605445232</v>
      </c>
      <c r="B1294" s="6">
        <v>45245</v>
      </c>
      <c r="C1294" s="7" t="s">
        <v>15</v>
      </c>
      <c r="D1294" s="7" t="s">
        <v>3599</v>
      </c>
      <c r="E1294" s="7">
        <v>5</v>
      </c>
      <c r="F1294" s="7" t="s">
        <v>3608</v>
      </c>
      <c r="G1294" s="7">
        <v>11.75</v>
      </c>
      <c r="H1294" s="7">
        <v>11.75</v>
      </c>
      <c r="I1294" s="7">
        <v>0</v>
      </c>
      <c r="J1294" s="7">
        <v>1.94</v>
      </c>
      <c r="K1294" s="7" t="s">
        <v>3601</v>
      </c>
      <c r="L1294" s="7" t="s">
        <v>1371</v>
      </c>
      <c r="M1294" s="7">
        <v>18708085001</v>
      </c>
      <c r="N1294" s="7">
        <v>1.94</v>
      </c>
      <c r="O1294" s="4" t="s">
        <v>20</v>
      </c>
      <c r="XEK1294"/>
    </row>
    <row r="1295" spans="1:16365">
      <c r="A1295" s="5">
        <v>1200605454532</v>
      </c>
      <c r="B1295" s="6">
        <v>45245</v>
      </c>
      <c r="C1295" s="7" t="s">
        <v>15</v>
      </c>
      <c r="D1295" s="7" t="s">
        <v>3577</v>
      </c>
      <c r="E1295" s="7">
        <v>11</v>
      </c>
      <c r="F1295" s="7" t="s">
        <v>3609</v>
      </c>
      <c r="G1295" s="7">
        <v>212.8</v>
      </c>
      <c r="H1295" s="7">
        <v>218.04</v>
      </c>
      <c r="I1295" s="7">
        <v>0</v>
      </c>
      <c r="J1295" s="7">
        <v>21.49</v>
      </c>
      <c r="K1295" s="7" t="s">
        <v>3579</v>
      </c>
      <c r="L1295" s="7" t="s">
        <v>3580</v>
      </c>
      <c r="M1295" s="7">
        <v>15337930682</v>
      </c>
      <c r="N1295" s="7">
        <v>21.49</v>
      </c>
      <c r="O1295" s="4" t="s">
        <v>20</v>
      </c>
      <c r="XEK1295"/>
    </row>
    <row r="1296" spans="1:16365">
      <c r="A1296" s="5">
        <v>1200605455432</v>
      </c>
      <c r="B1296" s="6">
        <v>45245</v>
      </c>
      <c r="C1296" s="7" t="s">
        <v>15</v>
      </c>
      <c r="D1296" s="7" t="s">
        <v>3599</v>
      </c>
      <c r="E1296" s="7">
        <v>5</v>
      </c>
      <c r="F1296" s="7" t="s">
        <v>3610</v>
      </c>
      <c r="G1296" s="7">
        <v>11.75</v>
      </c>
      <c r="H1296" s="7">
        <v>11.75</v>
      </c>
      <c r="I1296" s="7">
        <v>0</v>
      </c>
      <c r="J1296" s="7">
        <v>1.94</v>
      </c>
      <c r="K1296" s="7" t="s">
        <v>3601</v>
      </c>
      <c r="L1296" s="7" t="s">
        <v>1371</v>
      </c>
      <c r="M1296" s="7">
        <v>18708085001</v>
      </c>
      <c r="N1296" s="7">
        <v>1.94</v>
      </c>
      <c r="O1296" s="4" t="s">
        <v>20</v>
      </c>
      <c r="XEK1296"/>
    </row>
    <row r="1297" spans="1:16365">
      <c r="A1297" s="5">
        <v>1200605465632</v>
      </c>
      <c r="B1297" s="6">
        <v>45245</v>
      </c>
      <c r="C1297" s="7" t="s">
        <v>15</v>
      </c>
      <c r="D1297" s="7" t="s">
        <v>3599</v>
      </c>
      <c r="E1297" s="7">
        <v>5</v>
      </c>
      <c r="F1297" s="7" t="s">
        <v>3611</v>
      </c>
      <c r="G1297" s="7">
        <v>11.75</v>
      </c>
      <c r="H1297" s="7">
        <v>11.75</v>
      </c>
      <c r="I1297" s="7">
        <v>0</v>
      </c>
      <c r="J1297" s="7">
        <v>1.94</v>
      </c>
      <c r="K1297" s="7" t="s">
        <v>3601</v>
      </c>
      <c r="L1297" s="7" t="s">
        <v>1371</v>
      </c>
      <c r="M1297" s="7">
        <v>18708085001</v>
      </c>
      <c r="N1297" s="7">
        <v>1.94</v>
      </c>
      <c r="O1297" s="4" t="s">
        <v>20</v>
      </c>
      <c r="XEK1297"/>
    </row>
    <row r="1298" spans="1:16365">
      <c r="A1298" s="5">
        <v>1200605467332</v>
      </c>
      <c r="B1298" s="6">
        <v>45245</v>
      </c>
      <c r="C1298" s="7" t="s">
        <v>15</v>
      </c>
      <c r="D1298" s="7" t="s">
        <v>3577</v>
      </c>
      <c r="E1298" s="7">
        <v>11</v>
      </c>
      <c r="F1298" s="7" t="s">
        <v>3612</v>
      </c>
      <c r="G1298" s="7">
        <v>212.8</v>
      </c>
      <c r="H1298" s="7">
        <v>218.04</v>
      </c>
      <c r="I1298" s="7">
        <v>0</v>
      </c>
      <c r="J1298" s="7">
        <v>21.43</v>
      </c>
      <c r="K1298" s="7" t="s">
        <v>3579</v>
      </c>
      <c r="L1298" s="7" t="s">
        <v>3580</v>
      </c>
      <c r="M1298" s="7">
        <v>15337930682</v>
      </c>
      <c r="N1298" s="7">
        <v>21.43</v>
      </c>
      <c r="O1298" s="4" t="s">
        <v>20</v>
      </c>
      <c r="XEK1298"/>
    </row>
    <row r="1299" spans="1:16365">
      <c r="A1299" s="5">
        <v>1200605475832</v>
      </c>
      <c r="B1299" s="6">
        <v>45245</v>
      </c>
      <c r="C1299" s="7" t="s">
        <v>15</v>
      </c>
      <c r="D1299" s="7" t="s">
        <v>3599</v>
      </c>
      <c r="E1299" s="7">
        <v>5</v>
      </c>
      <c r="F1299" s="7" t="s">
        <v>3613</v>
      </c>
      <c r="G1299" s="7">
        <v>11.75</v>
      </c>
      <c r="H1299" s="7">
        <v>11.75</v>
      </c>
      <c r="I1299" s="7">
        <v>0</v>
      </c>
      <c r="J1299" s="7">
        <v>1.94</v>
      </c>
      <c r="K1299" s="7" t="s">
        <v>3601</v>
      </c>
      <c r="L1299" s="7" t="s">
        <v>1371</v>
      </c>
      <c r="M1299" s="7">
        <v>18708085001</v>
      </c>
      <c r="N1299" s="7">
        <v>1.94</v>
      </c>
      <c r="O1299" s="4" t="s">
        <v>20</v>
      </c>
      <c r="XEK1299"/>
    </row>
    <row r="1300" spans="1:16365">
      <c r="A1300" s="5">
        <v>1200605476132</v>
      </c>
      <c r="B1300" s="6">
        <v>45245</v>
      </c>
      <c r="C1300" s="7" t="s">
        <v>15</v>
      </c>
      <c r="D1300" s="7" t="s">
        <v>3577</v>
      </c>
      <c r="E1300" s="7">
        <v>11</v>
      </c>
      <c r="F1300" s="7" t="s">
        <v>3614</v>
      </c>
      <c r="G1300" s="7">
        <v>212.8</v>
      </c>
      <c r="H1300" s="7">
        <v>218.04</v>
      </c>
      <c r="I1300" s="7">
        <v>0</v>
      </c>
      <c r="J1300" s="7">
        <v>21.45</v>
      </c>
      <c r="K1300" s="7" t="s">
        <v>3579</v>
      </c>
      <c r="L1300" s="7" t="s">
        <v>3580</v>
      </c>
      <c r="M1300" s="7">
        <v>15337930682</v>
      </c>
      <c r="N1300" s="7">
        <v>21.45</v>
      </c>
      <c r="O1300" s="4" t="s">
        <v>20</v>
      </c>
      <c r="XEK1300"/>
    </row>
    <row r="1301" spans="1:16365">
      <c r="A1301" s="5">
        <v>1200605489432</v>
      </c>
      <c r="B1301" s="6">
        <v>45245</v>
      </c>
      <c r="C1301" s="7" t="s">
        <v>15</v>
      </c>
      <c r="D1301" s="7" t="s">
        <v>3615</v>
      </c>
      <c r="E1301" s="7">
        <v>1</v>
      </c>
      <c r="F1301" s="7" t="s">
        <v>3616</v>
      </c>
      <c r="G1301" s="7">
        <v>1</v>
      </c>
      <c r="H1301" s="7">
        <v>1.1</v>
      </c>
      <c r="I1301" s="7">
        <v>1</v>
      </c>
      <c r="J1301" s="7">
        <v>0.99</v>
      </c>
      <c r="K1301" s="7" t="s">
        <v>3617</v>
      </c>
      <c r="L1301" s="7" t="s">
        <v>3618</v>
      </c>
      <c r="M1301" s="7">
        <v>18798907136</v>
      </c>
      <c r="N1301" s="7">
        <v>0.99</v>
      </c>
      <c r="O1301" s="4" t="s">
        <v>20</v>
      </c>
      <c r="XEK1301"/>
    </row>
    <row r="1302" spans="1:16365">
      <c r="A1302" s="5">
        <v>1200605490332</v>
      </c>
      <c r="B1302" s="6">
        <v>45245</v>
      </c>
      <c r="C1302" s="7" t="s">
        <v>15</v>
      </c>
      <c r="D1302" s="7" t="s">
        <v>3577</v>
      </c>
      <c r="E1302" s="7">
        <v>11</v>
      </c>
      <c r="F1302" s="7" t="s">
        <v>3619</v>
      </c>
      <c r="G1302" s="7">
        <v>212.8</v>
      </c>
      <c r="H1302" s="7">
        <v>218.04</v>
      </c>
      <c r="I1302" s="7">
        <v>0</v>
      </c>
      <c r="J1302" s="7">
        <v>21.45</v>
      </c>
      <c r="K1302" s="7" t="s">
        <v>3579</v>
      </c>
      <c r="L1302" s="7" t="s">
        <v>3580</v>
      </c>
      <c r="M1302" s="7">
        <v>15337930682</v>
      </c>
      <c r="N1302" s="7">
        <v>21.45</v>
      </c>
      <c r="O1302" s="4" t="s">
        <v>20</v>
      </c>
      <c r="XEK1302"/>
    </row>
    <row r="1303" spans="1:16365">
      <c r="A1303" s="5">
        <v>1200605492532</v>
      </c>
      <c r="B1303" s="6">
        <v>45245</v>
      </c>
      <c r="C1303" s="7" t="s">
        <v>15</v>
      </c>
      <c r="D1303" s="7" t="s">
        <v>3620</v>
      </c>
      <c r="E1303" s="7">
        <v>1</v>
      </c>
      <c r="F1303" s="7" t="s">
        <v>3621</v>
      </c>
      <c r="G1303" s="7">
        <v>0.45</v>
      </c>
      <c r="H1303" s="7">
        <v>0.451</v>
      </c>
      <c r="I1303" s="7">
        <v>0</v>
      </c>
      <c r="J1303" s="7">
        <v>0.45</v>
      </c>
      <c r="K1303" s="7" t="s">
        <v>990</v>
      </c>
      <c r="L1303" s="7" t="s">
        <v>3622</v>
      </c>
      <c r="M1303" s="7">
        <v>18489100658</v>
      </c>
      <c r="N1303" s="7">
        <v>0.45</v>
      </c>
      <c r="O1303" s="4" t="s">
        <v>20</v>
      </c>
      <c r="XEK1303"/>
    </row>
    <row r="1304" spans="1:16365">
      <c r="A1304" s="5">
        <v>1200605501632</v>
      </c>
      <c r="B1304" s="6">
        <v>45245</v>
      </c>
      <c r="C1304" s="7" t="s">
        <v>15</v>
      </c>
      <c r="D1304" s="7" t="s">
        <v>3623</v>
      </c>
      <c r="E1304" s="7">
        <v>1</v>
      </c>
      <c r="F1304" s="7" t="s">
        <v>3624</v>
      </c>
      <c r="G1304" s="7">
        <v>2.55</v>
      </c>
      <c r="H1304" s="7">
        <v>2.92</v>
      </c>
      <c r="I1304" s="7">
        <v>0</v>
      </c>
      <c r="J1304" s="7">
        <v>2.92</v>
      </c>
      <c r="K1304" s="7" t="s">
        <v>3625</v>
      </c>
      <c r="L1304" s="7" t="s">
        <v>3626</v>
      </c>
      <c r="M1304" s="7">
        <v>18981174016</v>
      </c>
      <c r="N1304" s="7">
        <v>2.92</v>
      </c>
      <c r="O1304" s="4" t="s">
        <v>20</v>
      </c>
      <c r="XEK1304"/>
    </row>
    <row r="1305" spans="1:16365">
      <c r="A1305" s="5">
        <v>1200605503332</v>
      </c>
      <c r="B1305" s="6">
        <v>45245</v>
      </c>
      <c r="C1305" s="7" t="s">
        <v>15</v>
      </c>
      <c r="D1305" s="7" t="s">
        <v>3627</v>
      </c>
      <c r="E1305" s="7">
        <v>1</v>
      </c>
      <c r="F1305" s="7" t="s">
        <v>3628</v>
      </c>
      <c r="G1305" s="7">
        <v>1.06</v>
      </c>
      <c r="H1305" s="7">
        <v>1.06</v>
      </c>
      <c r="I1305" s="7">
        <v>0</v>
      </c>
      <c r="J1305" s="7">
        <v>0.95</v>
      </c>
      <c r="K1305" s="7" t="s">
        <v>990</v>
      </c>
      <c r="L1305" s="7" t="s">
        <v>3622</v>
      </c>
      <c r="M1305" s="7">
        <v>18489100658</v>
      </c>
      <c r="N1305" s="7">
        <v>0.95</v>
      </c>
      <c r="O1305" s="4" t="s">
        <v>20</v>
      </c>
      <c r="XEK1305"/>
    </row>
    <row r="1306" spans="1:16365">
      <c r="A1306" s="5">
        <v>1200605511832</v>
      </c>
      <c r="B1306" s="6">
        <v>45245</v>
      </c>
      <c r="C1306" s="7" t="s">
        <v>15</v>
      </c>
      <c r="D1306" s="7" t="s">
        <v>3629</v>
      </c>
      <c r="E1306" s="7">
        <v>2</v>
      </c>
      <c r="F1306" s="7" t="s">
        <v>3630</v>
      </c>
      <c r="G1306" s="7">
        <v>6.15</v>
      </c>
      <c r="H1306" s="7">
        <v>9.45</v>
      </c>
      <c r="I1306" s="7">
        <v>0</v>
      </c>
      <c r="J1306" s="7">
        <v>0.56</v>
      </c>
      <c r="K1306" s="7" t="s">
        <v>3631</v>
      </c>
      <c r="L1306" s="7" t="s">
        <v>3632</v>
      </c>
      <c r="M1306" s="7">
        <v>13452716114</v>
      </c>
      <c r="N1306" s="7">
        <v>0.56</v>
      </c>
      <c r="O1306" s="4" t="s">
        <v>20</v>
      </c>
      <c r="XEK1306"/>
    </row>
    <row r="1307" spans="1:16365">
      <c r="A1307" s="5">
        <v>1200605516632</v>
      </c>
      <c r="B1307" s="6">
        <v>45245</v>
      </c>
      <c r="C1307" s="7" t="s">
        <v>15</v>
      </c>
      <c r="D1307" s="7" t="s">
        <v>3633</v>
      </c>
      <c r="E1307" s="7">
        <v>1</v>
      </c>
      <c r="F1307" s="7" t="s">
        <v>3634</v>
      </c>
      <c r="G1307" s="7">
        <v>1</v>
      </c>
      <c r="H1307" s="7">
        <v>1.054</v>
      </c>
      <c r="I1307" s="7">
        <v>1</v>
      </c>
      <c r="J1307" s="7">
        <v>0.944</v>
      </c>
      <c r="K1307" s="7" t="s">
        <v>3635</v>
      </c>
      <c r="L1307" s="7" t="s">
        <v>3636</v>
      </c>
      <c r="M1307" s="7">
        <v>18382939005</v>
      </c>
      <c r="N1307" s="7">
        <v>0.944</v>
      </c>
      <c r="O1307" s="4" t="s">
        <v>20</v>
      </c>
      <c r="XEK1307"/>
    </row>
    <row r="1308" spans="1:16365">
      <c r="A1308" s="5">
        <v>1200605521032</v>
      </c>
      <c r="B1308" s="6">
        <v>45245</v>
      </c>
      <c r="C1308" s="7" t="s">
        <v>15</v>
      </c>
      <c r="D1308" s="7" t="s">
        <v>3637</v>
      </c>
      <c r="E1308" s="7">
        <v>2</v>
      </c>
      <c r="F1308" s="7" t="s">
        <v>3638</v>
      </c>
      <c r="G1308" s="7">
        <v>8.04</v>
      </c>
      <c r="H1308" s="7">
        <v>0</v>
      </c>
      <c r="I1308" s="7">
        <v>0</v>
      </c>
      <c r="J1308" s="7">
        <v>0.5</v>
      </c>
      <c r="K1308" s="7" t="s">
        <v>3631</v>
      </c>
      <c r="L1308" s="7" t="s">
        <v>3632</v>
      </c>
      <c r="M1308" s="7">
        <v>13452716114</v>
      </c>
      <c r="N1308" s="7">
        <v>0.5</v>
      </c>
      <c r="O1308" s="4" t="s">
        <v>20</v>
      </c>
      <c r="XEK1308"/>
    </row>
    <row r="1309" spans="1:16365">
      <c r="A1309" s="5">
        <v>1200605526832</v>
      </c>
      <c r="B1309" s="6">
        <v>45245</v>
      </c>
      <c r="C1309" s="7" t="s">
        <v>15</v>
      </c>
      <c r="D1309" s="7" t="s">
        <v>3639</v>
      </c>
      <c r="E1309" s="7">
        <v>1</v>
      </c>
      <c r="F1309" s="7" t="s">
        <v>3640</v>
      </c>
      <c r="G1309" s="7">
        <v>3</v>
      </c>
      <c r="H1309" s="7">
        <v>3</v>
      </c>
      <c r="I1309" s="7">
        <v>0</v>
      </c>
      <c r="J1309" s="7">
        <v>3</v>
      </c>
      <c r="K1309" s="7" t="s">
        <v>3641</v>
      </c>
      <c r="L1309" s="7" t="s">
        <v>3642</v>
      </c>
      <c r="M1309" s="7">
        <v>14785818909</v>
      </c>
      <c r="N1309" s="7">
        <v>3</v>
      </c>
      <c r="O1309" s="4" t="s">
        <v>20</v>
      </c>
      <c r="XEK1309"/>
    </row>
    <row r="1310" spans="1:16365">
      <c r="A1310" s="5">
        <v>1200605530832</v>
      </c>
      <c r="B1310" s="6">
        <v>45245</v>
      </c>
      <c r="C1310" s="7" t="s">
        <v>15</v>
      </c>
      <c r="D1310" s="7" t="s">
        <v>3637</v>
      </c>
      <c r="E1310" s="7">
        <v>2</v>
      </c>
      <c r="F1310" s="7" t="s">
        <v>3643</v>
      </c>
      <c r="G1310" s="7">
        <v>8.04</v>
      </c>
      <c r="H1310" s="7">
        <v>0</v>
      </c>
      <c r="I1310" s="7">
        <v>0</v>
      </c>
      <c r="J1310" s="7">
        <v>3.91</v>
      </c>
      <c r="K1310" s="7" t="s">
        <v>3631</v>
      </c>
      <c r="L1310" s="7" t="s">
        <v>3632</v>
      </c>
      <c r="M1310" s="7">
        <v>13452716114</v>
      </c>
      <c r="N1310" s="7">
        <v>3.91</v>
      </c>
      <c r="O1310" s="4" t="s">
        <v>20</v>
      </c>
      <c r="XEK1310"/>
    </row>
    <row r="1311" spans="1:16365">
      <c r="A1311" s="5">
        <v>1200605534232</v>
      </c>
      <c r="B1311" s="6">
        <v>45245</v>
      </c>
      <c r="C1311" s="7" t="s">
        <v>15</v>
      </c>
      <c r="D1311" s="7" t="s">
        <v>3644</v>
      </c>
      <c r="E1311" s="7">
        <v>1</v>
      </c>
      <c r="F1311" s="7" t="s">
        <v>3645</v>
      </c>
      <c r="G1311" s="7">
        <v>3.25</v>
      </c>
      <c r="H1311" s="7">
        <v>3.25</v>
      </c>
      <c r="I1311" s="7">
        <v>3.25</v>
      </c>
      <c r="J1311" s="7">
        <v>2.94</v>
      </c>
      <c r="K1311" s="7" t="s">
        <v>3646</v>
      </c>
      <c r="L1311" s="7" t="s">
        <v>1256</v>
      </c>
      <c r="M1311" s="7">
        <v>15738520132</v>
      </c>
      <c r="N1311" s="7">
        <v>2.94</v>
      </c>
      <c r="O1311" s="4" t="s">
        <v>20</v>
      </c>
      <c r="XEK1311"/>
    </row>
    <row r="1312" spans="1:16365">
      <c r="A1312" s="5">
        <v>1200605541332</v>
      </c>
      <c r="B1312" s="6">
        <v>45245</v>
      </c>
      <c r="C1312" s="7" t="s">
        <v>15</v>
      </c>
      <c r="D1312" s="7" t="s">
        <v>3629</v>
      </c>
      <c r="E1312" s="7">
        <v>2</v>
      </c>
      <c r="F1312" s="7" t="s">
        <v>3647</v>
      </c>
      <c r="G1312" s="7">
        <v>6.15</v>
      </c>
      <c r="H1312" s="7">
        <v>9.45</v>
      </c>
      <c r="I1312" s="7">
        <v>0</v>
      </c>
      <c r="J1312" s="7">
        <v>2.965</v>
      </c>
      <c r="K1312" s="7" t="s">
        <v>3631</v>
      </c>
      <c r="L1312" s="7" t="s">
        <v>3632</v>
      </c>
      <c r="M1312" s="7">
        <v>13452716114</v>
      </c>
      <c r="N1312" s="7">
        <v>2.965</v>
      </c>
      <c r="O1312" s="4" t="s">
        <v>20</v>
      </c>
      <c r="XEK1312"/>
    </row>
    <row r="1313" spans="1:16365">
      <c r="A1313" s="5">
        <v>1200605552932</v>
      </c>
      <c r="B1313" s="6">
        <v>45245</v>
      </c>
      <c r="C1313" s="7" t="s">
        <v>15</v>
      </c>
      <c r="D1313" s="7" t="s">
        <v>3648</v>
      </c>
      <c r="E1313" s="7">
        <v>1</v>
      </c>
      <c r="F1313" s="7" t="s">
        <v>3649</v>
      </c>
      <c r="G1313" s="7">
        <v>16.96</v>
      </c>
      <c r="H1313" s="7">
        <v>16.96</v>
      </c>
      <c r="I1313" s="7">
        <v>0</v>
      </c>
      <c r="J1313" s="7">
        <v>16.96</v>
      </c>
      <c r="K1313" s="7" t="s">
        <v>3650</v>
      </c>
      <c r="L1313" s="7" t="s">
        <v>3651</v>
      </c>
      <c r="M1313" s="7">
        <v>18822188577</v>
      </c>
      <c r="N1313" s="7">
        <v>16.96</v>
      </c>
      <c r="O1313" s="4" t="s">
        <v>20</v>
      </c>
      <c r="XEK1313"/>
    </row>
    <row r="1314" spans="1:16365">
      <c r="A1314" s="5">
        <v>1200605555032</v>
      </c>
      <c r="B1314" s="6">
        <v>45245</v>
      </c>
      <c r="C1314" s="7" t="s">
        <v>15</v>
      </c>
      <c r="D1314" s="7" t="s">
        <v>3652</v>
      </c>
      <c r="E1314" s="7">
        <v>1</v>
      </c>
      <c r="F1314" s="7" t="s">
        <v>3653</v>
      </c>
      <c r="G1314" s="7">
        <v>1.16</v>
      </c>
      <c r="H1314" s="7">
        <v>0</v>
      </c>
      <c r="I1314" s="7">
        <v>1</v>
      </c>
      <c r="J1314" s="7">
        <v>0.95</v>
      </c>
      <c r="K1314" s="7" t="s">
        <v>3654</v>
      </c>
      <c r="L1314" s="7" t="s">
        <v>3655</v>
      </c>
      <c r="M1314" s="7">
        <v>19809892888</v>
      </c>
      <c r="N1314" s="7">
        <v>0.95</v>
      </c>
      <c r="O1314" s="4" t="s">
        <v>20</v>
      </c>
      <c r="XEK1314"/>
    </row>
    <row r="1315" spans="1:16365">
      <c r="A1315" s="5">
        <v>1200605557732</v>
      </c>
      <c r="B1315" s="6">
        <v>45245</v>
      </c>
      <c r="C1315" s="7" t="s">
        <v>15</v>
      </c>
      <c r="D1315" s="7" t="s">
        <v>3656</v>
      </c>
      <c r="E1315" s="7">
        <v>2</v>
      </c>
      <c r="F1315" s="7" t="s">
        <v>3657</v>
      </c>
      <c r="G1315" s="7">
        <v>7.312</v>
      </c>
      <c r="H1315" s="7">
        <v>7.312</v>
      </c>
      <c r="I1315" s="7">
        <v>0</v>
      </c>
      <c r="J1315" s="7">
        <v>0.26</v>
      </c>
      <c r="K1315" s="7" t="s">
        <v>3658</v>
      </c>
      <c r="L1315" s="7" t="s">
        <v>3659</v>
      </c>
      <c r="M1315" s="7">
        <v>18298148200</v>
      </c>
      <c r="N1315" s="7">
        <v>0.26</v>
      </c>
      <c r="O1315" s="4" t="s">
        <v>20</v>
      </c>
      <c r="XEK1315"/>
    </row>
    <row r="1316" spans="1:16365">
      <c r="A1316" s="5">
        <v>1200605561732</v>
      </c>
      <c r="B1316" s="6">
        <v>45245</v>
      </c>
      <c r="C1316" s="7" t="s">
        <v>15</v>
      </c>
      <c r="D1316" s="7" t="s">
        <v>3660</v>
      </c>
      <c r="E1316" s="7">
        <v>1</v>
      </c>
      <c r="F1316" s="7" t="s">
        <v>3661</v>
      </c>
      <c r="G1316" s="7">
        <v>1</v>
      </c>
      <c r="H1316" s="7">
        <v>1</v>
      </c>
      <c r="I1316" s="7">
        <v>1</v>
      </c>
      <c r="J1316" s="7">
        <v>1</v>
      </c>
      <c r="K1316" s="7" t="s">
        <v>3662</v>
      </c>
      <c r="L1316" s="7" t="s">
        <v>3663</v>
      </c>
      <c r="M1316" s="7">
        <v>13889047375</v>
      </c>
      <c r="N1316" s="7">
        <v>1</v>
      </c>
      <c r="O1316" s="4" t="s">
        <v>20</v>
      </c>
      <c r="XEK1316"/>
    </row>
    <row r="1317" spans="1:16365">
      <c r="A1317" s="5">
        <v>1200605563432</v>
      </c>
      <c r="B1317" s="6">
        <v>45245</v>
      </c>
      <c r="C1317" s="7" t="s">
        <v>15</v>
      </c>
      <c r="D1317" s="7" t="s">
        <v>3664</v>
      </c>
      <c r="E1317" s="7">
        <v>1</v>
      </c>
      <c r="F1317" s="7" t="s">
        <v>3665</v>
      </c>
      <c r="G1317" s="7">
        <v>0.7</v>
      </c>
      <c r="H1317" s="7">
        <v>0.7</v>
      </c>
      <c r="I1317" s="7">
        <v>0.7</v>
      </c>
      <c r="J1317" s="7">
        <v>0.7</v>
      </c>
      <c r="K1317" s="7" t="s">
        <v>1255</v>
      </c>
      <c r="L1317" s="7" t="s">
        <v>1256</v>
      </c>
      <c r="M1317" s="7">
        <v>15279979343</v>
      </c>
      <c r="N1317" s="7">
        <v>0.7</v>
      </c>
      <c r="O1317" s="4" t="s">
        <v>20</v>
      </c>
      <c r="XEK1317"/>
    </row>
    <row r="1318" spans="1:16365">
      <c r="A1318" s="5">
        <v>1200605569632</v>
      </c>
      <c r="B1318" s="6">
        <v>45245</v>
      </c>
      <c r="C1318" s="7" t="s">
        <v>15</v>
      </c>
      <c r="D1318" s="7" t="s">
        <v>3666</v>
      </c>
      <c r="E1318" s="7">
        <v>2</v>
      </c>
      <c r="F1318" s="7" t="s">
        <v>3667</v>
      </c>
      <c r="G1318" s="7">
        <v>19.86</v>
      </c>
      <c r="H1318" s="7">
        <v>19.86</v>
      </c>
      <c r="I1318" s="7">
        <v>0</v>
      </c>
      <c r="J1318" s="7">
        <v>9.93</v>
      </c>
      <c r="K1318" s="7" t="s">
        <v>3658</v>
      </c>
      <c r="L1318" s="7" t="s">
        <v>3659</v>
      </c>
      <c r="M1318" s="7">
        <v>18298148200</v>
      </c>
      <c r="N1318" s="7">
        <v>9.93</v>
      </c>
      <c r="O1318" s="4" t="s">
        <v>20</v>
      </c>
      <c r="XEK1318"/>
    </row>
    <row r="1319" spans="1:16365">
      <c r="A1319" s="5">
        <v>1200605580732</v>
      </c>
      <c r="B1319" s="6">
        <v>45245</v>
      </c>
      <c r="C1319" s="7" t="s">
        <v>15</v>
      </c>
      <c r="D1319" s="7" t="s">
        <v>3668</v>
      </c>
      <c r="E1319" s="7">
        <v>3</v>
      </c>
      <c r="F1319" s="7" t="s">
        <v>3669</v>
      </c>
      <c r="G1319" s="7">
        <v>2.96</v>
      </c>
      <c r="H1319" s="7">
        <v>2.96</v>
      </c>
      <c r="I1319" s="7">
        <v>0.33</v>
      </c>
      <c r="J1319" s="7">
        <v>0.986666666666667</v>
      </c>
      <c r="K1319" s="7" t="s">
        <v>3670</v>
      </c>
      <c r="L1319" s="7" t="s">
        <v>3671</v>
      </c>
      <c r="M1319" s="7">
        <v>17585210285</v>
      </c>
      <c r="N1319" s="7">
        <v>0.986666666666667</v>
      </c>
      <c r="O1319" s="4" t="s">
        <v>20</v>
      </c>
      <c r="XEK1319"/>
    </row>
    <row r="1320" spans="1:15">
      <c r="A1320" s="5">
        <v>1200605582432</v>
      </c>
      <c r="B1320" s="6">
        <v>45245</v>
      </c>
      <c r="C1320" s="7" t="s">
        <v>15</v>
      </c>
      <c r="D1320" s="7" t="s">
        <v>3672</v>
      </c>
      <c r="E1320" s="7">
        <v>1</v>
      </c>
      <c r="F1320" s="7" t="s">
        <v>3673</v>
      </c>
      <c r="G1320" s="7">
        <v>10.78</v>
      </c>
      <c r="H1320" s="7">
        <v>10.78</v>
      </c>
      <c r="I1320" s="7">
        <v>0</v>
      </c>
      <c r="J1320" s="7">
        <v>10.47</v>
      </c>
      <c r="K1320" s="7" t="s">
        <v>3658</v>
      </c>
      <c r="L1320" s="7" t="s">
        <v>3659</v>
      </c>
      <c r="M1320" s="7">
        <v>18298148200</v>
      </c>
      <c r="N1320" s="7">
        <v>10.47</v>
      </c>
      <c r="O1320" s="4" t="s">
        <v>20</v>
      </c>
    </row>
    <row r="1321" spans="1:15">
      <c r="A1321" s="5">
        <v>1200605585532</v>
      </c>
      <c r="B1321" s="6">
        <v>45245</v>
      </c>
      <c r="C1321" s="7" t="s">
        <v>15</v>
      </c>
      <c r="D1321" s="7" t="s">
        <v>3674</v>
      </c>
      <c r="E1321" s="7">
        <v>1</v>
      </c>
      <c r="F1321" s="7" t="s">
        <v>3675</v>
      </c>
      <c r="G1321" s="7">
        <v>0.99</v>
      </c>
      <c r="H1321" s="7">
        <v>0.99</v>
      </c>
      <c r="I1321" s="7">
        <v>0</v>
      </c>
      <c r="J1321" s="7">
        <v>0.99</v>
      </c>
      <c r="K1321" s="7" t="s">
        <v>3670</v>
      </c>
      <c r="L1321" s="7" t="s">
        <v>3671</v>
      </c>
      <c r="M1321" s="7">
        <v>17585210285</v>
      </c>
      <c r="N1321" s="7">
        <v>0.99</v>
      </c>
      <c r="O1321" s="4" t="s">
        <v>20</v>
      </c>
    </row>
    <row r="1322" spans="1:15">
      <c r="A1322" s="5">
        <v>1200605590932</v>
      </c>
      <c r="B1322" s="6">
        <v>45245</v>
      </c>
      <c r="C1322" s="7" t="s">
        <v>15</v>
      </c>
      <c r="D1322" s="7" t="s">
        <v>3676</v>
      </c>
      <c r="E1322" s="7">
        <v>1</v>
      </c>
      <c r="F1322" s="7" t="s">
        <v>3677</v>
      </c>
      <c r="G1322" s="7">
        <v>9.88</v>
      </c>
      <c r="H1322" s="7">
        <v>9.88</v>
      </c>
      <c r="I1322" s="7">
        <v>0</v>
      </c>
      <c r="J1322" s="7">
        <v>9.47</v>
      </c>
      <c r="K1322" s="7" t="s">
        <v>3658</v>
      </c>
      <c r="L1322" s="7" t="s">
        <v>3659</v>
      </c>
      <c r="M1322" s="7">
        <v>18298148200</v>
      </c>
      <c r="N1322" s="7">
        <v>9.47</v>
      </c>
      <c r="O1322" s="4" t="s">
        <v>20</v>
      </c>
    </row>
    <row r="1323" spans="1:15">
      <c r="A1323" s="5">
        <v>1200605595732</v>
      </c>
      <c r="B1323" s="6">
        <v>45245</v>
      </c>
      <c r="C1323" s="7" t="s">
        <v>15</v>
      </c>
      <c r="D1323" s="7" t="s">
        <v>3668</v>
      </c>
      <c r="E1323" s="7">
        <v>3</v>
      </c>
      <c r="F1323" s="7" t="s">
        <v>3678</v>
      </c>
      <c r="G1323" s="7">
        <v>2.96</v>
      </c>
      <c r="H1323" s="7">
        <v>2.96</v>
      </c>
      <c r="I1323" s="7">
        <v>1.47</v>
      </c>
      <c r="J1323" s="7">
        <v>0.986666666666667</v>
      </c>
      <c r="K1323" s="7" t="s">
        <v>3670</v>
      </c>
      <c r="L1323" s="7" t="s">
        <v>3671</v>
      </c>
      <c r="M1323" s="7">
        <v>17585210285</v>
      </c>
      <c r="N1323" s="7">
        <v>0.986666666666667</v>
      </c>
      <c r="O1323" s="4" t="s">
        <v>20</v>
      </c>
    </row>
    <row r="1324" spans="1:15">
      <c r="A1324" s="5">
        <v>1200605600832</v>
      </c>
      <c r="B1324" s="6">
        <v>45245</v>
      </c>
      <c r="C1324" s="7" t="s">
        <v>15</v>
      </c>
      <c r="D1324" s="7" t="s">
        <v>3666</v>
      </c>
      <c r="E1324" s="7">
        <v>2</v>
      </c>
      <c r="F1324" s="7" t="s">
        <v>3679</v>
      </c>
      <c r="G1324" s="7">
        <v>19.86</v>
      </c>
      <c r="H1324" s="7">
        <v>19.86</v>
      </c>
      <c r="I1324" s="7">
        <v>0</v>
      </c>
      <c r="J1324" s="7">
        <v>9.93</v>
      </c>
      <c r="K1324" s="7" t="s">
        <v>3658</v>
      </c>
      <c r="L1324" s="7" t="s">
        <v>3659</v>
      </c>
      <c r="M1324" s="7">
        <v>18298148200</v>
      </c>
      <c r="N1324" s="7">
        <v>9.93</v>
      </c>
      <c r="O1324" s="4" t="s">
        <v>20</v>
      </c>
    </row>
    <row r="1325" spans="1:15">
      <c r="A1325" s="5">
        <v>1200605608732</v>
      </c>
      <c r="B1325" s="6">
        <v>45245</v>
      </c>
      <c r="C1325" s="7" t="s">
        <v>15</v>
      </c>
      <c r="D1325" s="7" t="s">
        <v>3668</v>
      </c>
      <c r="E1325" s="7">
        <v>3</v>
      </c>
      <c r="F1325" s="7" t="s">
        <v>3680</v>
      </c>
      <c r="G1325" s="7">
        <v>2.96</v>
      </c>
      <c r="H1325" s="7">
        <v>2.96</v>
      </c>
      <c r="I1325" s="7">
        <v>1.16</v>
      </c>
      <c r="J1325" s="7">
        <v>0.986666666666667</v>
      </c>
      <c r="K1325" s="7" t="s">
        <v>3670</v>
      </c>
      <c r="L1325" s="7" t="s">
        <v>3671</v>
      </c>
      <c r="M1325" s="7">
        <v>17585210285</v>
      </c>
      <c r="N1325" s="7">
        <v>0.986666666666667</v>
      </c>
      <c r="O1325" s="4" t="s">
        <v>20</v>
      </c>
    </row>
    <row r="1326" spans="1:15">
      <c r="A1326" s="5">
        <v>1200605610032</v>
      </c>
      <c r="B1326" s="6">
        <v>45245</v>
      </c>
      <c r="C1326" s="7" t="s">
        <v>15</v>
      </c>
      <c r="D1326" s="7" t="s">
        <v>3681</v>
      </c>
      <c r="E1326" s="7">
        <v>1</v>
      </c>
      <c r="F1326" s="7" t="s">
        <v>3682</v>
      </c>
      <c r="G1326" s="7">
        <v>6.94</v>
      </c>
      <c r="H1326" s="7">
        <v>6.94</v>
      </c>
      <c r="I1326" s="7">
        <v>0</v>
      </c>
      <c r="J1326" s="7">
        <v>6.94</v>
      </c>
      <c r="K1326" s="7" t="s">
        <v>3658</v>
      </c>
      <c r="L1326" s="7" t="s">
        <v>3659</v>
      </c>
      <c r="M1326" s="7">
        <v>18298148200</v>
      </c>
      <c r="N1326" s="7">
        <v>6.94</v>
      </c>
      <c r="O1326" s="4" t="s">
        <v>20</v>
      </c>
    </row>
    <row r="1327" spans="1:15">
      <c r="A1327" s="5">
        <v>1200605618932</v>
      </c>
      <c r="B1327" s="6">
        <v>45245</v>
      </c>
      <c r="C1327" s="7" t="s">
        <v>15</v>
      </c>
      <c r="D1327" s="7" t="s">
        <v>3683</v>
      </c>
      <c r="E1327" s="7">
        <v>1</v>
      </c>
      <c r="F1327" s="7" t="s">
        <v>3684</v>
      </c>
      <c r="G1327" s="7">
        <v>0.524</v>
      </c>
      <c r="H1327" s="7">
        <v>0.524</v>
      </c>
      <c r="I1327" s="7">
        <v>0.524</v>
      </c>
      <c r="J1327" s="7">
        <v>0.524</v>
      </c>
      <c r="K1327" s="7" t="s">
        <v>3685</v>
      </c>
      <c r="L1327" s="7" t="s">
        <v>3686</v>
      </c>
      <c r="M1327" s="7">
        <v>13975720688</v>
      </c>
      <c r="N1327" s="7">
        <v>0.524</v>
      </c>
      <c r="O1327" s="4" t="s">
        <v>20</v>
      </c>
    </row>
    <row r="1328" spans="1:15">
      <c r="A1328" s="5">
        <v>1200605619232</v>
      </c>
      <c r="B1328" s="6">
        <v>45245</v>
      </c>
      <c r="C1328" s="7" t="s">
        <v>15</v>
      </c>
      <c r="D1328" s="7" t="s">
        <v>3687</v>
      </c>
      <c r="E1328" s="7">
        <v>1</v>
      </c>
      <c r="F1328" s="7" t="s">
        <v>3688</v>
      </c>
      <c r="G1328" s="7">
        <v>7.93</v>
      </c>
      <c r="H1328" s="7">
        <v>7.93</v>
      </c>
      <c r="I1328" s="7">
        <v>0</v>
      </c>
      <c r="J1328" s="7">
        <v>7.93</v>
      </c>
      <c r="K1328" s="7" t="s">
        <v>3658</v>
      </c>
      <c r="L1328" s="7" t="s">
        <v>3659</v>
      </c>
      <c r="M1328" s="7">
        <v>18298148200</v>
      </c>
      <c r="N1328" s="7">
        <v>7.93</v>
      </c>
      <c r="O1328" s="4" t="s">
        <v>20</v>
      </c>
    </row>
    <row r="1329" spans="1:15">
      <c r="A1329" s="5">
        <v>1200605628532</v>
      </c>
      <c r="B1329" s="6">
        <v>45245</v>
      </c>
      <c r="C1329" s="7" t="s">
        <v>15</v>
      </c>
      <c r="D1329" s="7" t="s">
        <v>3689</v>
      </c>
      <c r="E1329" s="7">
        <v>1</v>
      </c>
      <c r="F1329" s="7" t="s">
        <v>3690</v>
      </c>
      <c r="G1329" s="7">
        <v>0.12</v>
      </c>
      <c r="H1329" s="7">
        <v>0.128</v>
      </c>
      <c r="I1329" s="7">
        <v>0</v>
      </c>
      <c r="J1329" s="7">
        <v>0.12</v>
      </c>
      <c r="K1329" s="7" t="s">
        <v>3691</v>
      </c>
      <c r="L1329" s="7" t="s">
        <v>628</v>
      </c>
      <c r="M1329" s="7">
        <v>16684919532</v>
      </c>
      <c r="N1329" s="7">
        <v>0.12</v>
      </c>
      <c r="O1329" s="4" t="s">
        <v>20</v>
      </c>
    </row>
    <row r="1330" spans="1:15">
      <c r="A1330" s="5">
        <v>1200605638232</v>
      </c>
      <c r="B1330" s="6">
        <v>45245</v>
      </c>
      <c r="C1330" s="7" t="s">
        <v>15</v>
      </c>
      <c r="D1330" s="7" t="s">
        <v>3692</v>
      </c>
      <c r="E1330" s="7">
        <v>2</v>
      </c>
      <c r="F1330" s="7" t="s">
        <v>3693</v>
      </c>
      <c r="G1330" s="7">
        <v>4.765</v>
      </c>
      <c r="H1330" s="7">
        <v>4.73</v>
      </c>
      <c r="I1330" s="7">
        <v>0</v>
      </c>
      <c r="J1330" s="7">
        <v>1.9725</v>
      </c>
      <c r="K1330" s="7" t="s">
        <v>3694</v>
      </c>
      <c r="L1330" s="7" t="s">
        <v>3695</v>
      </c>
      <c r="M1330" s="7">
        <v>17674094500</v>
      </c>
      <c r="N1330" s="7">
        <v>1.9725</v>
      </c>
      <c r="O1330" s="4" t="s">
        <v>20</v>
      </c>
    </row>
    <row r="1331" spans="1:15">
      <c r="A1331" s="5">
        <v>1200605639632</v>
      </c>
      <c r="B1331" s="6">
        <v>45245</v>
      </c>
      <c r="C1331" s="7" t="s">
        <v>15</v>
      </c>
      <c r="D1331" s="7" t="s">
        <v>3696</v>
      </c>
      <c r="E1331" s="7">
        <v>1</v>
      </c>
      <c r="F1331" s="7" t="s">
        <v>3697</v>
      </c>
      <c r="G1331" s="7">
        <v>1.42</v>
      </c>
      <c r="H1331" s="7">
        <v>1.42</v>
      </c>
      <c r="I1331" s="7">
        <v>0</v>
      </c>
      <c r="J1331" s="7">
        <v>1.42</v>
      </c>
      <c r="K1331" s="7" t="s">
        <v>627</v>
      </c>
      <c r="L1331" s="7" t="s">
        <v>628</v>
      </c>
      <c r="M1331" s="7">
        <v>15687836122</v>
      </c>
      <c r="N1331" s="7">
        <v>1.42</v>
      </c>
      <c r="O1331" s="4" t="s">
        <v>20</v>
      </c>
    </row>
    <row r="1332" spans="1:15">
      <c r="A1332" s="5">
        <v>1200605648432</v>
      </c>
      <c r="B1332" s="6">
        <v>45245</v>
      </c>
      <c r="C1332" s="7" t="s">
        <v>15</v>
      </c>
      <c r="D1332" s="7" t="s">
        <v>3698</v>
      </c>
      <c r="E1332" s="7">
        <v>1</v>
      </c>
      <c r="F1332" s="7" t="s">
        <v>3699</v>
      </c>
      <c r="G1332" s="7">
        <v>1.05</v>
      </c>
      <c r="H1332" s="7">
        <v>1.05</v>
      </c>
      <c r="I1332" s="7">
        <v>0</v>
      </c>
      <c r="J1332" s="7">
        <v>0.94</v>
      </c>
      <c r="K1332" s="7" t="s">
        <v>3700</v>
      </c>
      <c r="L1332" s="7" t="s">
        <v>835</v>
      </c>
      <c r="M1332" s="7">
        <v>19898805981</v>
      </c>
      <c r="N1332" s="7">
        <v>0.94</v>
      </c>
      <c r="O1332" s="4" t="s">
        <v>20</v>
      </c>
    </row>
    <row r="1333" spans="1:15">
      <c r="A1333" s="5">
        <v>1200605656932</v>
      </c>
      <c r="B1333" s="6">
        <v>45245</v>
      </c>
      <c r="C1333" s="7" t="s">
        <v>15</v>
      </c>
      <c r="D1333" s="7" t="s">
        <v>3701</v>
      </c>
      <c r="E1333" s="7">
        <v>1</v>
      </c>
      <c r="F1333" s="7" t="s">
        <v>3702</v>
      </c>
      <c r="G1333" s="7">
        <v>3.66</v>
      </c>
      <c r="H1333" s="7">
        <v>3.73</v>
      </c>
      <c r="I1333" s="7">
        <v>3.66</v>
      </c>
      <c r="J1333" s="7">
        <v>3.42</v>
      </c>
      <c r="K1333" s="7" t="s">
        <v>3703</v>
      </c>
      <c r="L1333" s="7" t="s">
        <v>3704</v>
      </c>
      <c r="M1333" s="7">
        <v>13121801863</v>
      </c>
      <c r="N1333" s="7">
        <v>3.42</v>
      </c>
      <c r="O1333" s="4" t="s">
        <v>20</v>
      </c>
    </row>
    <row r="1334" spans="1:15">
      <c r="A1334" s="5">
        <v>1200605658632</v>
      </c>
      <c r="B1334" s="6">
        <v>45245</v>
      </c>
      <c r="C1334" s="7" t="s">
        <v>15</v>
      </c>
      <c r="D1334" s="7" t="s">
        <v>3705</v>
      </c>
      <c r="E1334" s="7">
        <v>2</v>
      </c>
      <c r="F1334" s="7" t="s">
        <v>3706</v>
      </c>
      <c r="G1334" s="7">
        <v>29.73</v>
      </c>
      <c r="H1334" s="7">
        <v>29.73</v>
      </c>
      <c r="I1334" s="7">
        <v>0</v>
      </c>
      <c r="J1334" s="7">
        <v>21.45</v>
      </c>
      <c r="K1334" s="7" t="s">
        <v>3707</v>
      </c>
      <c r="L1334" s="7" t="s">
        <v>3708</v>
      </c>
      <c r="M1334" s="7">
        <v>13570311831</v>
      </c>
      <c r="N1334" s="7">
        <v>21.45</v>
      </c>
      <c r="O1334" s="4" t="s">
        <v>20</v>
      </c>
    </row>
    <row r="1335" spans="1:15">
      <c r="A1335" s="5">
        <v>1200605668832</v>
      </c>
      <c r="B1335" s="6">
        <v>45245</v>
      </c>
      <c r="C1335" s="7" t="s">
        <v>15</v>
      </c>
      <c r="D1335" s="7" t="s">
        <v>3709</v>
      </c>
      <c r="E1335" s="7">
        <v>1</v>
      </c>
      <c r="F1335" s="7" t="s">
        <v>3710</v>
      </c>
      <c r="G1335" s="7">
        <v>0.52</v>
      </c>
      <c r="H1335" s="7">
        <v>0.75</v>
      </c>
      <c r="I1335" s="7">
        <v>0</v>
      </c>
      <c r="J1335" s="7">
        <v>0.75</v>
      </c>
      <c r="K1335" s="7" t="s">
        <v>3711</v>
      </c>
      <c r="L1335" s="7" t="s">
        <v>3712</v>
      </c>
      <c r="M1335" s="7">
        <v>18785203529</v>
      </c>
      <c r="N1335" s="7">
        <v>0.75</v>
      </c>
      <c r="O1335" s="4" t="s">
        <v>20</v>
      </c>
    </row>
    <row r="1336" spans="1:15">
      <c r="A1336" s="5">
        <v>1200605671432</v>
      </c>
      <c r="B1336" s="6">
        <v>45245</v>
      </c>
      <c r="C1336" s="7" t="s">
        <v>15</v>
      </c>
      <c r="D1336" s="7" t="s">
        <v>3713</v>
      </c>
      <c r="E1336" s="7">
        <v>1</v>
      </c>
      <c r="F1336" s="7" t="s">
        <v>3714</v>
      </c>
      <c r="G1336" s="7">
        <v>20</v>
      </c>
      <c r="H1336" s="7">
        <v>20</v>
      </c>
      <c r="I1336" s="7">
        <v>0</v>
      </c>
      <c r="J1336" s="7">
        <v>20</v>
      </c>
      <c r="K1336" s="7" t="s">
        <v>3715</v>
      </c>
      <c r="L1336" s="7" t="s">
        <v>3716</v>
      </c>
      <c r="M1336" s="7">
        <v>18798988843</v>
      </c>
      <c r="N1336" s="7">
        <v>20</v>
      </c>
      <c r="O1336" s="4" t="s">
        <v>20</v>
      </c>
    </row>
    <row r="1337" spans="1:15">
      <c r="A1337" s="5">
        <v>1200605679332</v>
      </c>
      <c r="B1337" s="6">
        <v>45245</v>
      </c>
      <c r="C1337" s="7" t="s">
        <v>15</v>
      </c>
      <c r="D1337" s="7" t="s">
        <v>3717</v>
      </c>
      <c r="E1337" s="7">
        <v>1</v>
      </c>
      <c r="F1337" s="7" t="s">
        <v>3718</v>
      </c>
      <c r="G1337" s="7">
        <v>0.47</v>
      </c>
      <c r="H1337" s="7">
        <v>0.47</v>
      </c>
      <c r="I1337" s="7">
        <v>0</v>
      </c>
      <c r="J1337" s="7">
        <v>0.47</v>
      </c>
      <c r="K1337" s="7" t="s">
        <v>3719</v>
      </c>
      <c r="L1337" s="7" t="s">
        <v>3720</v>
      </c>
      <c r="M1337" s="7">
        <v>19310198178</v>
      </c>
      <c r="N1337" s="7">
        <v>0.47</v>
      </c>
      <c r="O1337" s="4" t="s">
        <v>20</v>
      </c>
    </row>
    <row r="1338" spans="1:15">
      <c r="A1338" s="5">
        <v>1200605682032</v>
      </c>
      <c r="B1338" s="6">
        <v>45245</v>
      </c>
      <c r="C1338" s="7" t="s">
        <v>15</v>
      </c>
      <c r="D1338" s="7" t="s">
        <v>3721</v>
      </c>
      <c r="E1338" s="7">
        <v>4</v>
      </c>
      <c r="F1338" s="7" t="s">
        <v>3722</v>
      </c>
      <c r="G1338" s="7">
        <v>57.6</v>
      </c>
      <c r="H1338" s="7">
        <v>56.32</v>
      </c>
      <c r="I1338" s="7">
        <v>14.08</v>
      </c>
      <c r="J1338" s="7">
        <v>13.49</v>
      </c>
      <c r="K1338" s="7" t="s">
        <v>3563</v>
      </c>
      <c r="L1338" s="7" t="s">
        <v>3723</v>
      </c>
      <c r="M1338" s="7">
        <v>15104449085</v>
      </c>
      <c r="N1338" s="7">
        <v>13.49</v>
      </c>
      <c r="O1338" s="4" t="s">
        <v>20</v>
      </c>
    </row>
    <row r="1339" spans="1:15">
      <c r="A1339" s="5">
        <v>1200605685532</v>
      </c>
      <c r="B1339" s="6">
        <v>45245</v>
      </c>
      <c r="C1339" s="7" t="s">
        <v>15</v>
      </c>
      <c r="D1339" s="7" t="s">
        <v>3724</v>
      </c>
      <c r="E1339" s="7">
        <v>1</v>
      </c>
      <c r="F1339" s="7" t="s">
        <v>3725</v>
      </c>
      <c r="G1339" s="7">
        <v>1</v>
      </c>
      <c r="H1339" s="7">
        <v>1</v>
      </c>
      <c r="I1339" s="7">
        <v>1</v>
      </c>
      <c r="J1339" s="7">
        <v>1</v>
      </c>
      <c r="K1339" s="7" t="s">
        <v>3726</v>
      </c>
      <c r="L1339" s="7" t="s">
        <v>3727</v>
      </c>
      <c r="M1339" s="7">
        <v>13618947188</v>
      </c>
      <c r="N1339" s="7">
        <v>1</v>
      </c>
      <c r="O1339" s="4" t="s">
        <v>20</v>
      </c>
    </row>
    <row r="1340" spans="1:15">
      <c r="A1340" s="5">
        <v>1200605690432</v>
      </c>
      <c r="B1340" s="6">
        <v>45245</v>
      </c>
      <c r="C1340" s="7" t="s">
        <v>15</v>
      </c>
      <c r="D1340" s="7" t="s">
        <v>3721</v>
      </c>
      <c r="E1340" s="7">
        <v>4</v>
      </c>
      <c r="F1340" s="7" t="s">
        <v>3728</v>
      </c>
      <c r="G1340" s="7">
        <v>57.6</v>
      </c>
      <c r="H1340" s="7">
        <v>56.32</v>
      </c>
      <c r="I1340" s="7">
        <v>14.08</v>
      </c>
      <c r="J1340" s="7">
        <v>13.49</v>
      </c>
      <c r="K1340" s="7" t="s">
        <v>3563</v>
      </c>
      <c r="L1340" s="7" t="s">
        <v>3723</v>
      </c>
      <c r="M1340" s="7">
        <v>15104449085</v>
      </c>
      <c r="N1340" s="7">
        <v>13.49</v>
      </c>
      <c r="O1340" s="4" t="s">
        <v>20</v>
      </c>
    </row>
    <row r="1341" spans="1:15">
      <c r="A1341" s="5">
        <v>1200605692132</v>
      </c>
      <c r="B1341" s="6">
        <v>45245</v>
      </c>
      <c r="C1341" s="7" t="s">
        <v>15</v>
      </c>
      <c r="D1341" s="7" t="s">
        <v>3729</v>
      </c>
      <c r="E1341" s="7">
        <v>1</v>
      </c>
      <c r="F1341" s="7" t="s">
        <v>3730</v>
      </c>
      <c r="G1341" s="7">
        <v>0.03</v>
      </c>
      <c r="H1341" s="7">
        <v>0.094</v>
      </c>
      <c r="I1341" s="7">
        <v>0</v>
      </c>
      <c r="J1341" s="7">
        <v>0.03</v>
      </c>
      <c r="K1341" s="7" t="s">
        <v>3731</v>
      </c>
      <c r="L1341" s="7" t="s">
        <v>3732</v>
      </c>
      <c r="M1341" s="7">
        <v>18937966099</v>
      </c>
      <c r="N1341" s="7">
        <v>0.03</v>
      </c>
      <c r="O1341" s="4" t="s">
        <v>20</v>
      </c>
    </row>
    <row r="1342" spans="1:15">
      <c r="A1342" s="5">
        <v>1200605694932</v>
      </c>
      <c r="B1342" s="6">
        <v>45245</v>
      </c>
      <c r="C1342" s="7" t="s">
        <v>15</v>
      </c>
      <c r="D1342" s="7" t="s">
        <v>3733</v>
      </c>
      <c r="E1342" s="7">
        <v>1</v>
      </c>
      <c r="F1342" s="7" t="s">
        <v>3734</v>
      </c>
      <c r="G1342" s="7">
        <v>1</v>
      </c>
      <c r="H1342" s="7">
        <v>1</v>
      </c>
      <c r="I1342" s="7">
        <v>1</v>
      </c>
      <c r="J1342" s="7">
        <v>1</v>
      </c>
      <c r="K1342" s="7" t="s">
        <v>3735</v>
      </c>
      <c r="L1342" s="7" t="s">
        <v>3736</v>
      </c>
      <c r="M1342" s="7">
        <v>15705955439</v>
      </c>
      <c r="N1342" s="7">
        <v>1</v>
      </c>
      <c r="O1342" s="4" t="s">
        <v>20</v>
      </c>
    </row>
    <row r="1343" spans="1:15">
      <c r="A1343" s="5">
        <v>1200605699732</v>
      </c>
      <c r="B1343" s="6">
        <v>45245</v>
      </c>
      <c r="C1343" s="7" t="s">
        <v>15</v>
      </c>
      <c r="D1343" s="7" t="s">
        <v>3721</v>
      </c>
      <c r="E1343" s="7">
        <v>4</v>
      </c>
      <c r="F1343" s="7" t="s">
        <v>3737</v>
      </c>
      <c r="G1343" s="7">
        <v>57.6</v>
      </c>
      <c r="H1343" s="7">
        <v>56.32</v>
      </c>
      <c r="I1343" s="7">
        <v>14.08</v>
      </c>
      <c r="J1343" s="7">
        <v>13.49</v>
      </c>
      <c r="K1343" s="7" t="s">
        <v>3563</v>
      </c>
      <c r="L1343" s="7" t="s">
        <v>3723</v>
      </c>
      <c r="M1343" s="7">
        <v>15104449085</v>
      </c>
      <c r="N1343" s="7">
        <v>13.49</v>
      </c>
      <c r="O1343" s="4" t="s">
        <v>20</v>
      </c>
    </row>
    <row r="1344" spans="1:15">
      <c r="A1344" s="5">
        <v>1200605700332</v>
      </c>
      <c r="B1344" s="6">
        <v>45245</v>
      </c>
      <c r="C1344" s="7" t="s">
        <v>15</v>
      </c>
      <c r="D1344" s="7" t="s">
        <v>3738</v>
      </c>
      <c r="E1344" s="7">
        <v>1</v>
      </c>
      <c r="F1344" s="7" t="s">
        <v>3739</v>
      </c>
      <c r="G1344" s="7">
        <v>0.54</v>
      </c>
      <c r="H1344" s="7">
        <v>0.54</v>
      </c>
      <c r="I1344" s="7">
        <v>0</v>
      </c>
      <c r="J1344" s="7">
        <v>0.54</v>
      </c>
      <c r="K1344" s="7" t="s">
        <v>3740</v>
      </c>
      <c r="L1344" s="7" t="s">
        <v>3741</v>
      </c>
      <c r="M1344" s="7">
        <v>15397775482</v>
      </c>
      <c r="N1344" s="7">
        <v>0.54</v>
      </c>
      <c r="O1344" s="4" t="s">
        <v>20</v>
      </c>
    </row>
    <row r="1345" spans="1:15">
      <c r="A1345" s="5">
        <v>1200605704832</v>
      </c>
      <c r="B1345" s="6">
        <v>45245</v>
      </c>
      <c r="C1345" s="7" t="s">
        <v>15</v>
      </c>
      <c r="D1345" s="7" t="s">
        <v>3742</v>
      </c>
      <c r="E1345" s="7">
        <v>1</v>
      </c>
      <c r="F1345" s="7" t="s">
        <v>3743</v>
      </c>
      <c r="G1345" s="7">
        <v>1</v>
      </c>
      <c r="H1345" s="7">
        <v>1</v>
      </c>
      <c r="I1345" s="7">
        <v>1</v>
      </c>
      <c r="J1345" s="7">
        <v>1</v>
      </c>
      <c r="K1345" s="7" t="s">
        <v>3744</v>
      </c>
      <c r="L1345" s="7" t="s">
        <v>3745</v>
      </c>
      <c r="M1345" s="7">
        <v>18089046010</v>
      </c>
      <c r="N1345" s="7">
        <v>1</v>
      </c>
      <c r="O1345" s="4" t="s">
        <v>20</v>
      </c>
    </row>
    <row r="1346" spans="1:15">
      <c r="A1346" s="5">
        <v>1200605709632</v>
      </c>
      <c r="B1346" s="6">
        <v>45245</v>
      </c>
      <c r="C1346" s="7" t="s">
        <v>15</v>
      </c>
      <c r="D1346" s="7" t="s">
        <v>3746</v>
      </c>
      <c r="E1346" s="7">
        <v>1</v>
      </c>
      <c r="F1346" s="7" t="s">
        <v>3747</v>
      </c>
      <c r="G1346" s="7">
        <v>0.219</v>
      </c>
      <c r="H1346" s="7">
        <v>0.219</v>
      </c>
      <c r="I1346" s="7">
        <v>0.219</v>
      </c>
      <c r="J1346" s="7">
        <v>0.219</v>
      </c>
      <c r="K1346" s="7" t="s">
        <v>215</v>
      </c>
      <c r="L1346" s="7" t="s">
        <v>216</v>
      </c>
      <c r="M1346" s="7">
        <v>13549058288</v>
      </c>
      <c r="N1346" s="7">
        <v>0.219</v>
      </c>
      <c r="O1346" s="4" t="s">
        <v>20</v>
      </c>
    </row>
    <row r="1347" spans="1:15">
      <c r="A1347" s="5">
        <v>1200605710532</v>
      </c>
      <c r="B1347" s="6">
        <v>45245</v>
      </c>
      <c r="C1347" s="7" t="s">
        <v>15</v>
      </c>
      <c r="D1347" s="7" t="s">
        <v>3748</v>
      </c>
      <c r="E1347" s="7">
        <v>1</v>
      </c>
      <c r="F1347" s="7" t="s">
        <v>3749</v>
      </c>
      <c r="G1347" s="7">
        <v>0.45</v>
      </c>
      <c r="H1347" s="7">
        <v>0.514</v>
      </c>
      <c r="I1347" s="7">
        <v>0</v>
      </c>
      <c r="J1347" s="7">
        <v>0.45</v>
      </c>
      <c r="K1347" s="7" t="s">
        <v>618</v>
      </c>
      <c r="L1347" s="7" t="s">
        <v>619</v>
      </c>
      <c r="M1347" s="7">
        <v>18883633618</v>
      </c>
      <c r="N1347" s="7">
        <v>0.45</v>
      </c>
      <c r="O1347" s="4" t="s">
        <v>20</v>
      </c>
    </row>
    <row r="1348" spans="1:15">
      <c r="A1348" s="5">
        <v>1200605715332</v>
      </c>
      <c r="B1348" s="6">
        <v>45245</v>
      </c>
      <c r="C1348" s="7" t="s">
        <v>15</v>
      </c>
      <c r="D1348" s="7" t="s">
        <v>3750</v>
      </c>
      <c r="E1348" s="7">
        <v>1</v>
      </c>
      <c r="F1348" s="7" t="s">
        <v>3751</v>
      </c>
      <c r="G1348" s="7">
        <v>1</v>
      </c>
      <c r="H1348" s="7">
        <v>0.4</v>
      </c>
      <c r="I1348" s="7">
        <v>1</v>
      </c>
      <c r="J1348" s="7">
        <v>0.4</v>
      </c>
      <c r="K1348" s="7" t="s">
        <v>3744</v>
      </c>
      <c r="L1348" s="7" t="s">
        <v>3745</v>
      </c>
      <c r="M1348" s="7">
        <v>18089046010</v>
      </c>
      <c r="N1348" s="7">
        <v>0.4</v>
      </c>
      <c r="O1348" s="4" t="s">
        <v>20</v>
      </c>
    </row>
    <row r="1349" spans="1:15">
      <c r="A1349" s="5">
        <v>1200605716732</v>
      </c>
      <c r="B1349" s="6">
        <v>45245</v>
      </c>
      <c r="C1349" s="7" t="s">
        <v>15</v>
      </c>
      <c r="D1349" s="7" t="s">
        <v>3752</v>
      </c>
      <c r="E1349" s="7">
        <v>1</v>
      </c>
      <c r="F1349" s="7" t="s">
        <v>3753</v>
      </c>
      <c r="G1349" s="7">
        <v>0.26</v>
      </c>
      <c r="H1349" s="7">
        <v>0.261</v>
      </c>
      <c r="I1349" s="7">
        <v>0</v>
      </c>
      <c r="J1349" s="7">
        <v>0.26</v>
      </c>
      <c r="K1349" s="7" t="s">
        <v>3754</v>
      </c>
      <c r="L1349" s="7" t="s">
        <v>3755</v>
      </c>
      <c r="M1349" s="7">
        <v>15089057826</v>
      </c>
      <c r="N1349" s="7">
        <v>0.26</v>
      </c>
      <c r="O1349" s="4" t="s">
        <v>20</v>
      </c>
    </row>
    <row r="1350" spans="1:15">
      <c r="A1350" s="5">
        <v>1200605717532</v>
      </c>
      <c r="B1350" s="6">
        <v>45245</v>
      </c>
      <c r="C1350" s="7" t="s">
        <v>15</v>
      </c>
      <c r="D1350" s="7" t="s">
        <v>3756</v>
      </c>
      <c r="E1350" s="7">
        <v>1</v>
      </c>
      <c r="F1350" s="7" t="s">
        <v>3757</v>
      </c>
      <c r="G1350" s="7">
        <v>1.077</v>
      </c>
      <c r="H1350" s="7">
        <v>1.077</v>
      </c>
      <c r="I1350" s="7">
        <v>1.077</v>
      </c>
      <c r="J1350" s="7">
        <v>0.967</v>
      </c>
      <c r="K1350" s="7" t="s">
        <v>3758</v>
      </c>
      <c r="L1350" s="7" t="s">
        <v>3759</v>
      </c>
      <c r="M1350" s="7">
        <v>17789092390</v>
      </c>
      <c r="N1350" s="7">
        <v>0.967</v>
      </c>
      <c r="O1350" s="4" t="s">
        <v>20</v>
      </c>
    </row>
    <row r="1351" spans="1:15">
      <c r="A1351" s="5">
        <v>1200605720732</v>
      </c>
      <c r="B1351" s="6">
        <v>45245</v>
      </c>
      <c r="C1351" s="7" t="s">
        <v>15</v>
      </c>
      <c r="D1351" s="7" t="s">
        <v>3760</v>
      </c>
      <c r="E1351" s="7">
        <v>2</v>
      </c>
      <c r="F1351" s="7" t="s">
        <v>3761</v>
      </c>
      <c r="G1351" s="7">
        <v>0.065</v>
      </c>
      <c r="H1351" s="7">
        <v>0.082</v>
      </c>
      <c r="I1351" s="7">
        <v>0.01</v>
      </c>
      <c r="J1351" s="7">
        <v>0.0325</v>
      </c>
      <c r="K1351" s="7" t="s">
        <v>3762</v>
      </c>
      <c r="L1351" s="7" t="s">
        <v>3763</v>
      </c>
      <c r="M1351" s="7">
        <v>15005281739</v>
      </c>
      <c r="N1351" s="7">
        <v>0.0325</v>
      </c>
      <c r="O1351" s="4" t="s">
        <v>20</v>
      </c>
    </row>
    <row r="1352" spans="1:15">
      <c r="A1352" s="5">
        <v>1200605727232</v>
      </c>
      <c r="B1352" s="6">
        <v>45245</v>
      </c>
      <c r="C1352" s="7" t="s">
        <v>15</v>
      </c>
      <c r="D1352" s="7" t="s">
        <v>3764</v>
      </c>
      <c r="E1352" s="7">
        <v>1</v>
      </c>
      <c r="F1352" s="7" t="s">
        <v>3765</v>
      </c>
      <c r="G1352" s="7">
        <v>1</v>
      </c>
      <c r="H1352" s="7">
        <v>1</v>
      </c>
      <c r="I1352" s="7">
        <v>1</v>
      </c>
      <c r="J1352" s="7">
        <v>1</v>
      </c>
      <c r="K1352" s="7" t="s">
        <v>3766</v>
      </c>
      <c r="L1352" s="7" t="s">
        <v>3767</v>
      </c>
      <c r="M1352" s="7">
        <v>17347844684</v>
      </c>
      <c r="N1352" s="7">
        <v>1</v>
      </c>
      <c r="O1352" s="4" t="s">
        <v>20</v>
      </c>
    </row>
    <row r="1353" spans="1:15">
      <c r="A1353" s="5">
        <v>1200605729032</v>
      </c>
      <c r="B1353" s="6">
        <v>45245</v>
      </c>
      <c r="C1353" s="7" t="s">
        <v>15</v>
      </c>
      <c r="D1353" s="7" t="s">
        <v>3768</v>
      </c>
      <c r="E1353" s="7">
        <v>1</v>
      </c>
      <c r="F1353" s="7" t="s">
        <v>3769</v>
      </c>
      <c r="G1353" s="7">
        <v>6.71</v>
      </c>
      <c r="H1353" s="7">
        <v>6.71</v>
      </c>
      <c r="I1353" s="7">
        <v>0</v>
      </c>
      <c r="J1353" s="7">
        <v>6.4</v>
      </c>
      <c r="K1353" s="7" t="s">
        <v>3770</v>
      </c>
      <c r="L1353" s="7" t="s">
        <v>3771</v>
      </c>
      <c r="M1353" s="7">
        <v>18108952734</v>
      </c>
      <c r="N1353" s="7">
        <v>6.4</v>
      </c>
      <c r="O1353" s="4" t="s">
        <v>20</v>
      </c>
    </row>
    <row r="1354" spans="1:15">
      <c r="A1354" s="5">
        <v>1200605740532</v>
      </c>
      <c r="B1354" s="6">
        <v>45245</v>
      </c>
      <c r="C1354" s="7" t="s">
        <v>15</v>
      </c>
      <c r="D1354" s="7" t="s">
        <v>3772</v>
      </c>
      <c r="E1354" s="7">
        <v>1</v>
      </c>
      <c r="F1354" s="7" t="s">
        <v>3773</v>
      </c>
      <c r="G1354" s="7">
        <v>1</v>
      </c>
      <c r="H1354" s="7">
        <v>2.04</v>
      </c>
      <c r="I1354" s="7">
        <v>1</v>
      </c>
      <c r="J1354" s="7">
        <v>1</v>
      </c>
      <c r="K1354" s="7" t="s">
        <v>3774</v>
      </c>
      <c r="L1354" s="7" t="s">
        <v>3775</v>
      </c>
      <c r="M1354" s="7">
        <v>13132161937</v>
      </c>
      <c r="N1354" s="7">
        <v>1</v>
      </c>
      <c r="O1354" s="4" t="s">
        <v>20</v>
      </c>
    </row>
    <row r="1355" spans="1:15">
      <c r="A1355" s="5">
        <v>1200605741432</v>
      </c>
      <c r="B1355" s="6">
        <v>45245</v>
      </c>
      <c r="C1355" s="7" t="s">
        <v>15</v>
      </c>
      <c r="D1355" s="7" t="s">
        <v>3760</v>
      </c>
      <c r="E1355" s="7">
        <v>2</v>
      </c>
      <c r="F1355" s="7" t="s">
        <v>3776</v>
      </c>
      <c r="G1355" s="7">
        <v>0.065</v>
      </c>
      <c r="H1355" s="7">
        <v>0.082</v>
      </c>
      <c r="I1355" s="7">
        <v>0.053</v>
      </c>
      <c r="J1355" s="7">
        <v>0.0325</v>
      </c>
      <c r="K1355" s="7" t="s">
        <v>3762</v>
      </c>
      <c r="L1355" s="7" t="s">
        <v>3763</v>
      </c>
      <c r="M1355" s="7">
        <v>15005281739</v>
      </c>
      <c r="N1355" s="7">
        <v>0.0325</v>
      </c>
      <c r="O1355" s="4" t="s">
        <v>20</v>
      </c>
    </row>
    <row r="1356" spans="1:15">
      <c r="A1356" s="5">
        <v>1200605746232</v>
      </c>
      <c r="B1356" s="6">
        <v>45245</v>
      </c>
      <c r="C1356" s="7" t="s">
        <v>15</v>
      </c>
      <c r="D1356" s="7" t="s">
        <v>3777</v>
      </c>
      <c r="E1356" s="7">
        <v>1</v>
      </c>
      <c r="F1356" s="7" t="s">
        <v>3778</v>
      </c>
      <c r="G1356" s="7">
        <v>1.99</v>
      </c>
      <c r="H1356" s="7">
        <v>1.99</v>
      </c>
      <c r="I1356" s="7">
        <v>1.99</v>
      </c>
      <c r="J1356" s="7">
        <v>1.99</v>
      </c>
      <c r="K1356" s="7" t="s">
        <v>3779</v>
      </c>
      <c r="L1356" s="7" t="s">
        <v>3780</v>
      </c>
      <c r="M1356" s="7">
        <v>18389055572</v>
      </c>
      <c r="N1356" s="7">
        <v>1.99</v>
      </c>
      <c r="O1356" s="4" t="s">
        <v>20</v>
      </c>
    </row>
    <row r="1357" spans="1:15">
      <c r="A1357" s="5">
        <v>1200605748032</v>
      </c>
      <c r="B1357" s="6">
        <v>45245</v>
      </c>
      <c r="C1357" s="7" t="s">
        <v>15</v>
      </c>
      <c r="D1357" s="7" t="s">
        <v>3781</v>
      </c>
      <c r="E1357" s="7">
        <v>1</v>
      </c>
      <c r="F1357" s="7" t="s">
        <v>3782</v>
      </c>
      <c r="G1357" s="7">
        <v>0.834</v>
      </c>
      <c r="H1357" s="7">
        <v>0.834</v>
      </c>
      <c r="I1357" s="7">
        <v>0</v>
      </c>
      <c r="J1357" s="7">
        <v>0.834</v>
      </c>
      <c r="K1357" s="7" t="s">
        <v>3783</v>
      </c>
      <c r="L1357" s="7" t="s">
        <v>3784</v>
      </c>
      <c r="M1357" s="7">
        <v>18388832498</v>
      </c>
      <c r="N1357" s="7">
        <v>0.834</v>
      </c>
      <c r="O1357" s="4" t="s">
        <v>20</v>
      </c>
    </row>
    <row r="1358" spans="1:15">
      <c r="A1358" s="5">
        <v>1200605754732</v>
      </c>
      <c r="B1358" s="6">
        <v>45245</v>
      </c>
      <c r="C1358" s="7" t="s">
        <v>15</v>
      </c>
      <c r="D1358" s="7" t="s">
        <v>3785</v>
      </c>
      <c r="E1358" s="7">
        <v>1</v>
      </c>
      <c r="F1358" s="7" t="s">
        <v>3786</v>
      </c>
      <c r="G1358" s="7">
        <v>1</v>
      </c>
      <c r="H1358" s="7">
        <v>1.3</v>
      </c>
      <c r="I1358" s="7">
        <v>1</v>
      </c>
      <c r="J1358" s="7">
        <v>0.99</v>
      </c>
      <c r="K1358" s="7" t="s">
        <v>3173</v>
      </c>
      <c r="L1358" s="7" t="s">
        <v>3787</v>
      </c>
      <c r="M1358" s="7">
        <v>15089099477</v>
      </c>
      <c r="N1358" s="7">
        <v>0.99</v>
      </c>
      <c r="O1358" s="4" t="s">
        <v>20</v>
      </c>
    </row>
    <row r="1359" spans="1:15">
      <c r="A1359" s="5">
        <v>1200605756432</v>
      </c>
      <c r="B1359" s="6">
        <v>45245</v>
      </c>
      <c r="C1359" s="7" t="s">
        <v>15</v>
      </c>
      <c r="D1359" s="7" t="s">
        <v>3788</v>
      </c>
      <c r="E1359" s="7">
        <v>1</v>
      </c>
      <c r="F1359" s="7" t="s">
        <v>3789</v>
      </c>
      <c r="G1359" s="7">
        <v>0.322</v>
      </c>
      <c r="H1359" s="7">
        <v>0.322</v>
      </c>
      <c r="I1359" s="7">
        <v>0.322</v>
      </c>
      <c r="J1359" s="7">
        <v>0.322</v>
      </c>
      <c r="K1359" s="7" t="s">
        <v>3790</v>
      </c>
      <c r="L1359" s="7" t="s">
        <v>3791</v>
      </c>
      <c r="M1359" s="7">
        <v>15726755758</v>
      </c>
      <c r="N1359" s="7">
        <v>0.322</v>
      </c>
      <c r="O1359" s="4" t="s">
        <v>20</v>
      </c>
    </row>
    <row r="1360" spans="1:15">
      <c r="A1360" s="5">
        <v>1200605758132</v>
      </c>
      <c r="B1360" s="6">
        <v>45245</v>
      </c>
      <c r="C1360" s="7" t="s">
        <v>15</v>
      </c>
      <c r="D1360" s="7" t="s">
        <v>3792</v>
      </c>
      <c r="E1360" s="7">
        <v>1</v>
      </c>
      <c r="F1360" s="7" t="s">
        <v>3793</v>
      </c>
      <c r="G1360" s="7">
        <v>4</v>
      </c>
      <c r="H1360" s="7">
        <v>4</v>
      </c>
      <c r="I1360" s="7">
        <v>0</v>
      </c>
      <c r="J1360" s="7">
        <v>4</v>
      </c>
      <c r="K1360" s="7" t="s">
        <v>3794</v>
      </c>
      <c r="L1360" s="7" t="s">
        <v>3795</v>
      </c>
      <c r="M1360" s="7">
        <v>15727866088</v>
      </c>
      <c r="N1360" s="7">
        <v>4</v>
      </c>
      <c r="O1360" s="4" t="s">
        <v>20</v>
      </c>
    </row>
    <row r="1361" spans="1:15">
      <c r="A1361" s="5">
        <v>1200605762132</v>
      </c>
      <c r="B1361" s="6">
        <v>45245</v>
      </c>
      <c r="C1361" s="7" t="s">
        <v>15</v>
      </c>
      <c r="D1361" s="7" t="s">
        <v>3796</v>
      </c>
      <c r="E1361" s="7">
        <v>2</v>
      </c>
      <c r="F1361" s="7" t="s">
        <v>3797</v>
      </c>
      <c r="G1361" s="7">
        <v>21</v>
      </c>
      <c r="H1361" s="7">
        <v>21</v>
      </c>
      <c r="I1361" s="7">
        <v>0</v>
      </c>
      <c r="J1361" s="7">
        <v>10.5</v>
      </c>
      <c r="K1361" s="7" t="s">
        <v>3798</v>
      </c>
      <c r="L1361" s="7" t="s">
        <v>3799</v>
      </c>
      <c r="M1361" s="7">
        <v>18691871855</v>
      </c>
      <c r="N1361" s="7">
        <v>10.5</v>
      </c>
      <c r="O1361" s="4" t="s">
        <v>20</v>
      </c>
    </row>
    <row r="1362" spans="1:15">
      <c r="A1362" s="5">
        <v>1200605769732</v>
      </c>
      <c r="B1362" s="6">
        <v>45245</v>
      </c>
      <c r="C1362" s="7" t="s">
        <v>15</v>
      </c>
      <c r="D1362" s="7" t="s">
        <v>3800</v>
      </c>
      <c r="E1362" s="7">
        <v>2</v>
      </c>
      <c r="F1362" s="7" t="s">
        <v>3801</v>
      </c>
      <c r="G1362" s="7">
        <v>5.02</v>
      </c>
      <c r="H1362" s="7">
        <v>5.02</v>
      </c>
      <c r="I1362" s="7">
        <v>2.51</v>
      </c>
      <c r="J1362" s="7">
        <v>2.51</v>
      </c>
      <c r="K1362" s="7" t="s">
        <v>3802</v>
      </c>
      <c r="L1362" s="7" t="s">
        <v>3803</v>
      </c>
      <c r="M1362" s="7">
        <v>18220875225</v>
      </c>
      <c r="N1362" s="7">
        <v>2.51</v>
      </c>
      <c r="O1362" s="4" t="s">
        <v>20</v>
      </c>
    </row>
    <row r="1363" spans="1:15">
      <c r="A1363" s="5">
        <v>1200605773732</v>
      </c>
      <c r="B1363" s="6">
        <v>45245</v>
      </c>
      <c r="C1363" s="7" t="s">
        <v>15</v>
      </c>
      <c r="D1363" s="7" t="s">
        <v>3804</v>
      </c>
      <c r="E1363" s="7">
        <v>2</v>
      </c>
      <c r="F1363" s="7" t="s">
        <v>3805</v>
      </c>
      <c r="G1363" s="7">
        <v>1.725</v>
      </c>
      <c r="H1363" s="7">
        <v>1.775</v>
      </c>
      <c r="I1363" s="7">
        <v>0.25</v>
      </c>
      <c r="J1363" s="7">
        <v>0.8625</v>
      </c>
      <c r="K1363" s="7" t="s">
        <v>3806</v>
      </c>
      <c r="L1363" s="7" t="s">
        <v>3807</v>
      </c>
      <c r="M1363" s="7">
        <v>18089912649</v>
      </c>
      <c r="N1363" s="7">
        <v>0.8625</v>
      </c>
      <c r="O1363" s="4" t="s">
        <v>20</v>
      </c>
    </row>
    <row r="1364" spans="1:15">
      <c r="A1364" s="5">
        <v>1200605781132</v>
      </c>
      <c r="B1364" s="6">
        <v>45245</v>
      </c>
      <c r="C1364" s="7" t="s">
        <v>15</v>
      </c>
      <c r="D1364" s="7" t="s">
        <v>3800</v>
      </c>
      <c r="E1364" s="7">
        <v>2</v>
      </c>
      <c r="F1364" s="7" t="s">
        <v>3808</v>
      </c>
      <c r="G1364" s="7">
        <v>5.02</v>
      </c>
      <c r="H1364" s="7">
        <v>5.02</v>
      </c>
      <c r="I1364" s="7">
        <v>2.51</v>
      </c>
      <c r="J1364" s="7">
        <v>2.51</v>
      </c>
      <c r="K1364" s="7" t="s">
        <v>3802</v>
      </c>
      <c r="L1364" s="7" t="s">
        <v>3803</v>
      </c>
      <c r="M1364" s="7">
        <v>18220875225</v>
      </c>
      <c r="N1364" s="7">
        <v>2.51</v>
      </c>
      <c r="O1364" s="4" t="s">
        <v>20</v>
      </c>
    </row>
    <row r="1365" spans="1:15">
      <c r="A1365" s="5">
        <v>1200605782532</v>
      </c>
      <c r="B1365" s="6">
        <v>45245</v>
      </c>
      <c r="C1365" s="7" t="s">
        <v>15</v>
      </c>
      <c r="D1365" s="7" t="s">
        <v>3809</v>
      </c>
      <c r="E1365" s="7">
        <v>1</v>
      </c>
      <c r="F1365" s="7" t="s">
        <v>3810</v>
      </c>
      <c r="G1365" s="7">
        <v>5.205</v>
      </c>
      <c r="H1365" s="7">
        <v>5.205</v>
      </c>
      <c r="I1365" s="7">
        <v>0</v>
      </c>
      <c r="J1365" s="7">
        <v>4.995</v>
      </c>
      <c r="K1365" s="7" t="s">
        <v>3811</v>
      </c>
      <c r="L1365" s="7" t="s">
        <v>3812</v>
      </c>
      <c r="M1365" s="7">
        <v>17822271500</v>
      </c>
      <c r="N1365" s="7">
        <v>4.995</v>
      </c>
      <c r="O1365" s="4" t="s">
        <v>20</v>
      </c>
    </row>
    <row r="1366" spans="1:15">
      <c r="A1366" s="5">
        <v>1200605790032</v>
      </c>
      <c r="B1366" s="6">
        <v>45245</v>
      </c>
      <c r="C1366" s="7" t="s">
        <v>15</v>
      </c>
      <c r="D1366" s="7" t="s">
        <v>3813</v>
      </c>
      <c r="E1366" s="7">
        <v>1</v>
      </c>
      <c r="F1366" s="7" t="s">
        <v>3814</v>
      </c>
      <c r="G1366" s="7">
        <v>2.25</v>
      </c>
      <c r="H1366" s="7">
        <v>2.25</v>
      </c>
      <c r="I1366" s="7">
        <v>2.25</v>
      </c>
      <c r="J1366" s="7">
        <v>1.94</v>
      </c>
      <c r="K1366" s="7" t="s">
        <v>3815</v>
      </c>
      <c r="L1366" s="7" t="s">
        <v>3816</v>
      </c>
      <c r="M1366" s="7">
        <v>17373120582</v>
      </c>
      <c r="N1366" s="7">
        <v>1.94</v>
      </c>
      <c r="O1366" s="4" t="s">
        <v>20</v>
      </c>
    </row>
    <row r="1367" spans="1:15">
      <c r="A1367" s="5">
        <v>1200605792732</v>
      </c>
      <c r="B1367" s="6">
        <v>45245</v>
      </c>
      <c r="C1367" s="7" t="s">
        <v>15</v>
      </c>
      <c r="D1367" s="7" t="s">
        <v>3817</v>
      </c>
      <c r="E1367" s="7">
        <v>2</v>
      </c>
      <c r="F1367" s="7" t="s">
        <v>3818</v>
      </c>
      <c r="G1367" s="7">
        <v>7.81</v>
      </c>
      <c r="H1367" s="7">
        <v>7.81</v>
      </c>
      <c r="I1367" s="7">
        <v>0</v>
      </c>
      <c r="J1367" s="7">
        <v>3.495</v>
      </c>
      <c r="K1367" s="7" t="s">
        <v>3819</v>
      </c>
      <c r="L1367" s="7" t="s">
        <v>3820</v>
      </c>
      <c r="M1367" s="7">
        <v>15928287145</v>
      </c>
      <c r="N1367" s="7">
        <v>3.495</v>
      </c>
      <c r="O1367" s="4" t="s">
        <v>20</v>
      </c>
    </row>
    <row r="1368" spans="1:15">
      <c r="A1368" s="5">
        <v>1200605799232</v>
      </c>
      <c r="B1368" s="6">
        <v>45245</v>
      </c>
      <c r="C1368" s="7" t="s">
        <v>15</v>
      </c>
      <c r="D1368" s="7" t="s">
        <v>3821</v>
      </c>
      <c r="E1368" s="7">
        <v>1</v>
      </c>
      <c r="F1368" s="7" t="s">
        <v>3822</v>
      </c>
      <c r="G1368" s="7">
        <v>8.26</v>
      </c>
      <c r="H1368" s="7">
        <v>8.26</v>
      </c>
      <c r="I1368" s="7">
        <v>0</v>
      </c>
      <c r="J1368" s="7">
        <v>7.95</v>
      </c>
      <c r="K1368" s="7" t="s">
        <v>3823</v>
      </c>
      <c r="L1368" s="7" t="s">
        <v>3824</v>
      </c>
      <c r="M1368" s="7">
        <v>15974629790</v>
      </c>
      <c r="N1368" s="7">
        <v>7.95</v>
      </c>
      <c r="O1368" s="4" t="s">
        <v>20</v>
      </c>
    </row>
    <row r="1369" spans="1:15">
      <c r="A1369" s="5">
        <v>1200605802632</v>
      </c>
      <c r="B1369" s="6">
        <v>45245</v>
      </c>
      <c r="C1369" s="7" t="s">
        <v>15</v>
      </c>
      <c r="D1369" s="7" t="s">
        <v>3817</v>
      </c>
      <c r="E1369" s="7">
        <v>2</v>
      </c>
      <c r="F1369" s="7" t="s">
        <v>3825</v>
      </c>
      <c r="G1369" s="7">
        <v>7.81</v>
      </c>
      <c r="H1369" s="7">
        <v>7.81</v>
      </c>
      <c r="I1369" s="7">
        <v>0</v>
      </c>
      <c r="J1369" s="7">
        <v>0.46</v>
      </c>
      <c r="K1369" s="7" t="s">
        <v>3819</v>
      </c>
      <c r="L1369" s="7" t="s">
        <v>3820</v>
      </c>
      <c r="M1369" s="7">
        <v>15928287145</v>
      </c>
      <c r="N1369" s="7">
        <v>0.46</v>
      </c>
      <c r="O1369" s="4" t="s">
        <v>20</v>
      </c>
    </row>
    <row r="1370" spans="1:15">
      <c r="A1370" s="5">
        <v>1200605803032</v>
      </c>
      <c r="B1370" s="6">
        <v>45245</v>
      </c>
      <c r="C1370" s="7" t="s">
        <v>15</v>
      </c>
      <c r="D1370" s="7" t="s">
        <v>3826</v>
      </c>
      <c r="E1370" s="7">
        <v>1</v>
      </c>
      <c r="F1370" s="7" t="s">
        <v>3827</v>
      </c>
      <c r="G1370" s="7">
        <v>0.766</v>
      </c>
      <c r="H1370" s="7">
        <v>0.766</v>
      </c>
      <c r="I1370" s="7">
        <v>0</v>
      </c>
      <c r="J1370" s="7">
        <v>0.766</v>
      </c>
      <c r="K1370" s="7" t="s">
        <v>3828</v>
      </c>
      <c r="L1370" s="7" t="s">
        <v>3829</v>
      </c>
      <c r="M1370" s="7">
        <v>19121711994</v>
      </c>
      <c r="N1370" s="7">
        <v>0.766</v>
      </c>
      <c r="O1370" s="4" t="s">
        <v>20</v>
      </c>
    </row>
    <row r="1371" spans="1:15">
      <c r="A1371" s="5">
        <v>1200605810532</v>
      </c>
      <c r="B1371" s="6">
        <v>45245</v>
      </c>
      <c r="C1371" s="7" t="s">
        <v>15</v>
      </c>
      <c r="D1371" s="7" t="s">
        <v>3830</v>
      </c>
      <c r="E1371" s="7">
        <v>1</v>
      </c>
      <c r="F1371" s="7" t="s">
        <v>3831</v>
      </c>
      <c r="G1371" s="7">
        <v>1.077</v>
      </c>
      <c r="H1371" s="7">
        <v>1.077</v>
      </c>
      <c r="I1371" s="7">
        <v>1.077</v>
      </c>
      <c r="J1371" s="7">
        <v>0.967</v>
      </c>
      <c r="K1371" s="7" t="s">
        <v>3832</v>
      </c>
      <c r="L1371" s="7" t="s">
        <v>3833</v>
      </c>
      <c r="M1371" s="7">
        <v>18898058897</v>
      </c>
      <c r="N1371" s="7">
        <v>0.967</v>
      </c>
      <c r="O1371" s="4" t="s">
        <v>20</v>
      </c>
    </row>
    <row r="1372" spans="1:15">
      <c r="A1372" s="5">
        <v>1200605815932</v>
      </c>
      <c r="B1372" s="6">
        <v>45245</v>
      </c>
      <c r="C1372" s="7" t="s">
        <v>15</v>
      </c>
      <c r="D1372" s="7" t="s">
        <v>3834</v>
      </c>
      <c r="E1372" s="7">
        <v>1</v>
      </c>
      <c r="F1372" s="7" t="s">
        <v>3835</v>
      </c>
      <c r="G1372" s="7">
        <v>0.3</v>
      </c>
      <c r="H1372" s="7">
        <v>0.3</v>
      </c>
      <c r="I1372" s="7">
        <v>0</v>
      </c>
      <c r="J1372" s="7">
        <v>0.3</v>
      </c>
      <c r="K1372" s="7" t="s">
        <v>3836</v>
      </c>
      <c r="L1372" s="7" t="s">
        <v>3837</v>
      </c>
      <c r="M1372" s="7">
        <v>15293382677</v>
      </c>
      <c r="N1372" s="7">
        <v>0.3</v>
      </c>
      <c r="O1372" s="4" t="s">
        <v>20</v>
      </c>
    </row>
    <row r="1373" spans="1:15">
      <c r="A1373" s="5">
        <v>1200605816232</v>
      </c>
      <c r="B1373" s="6">
        <v>45245</v>
      </c>
      <c r="C1373" s="7" t="s">
        <v>15</v>
      </c>
      <c r="D1373" s="7" t="s">
        <v>3838</v>
      </c>
      <c r="E1373" s="7">
        <v>1</v>
      </c>
      <c r="F1373" s="7" t="s">
        <v>3839</v>
      </c>
      <c r="G1373" s="7">
        <v>9.55</v>
      </c>
      <c r="H1373" s="7">
        <v>9.55</v>
      </c>
      <c r="I1373" s="7">
        <v>0</v>
      </c>
      <c r="J1373" s="7">
        <v>9.44</v>
      </c>
      <c r="K1373" s="7" t="s">
        <v>3840</v>
      </c>
      <c r="L1373" s="7" t="s">
        <v>3841</v>
      </c>
      <c r="M1373" s="7">
        <v>15273664301</v>
      </c>
      <c r="N1373" s="7">
        <v>9.44</v>
      </c>
      <c r="O1373" s="4" t="s">
        <v>20</v>
      </c>
    </row>
    <row r="1374" spans="1:15">
      <c r="A1374" s="5">
        <v>1200605818032</v>
      </c>
      <c r="B1374" s="6">
        <v>45245</v>
      </c>
      <c r="C1374" s="7" t="s">
        <v>15</v>
      </c>
      <c r="D1374" s="7" t="s">
        <v>3842</v>
      </c>
      <c r="E1374" s="7">
        <v>1</v>
      </c>
      <c r="F1374" s="7" t="s">
        <v>3843</v>
      </c>
      <c r="G1374" s="7">
        <v>0.219</v>
      </c>
      <c r="H1374" s="7">
        <v>0.219</v>
      </c>
      <c r="I1374" s="7">
        <v>0.219</v>
      </c>
      <c r="J1374" s="7">
        <v>0.219</v>
      </c>
      <c r="K1374" s="7" t="s">
        <v>3844</v>
      </c>
      <c r="L1374" s="7" t="s">
        <v>3845</v>
      </c>
      <c r="M1374" s="7">
        <v>17708950807</v>
      </c>
      <c r="N1374" s="7">
        <v>0.219</v>
      </c>
      <c r="O1374" s="4" t="s">
        <v>20</v>
      </c>
    </row>
    <row r="1375" spans="1:15">
      <c r="A1375" s="5">
        <v>1200605826432</v>
      </c>
      <c r="B1375" s="6">
        <v>45245</v>
      </c>
      <c r="C1375" s="7" t="s">
        <v>15</v>
      </c>
      <c r="D1375" s="7" t="s">
        <v>3846</v>
      </c>
      <c r="E1375" s="7">
        <v>2</v>
      </c>
      <c r="F1375" s="7" t="s">
        <v>3847</v>
      </c>
      <c r="G1375" s="7">
        <v>8.71</v>
      </c>
      <c r="H1375" s="7">
        <v>8.71</v>
      </c>
      <c r="I1375" s="7">
        <v>1.933</v>
      </c>
      <c r="J1375" s="7">
        <v>3.945</v>
      </c>
      <c r="K1375" s="7" t="s">
        <v>3848</v>
      </c>
      <c r="L1375" s="7" t="s">
        <v>3849</v>
      </c>
      <c r="M1375" s="7">
        <v>17708954977</v>
      </c>
      <c r="N1375" s="7">
        <v>3.945</v>
      </c>
      <c r="O1375" s="4" t="s">
        <v>20</v>
      </c>
    </row>
    <row r="1376" spans="1:15">
      <c r="A1376" s="5">
        <v>1200605834932</v>
      </c>
      <c r="B1376" s="6">
        <v>45245</v>
      </c>
      <c r="C1376" s="7" t="s">
        <v>15</v>
      </c>
      <c r="D1376" s="7" t="s">
        <v>3850</v>
      </c>
      <c r="E1376" s="7">
        <v>1</v>
      </c>
      <c r="F1376" s="7" t="s">
        <v>3851</v>
      </c>
      <c r="G1376" s="7">
        <v>0.61</v>
      </c>
      <c r="H1376" s="7">
        <v>0.624</v>
      </c>
      <c r="I1376" s="7">
        <v>0</v>
      </c>
      <c r="J1376" s="7">
        <v>0.61</v>
      </c>
      <c r="K1376" s="7" t="s">
        <v>3852</v>
      </c>
      <c r="L1376" s="7" t="s">
        <v>3853</v>
      </c>
      <c r="M1376" s="7">
        <v>18316625700</v>
      </c>
      <c r="N1376" s="7">
        <v>0.61</v>
      </c>
      <c r="O1376" s="4" t="s">
        <v>20</v>
      </c>
    </row>
    <row r="1377" spans="1:15">
      <c r="A1377" s="5">
        <v>1200605837032</v>
      </c>
      <c r="B1377" s="6">
        <v>45245</v>
      </c>
      <c r="C1377" s="7" t="s">
        <v>15</v>
      </c>
      <c r="D1377" s="7" t="s">
        <v>3846</v>
      </c>
      <c r="E1377" s="7">
        <v>2</v>
      </c>
      <c r="F1377" s="7" t="s">
        <v>3854</v>
      </c>
      <c r="G1377" s="7">
        <v>8.71</v>
      </c>
      <c r="H1377" s="7">
        <v>8.71</v>
      </c>
      <c r="I1377" s="7">
        <v>6.777</v>
      </c>
      <c r="J1377" s="7">
        <v>3.945</v>
      </c>
      <c r="K1377" s="7" t="s">
        <v>3848</v>
      </c>
      <c r="L1377" s="7" t="s">
        <v>3849</v>
      </c>
      <c r="M1377" s="7">
        <v>17708954977</v>
      </c>
      <c r="N1377" s="7">
        <v>3.945</v>
      </c>
      <c r="O1377" s="4" t="s">
        <v>20</v>
      </c>
    </row>
    <row r="1378" spans="1:15">
      <c r="A1378" s="5">
        <v>1200605844532</v>
      </c>
      <c r="B1378" s="6">
        <v>45245</v>
      </c>
      <c r="C1378" s="7" t="s">
        <v>15</v>
      </c>
      <c r="D1378" s="7" t="s">
        <v>3855</v>
      </c>
      <c r="E1378" s="7">
        <v>3</v>
      </c>
      <c r="F1378" s="7" t="s">
        <v>3856</v>
      </c>
      <c r="G1378" s="7">
        <v>21.06</v>
      </c>
      <c r="H1378" s="7">
        <v>21.06</v>
      </c>
      <c r="I1378" s="7">
        <v>0</v>
      </c>
      <c r="J1378" s="7">
        <v>6.91</v>
      </c>
      <c r="K1378" s="7" t="s">
        <v>88</v>
      </c>
      <c r="L1378" s="7" t="s">
        <v>89</v>
      </c>
      <c r="M1378" s="7">
        <v>13109320006</v>
      </c>
      <c r="N1378" s="7">
        <v>6.91</v>
      </c>
      <c r="O1378" s="4" t="s">
        <v>20</v>
      </c>
    </row>
    <row r="1379" spans="1:15">
      <c r="A1379" s="5">
        <v>1200605847132</v>
      </c>
      <c r="B1379" s="6">
        <v>45245</v>
      </c>
      <c r="C1379" s="7" t="s">
        <v>15</v>
      </c>
      <c r="D1379" s="7" t="s">
        <v>3857</v>
      </c>
      <c r="E1379" s="7">
        <v>1</v>
      </c>
      <c r="F1379" s="7" t="s">
        <v>3858</v>
      </c>
      <c r="G1379" s="7">
        <v>2.242</v>
      </c>
      <c r="H1379" s="7">
        <v>2.242</v>
      </c>
      <c r="I1379" s="7">
        <v>2.242</v>
      </c>
      <c r="J1379" s="7">
        <v>1.932</v>
      </c>
      <c r="K1379" s="7" t="s">
        <v>1481</v>
      </c>
      <c r="L1379" s="7" t="s">
        <v>3859</v>
      </c>
      <c r="M1379" s="7">
        <v>15708096606</v>
      </c>
      <c r="N1379" s="7">
        <v>1.932</v>
      </c>
      <c r="O1379" s="4" t="s">
        <v>20</v>
      </c>
    </row>
    <row r="1380" spans="1:15">
      <c r="A1380" s="5">
        <v>1200605855632</v>
      </c>
      <c r="B1380" s="6">
        <v>45245</v>
      </c>
      <c r="C1380" s="7" t="s">
        <v>15</v>
      </c>
      <c r="D1380" s="7" t="s">
        <v>3855</v>
      </c>
      <c r="E1380" s="7">
        <v>3</v>
      </c>
      <c r="F1380" s="7" t="s">
        <v>3860</v>
      </c>
      <c r="G1380" s="7">
        <v>21.06</v>
      </c>
      <c r="H1380" s="7">
        <v>21.06</v>
      </c>
      <c r="I1380" s="7">
        <v>0</v>
      </c>
      <c r="J1380" s="7">
        <v>6.91</v>
      </c>
      <c r="K1380" s="7" t="s">
        <v>88</v>
      </c>
      <c r="L1380" s="7" t="s">
        <v>89</v>
      </c>
      <c r="M1380" s="7">
        <v>13109320006</v>
      </c>
      <c r="N1380" s="7">
        <v>6.91</v>
      </c>
      <c r="O1380" s="4" t="s">
        <v>20</v>
      </c>
    </row>
    <row r="1381" spans="1:15">
      <c r="A1381" s="5">
        <v>1200605857332</v>
      </c>
      <c r="B1381" s="6">
        <v>45245</v>
      </c>
      <c r="C1381" s="7" t="s">
        <v>15</v>
      </c>
      <c r="D1381" s="7" t="s">
        <v>3861</v>
      </c>
      <c r="E1381" s="7">
        <v>1</v>
      </c>
      <c r="F1381" s="7" t="s">
        <v>3862</v>
      </c>
      <c r="G1381" s="7">
        <v>3.522</v>
      </c>
      <c r="H1381" s="7">
        <v>3.522</v>
      </c>
      <c r="I1381" s="7">
        <v>3.522</v>
      </c>
      <c r="J1381" s="7">
        <v>3.412</v>
      </c>
      <c r="K1381" s="7" t="s">
        <v>3863</v>
      </c>
      <c r="L1381" s="7" t="s">
        <v>3864</v>
      </c>
      <c r="M1381" s="7">
        <v>18308087669</v>
      </c>
      <c r="N1381" s="7">
        <v>3.412</v>
      </c>
      <c r="O1381" s="4" t="s">
        <v>20</v>
      </c>
    </row>
    <row r="1382" spans="1:15">
      <c r="A1382" s="5">
        <v>1200605859532</v>
      </c>
      <c r="B1382" s="6">
        <v>45245</v>
      </c>
      <c r="C1382" s="7" t="s">
        <v>15</v>
      </c>
      <c r="D1382" s="7" t="s">
        <v>3865</v>
      </c>
      <c r="E1382" s="7">
        <v>1</v>
      </c>
      <c r="F1382" s="7" t="s">
        <v>3866</v>
      </c>
      <c r="G1382" s="7">
        <v>0.085</v>
      </c>
      <c r="H1382" s="7">
        <v>0.154</v>
      </c>
      <c r="I1382" s="7">
        <v>0</v>
      </c>
      <c r="J1382" s="7">
        <v>0.085</v>
      </c>
      <c r="K1382" s="7" t="s">
        <v>3867</v>
      </c>
      <c r="L1382" s="7" t="s">
        <v>3868</v>
      </c>
      <c r="M1382" s="7">
        <v>18108992830</v>
      </c>
      <c r="N1382" s="7">
        <v>0.085</v>
      </c>
      <c r="O1382" s="4" t="s">
        <v>20</v>
      </c>
    </row>
    <row r="1383" spans="1:15">
      <c r="A1383" s="5">
        <v>1200605864432</v>
      </c>
      <c r="B1383" s="6">
        <v>45245</v>
      </c>
      <c r="C1383" s="7" t="s">
        <v>15</v>
      </c>
      <c r="D1383" s="7" t="s">
        <v>3855</v>
      </c>
      <c r="E1383" s="7">
        <v>3</v>
      </c>
      <c r="F1383" s="7" t="s">
        <v>3869</v>
      </c>
      <c r="G1383" s="7">
        <v>21.06</v>
      </c>
      <c r="H1383" s="7">
        <v>21.06</v>
      </c>
      <c r="I1383" s="7">
        <v>0</v>
      </c>
      <c r="J1383" s="7">
        <v>6.91</v>
      </c>
      <c r="K1383" s="7" t="s">
        <v>88</v>
      </c>
      <c r="L1383" s="7" t="s">
        <v>89</v>
      </c>
      <c r="M1383" s="7">
        <v>13109320006</v>
      </c>
      <c r="N1383" s="7">
        <v>6.91</v>
      </c>
      <c r="O1383" s="4" t="s">
        <v>20</v>
      </c>
    </row>
    <row r="1384" spans="1:15">
      <c r="A1384" s="5">
        <v>1200605869232</v>
      </c>
      <c r="B1384" s="6">
        <v>45245</v>
      </c>
      <c r="C1384" s="7" t="s">
        <v>15</v>
      </c>
      <c r="D1384" s="7" t="s">
        <v>3870</v>
      </c>
      <c r="E1384" s="7">
        <v>1</v>
      </c>
      <c r="F1384" s="7" t="s">
        <v>3871</v>
      </c>
      <c r="G1384" s="7">
        <v>8.274</v>
      </c>
      <c r="H1384" s="7">
        <v>8.274</v>
      </c>
      <c r="I1384" s="7">
        <v>8.274</v>
      </c>
      <c r="J1384" s="7">
        <v>7.964</v>
      </c>
      <c r="K1384" s="7" t="s">
        <v>3872</v>
      </c>
      <c r="L1384" s="7" t="s">
        <v>3873</v>
      </c>
      <c r="M1384" s="7">
        <v>15889051900</v>
      </c>
      <c r="N1384" s="7">
        <v>7.964</v>
      </c>
      <c r="O1384" s="4" t="s">
        <v>20</v>
      </c>
    </row>
    <row r="1385" spans="1:15">
      <c r="A1385" s="5">
        <v>1200605874632</v>
      </c>
      <c r="B1385" s="6">
        <v>45245</v>
      </c>
      <c r="C1385" s="7" t="s">
        <v>15</v>
      </c>
      <c r="D1385" s="7" t="s">
        <v>3874</v>
      </c>
      <c r="E1385" s="7">
        <v>1</v>
      </c>
      <c r="F1385" s="7" t="s">
        <v>3875</v>
      </c>
      <c r="G1385" s="7">
        <v>0.21</v>
      </c>
      <c r="H1385" s="7">
        <v>0.21</v>
      </c>
      <c r="I1385" s="7">
        <v>0</v>
      </c>
      <c r="J1385" s="7">
        <v>0.21</v>
      </c>
      <c r="K1385" s="7" t="s">
        <v>3876</v>
      </c>
      <c r="L1385" s="7" t="s">
        <v>3877</v>
      </c>
      <c r="M1385" s="7">
        <v>17774914381</v>
      </c>
      <c r="N1385" s="7">
        <v>0.21</v>
      </c>
      <c r="O1385" s="4" t="s">
        <v>20</v>
      </c>
    </row>
    <row r="1386" spans="1:15">
      <c r="A1386" s="5">
        <v>1200605877732</v>
      </c>
      <c r="B1386" s="6">
        <v>45245</v>
      </c>
      <c r="C1386" s="7" t="s">
        <v>15</v>
      </c>
      <c r="D1386" s="7" t="s">
        <v>3878</v>
      </c>
      <c r="E1386" s="7">
        <v>1</v>
      </c>
      <c r="F1386" s="7" t="s">
        <v>3879</v>
      </c>
      <c r="G1386" s="7">
        <v>1.397</v>
      </c>
      <c r="H1386" s="7">
        <v>1.397</v>
      </c>
      <c r="I1386" s="7">
        <v>1.397</v>
      </c>
      <c r="J1386" s="7">
        <v>0.987</v>
      </c>
      <c r="K1386" s="7" t="s">
        <v>3880</v>
      </c>
      <c r="L1386" s="7" t="s">
        <v>3881</v>
      </c>
      <c r="M1386" s="7">
        <v>13908955013</v>
      </c>
      <c r="N1386" s="7">
        <v>0.987</v>
      </c>
      <c r="O1386" s="4" t="s">
        <v>20</v>
      </c>
    </row>
    <row r="1387" spans="1:15">
      <c r="A1387" s="5">
        <v>1200605884832</v>
      </c>
      <c r="B1387" s="6">
        <v>45245</v>
      </c>
      <c r="C1387" s="7" t="s">
        <v>15</v>
      </c>
      <c r="D1387" s="7" t="s">
        <v>3882</v>
      </c>
      <c r="E1387" s="7">
        <v>1</v>
      </c>
      <c r="F1387" s="7" t="s">
        <v>3883</v>
      </c>
      <c r="G1387" s="7">
        <v>1.442</v>
      </c>
      <c r="H1387" s="7">
        <v>1.442</v>
      </c>
      <c r="I1387" s="7">
        <v>1.442</v>
      </c>
      <c r="J1387" s="7">
        <v>1.442</v>
      </c>
      <c r="K1387" s="7" t="s">
        <v>3884</v>
      </c>
      <c r="L1387" s="7" t="s">
        <v>3885</v>
      </c>
      <c r="M1387" s="7">
        <v>18197475022</v>
      </c>
      <c r="N1387" s="7">
        <v>1.442</v>
      </c>
      <c r="O1387" s="4" t="s">
        <v>20</v>
      </c>
    </row>
    <row r="1388" spans="1:15">
      <c r="A1388" s="5">
        <v>1200605888232</v>
      </c>
      <c r="B1388" s="6">
        <v>45245</v>
      </c>
      <c r="C1388" s="7" t="s">
        <v>15</v>
      </c>
      <c r="D1388" s="7" t="s">
        <v>3886</v>
      </c>
      <c r="E1388" s="7">
        <v>2</v>
      </c>
      <c r="F1388" s="7" t="s">
        <v>3887</v>
      </c>
      <c r="G1388" s="7">
        <v>2</v>
      </c>
      <c r="H1388" s="7">
        <v>2.335</v>
      </c>
      <c r="I1388" s="7">
        <v>0</v>
      </c>
      <c r="J1388" s="7">
        <v>1</v>
      </c>
      <c r="K1388" s="7" t="s">
        <v>3888</v>
      </c>
      <c r="L1388" s="7" t="s">
        <v>3889</v>
      </c>
      <c r="M1388" s="7">
        <v>15318402704</v>
      </c>
      <c r="N1388" s="7">
        <v>1</v>
      </c>
      <c r="O1388" s="4" t="s">
        <v>20</v>
      </c>
    </row>
    <row r="1389" spans="1:15">
      <c r="A1389" s="5">
        <v>1200605892232</v>
      </c>
      <c r="B1389" s="6">
        <v>45245</v>
      </c>
      <c r="C1389" s="7" t="s">
        <v>15</v>
      </c>
      <c r="D1389" s="7" t="s">
        <v>3890</v>
      </c>
      <c r="E1389" s="7">
        <v>1</v>
      </c>
      <c r="F1389" s="7" t="s">
        <v>3891</v>
      </c>
      <c r="G1389" s="7">
        <v>0.847</v>
      </c>
      <c r="H1389" s="7">
        <v>0.847</v>
      </c>
      <c r="I1389" s="7">
        <v>0.847</v>
      </c>
      <c r="J1389" s="7">
        <v>0.847</v>
      </c>
      <c r="K1389" s="7" t="s">
        <v>3892</v>
      </c>
      <c r="L1389" s="7" t="s">
        <v>3893</v>
      </c>
      <c r="M1389" s="7">
        <v>18008958161</v>
      </c>
      <c r="N1389" s="7">
        <v>0.847</v>
      </c>
      <c r="O1389" s="4" t="s">
        <v>20</v>
      </c>
    </row>
    <row r="1390" spans="1:15">
      <c r="A1390" s="5">
        <v>1200605899832</v>
      </c>
      <c r="B1390" s="6">
        <v>45245</v>
      </c>
      <c r="C1390" s="7" t="s">
        <v>15</v>
      </c>
      <c r="D1390" s="7" t="s">
        <v>3886</v>
      </c>
      <c r="E1390" s="7">
        <v>2</v>
      </c>
      <c r="F1390" s="7" t="s">
        <v>3894</v>
      </c>
      <c r="G1390" s="7">
        <v>2</v>
      </c>
      <c r="H1390" s="7">
        <v>2.335</v>
      </c>
      <c r="I1390" s="7">
        <v>0</v>
      </c>
      <c r="J1390" s="7">
        <v>1</v>
      </c>
      <c r="K1390" s="7" t="s">
        <v>3888</v>
      </c>
      <c r="L1390" s="7" t="s">
        <v>3889</v>
      </c>
      <c r="M1390" s="7">
        <v>15318402704</v>
      </c>
      <c r="N1390" s="7">
        <v>1</v>
      </c>
      <c r="O1390" s="4" t="s">
        <v>20</v>
      </c>
    </row>
    <row r="1391" spans="1:15">
      <c r="A1391" s="5">
        <v>1200605900432</v>
      </c>
      <c r="B1391" s="6">
        <v>45245</v>
      </c>
      <c r="C1391" s="7" t="s">
        <v>15</v>
      </c>
      <c r="D1391" s="7" t="s">
        <v>3895</v>
      </c>
      <c r="E1391" s="7">
        <v>1</v>
      </c>
      <c r="F1391" s="7" t="s">
        <v>3896</v>
      </c>
      <c r="G1391" s="7">
        <v>6.01</v>
      </c>
      <c r="H1391" s="7">
        <v>6.01</v>
      </c>
      <c r="I1391" s="7">
        <v>0</v>
      </c>
      <c r="J1391" s="7">
        <v>5.9</v>
      </c>
      <c r="K1391" s="7" t="s">
        <v>3897</v>
      </c>
      <c r="L1391" s="7" t="s">
        <v>3898</v>
      </c>
      <c r="M1391" s="7">
        <v>13975997070</v>
      </c>
      <c r="N1391" s="7">
        <v>5.9</v>
      </c>
      <c r="O1391" s="4" t="s">
        <v>20</v>
      </c>
    </row>
    <row r="1392" spans="1:15">
      <c r="A1392" s="5">
        <v>1200605909732</v>
      </c>
      <c r="B1392" s="6">
        <v>45245</v>
      </c>
      <c r="C1392" s="7" t="s">
        <v>15</v>
      </c>
      <c r="D1392" s="7" t="s">
        <v>3899</v>
      </c>
      <c r="E1392" s="7">
        <v>1</v>
      </c>
      <c r="F1392" s="7" t="s">
        <v>3900</v>
      </c>
      <c r="G1392" s="7">
        <v>1.16</v>
      </c>
      <c r="H1392" s="7">
        <v>1.16</v>
      </c>
      <c r="I1392" s="7">
        <v>1.16</v>
      </c>
      <c r="J1392" s="7">
        <v>0.95</v>
      </c>
      <c r="K1392" s="7" t="s">
        <v>3901</v>
      </c>
      <c r="L1392" s="7" t="s">
        <v>3902</v>
      </c>
      <c r="M1392" s="7">
        <v>19873506033</v>
      </c>
      <c r="N1392" s="7">
        <v>0.95</v>
      </c>
      <c r="O1392" s="4" t="s">
        <v>20</v>
      </c>
    </row>
    <row r="1393" spans="1:15">
      <c r="A1393" s="5">
        <v>1200605916832</v>
      </c>
      <c r="B1393" s="6">
        <v>45245</v>
      </c>
      <c r="C1393" s="7" t="s">
        <v>15</v>
      </c>
      <c r="D1393" s="7" t="s">
        <v>3903</v>
      </c>
      <c r="E1393" s="7">
        <v>2</v>
      </c>
      <c r="F1393" s="7" t="s">
        <v>3904</v>
      </c>
      <c r="G1393" s="7">
        <v>6.4</v>
      </c>
      <c r="H1393" s="7">
        <v>6.4</v>
      </c>
      <c r="I1393" s="7">
        <v>0</v>
      </c>
      <c r="J1393" s="7">
        <v>2.99</v>
      </c>
      <c r="K1393" s="7" t="s">
        <v>3905</v>
      </c>
      <c r="L1393" s="7" t="s">
        <v>3906</v>
      </c>
      <c r="M1393" s="7">
        <v>13238490614</v>
      </c>
      <c r="N1393" s="7">
        <v>2.99</v>
      </c>
      <c r="O1393" s="4" t="s">
        <v>20</v>
      </c>
    </row>
    <row r="1394" spans="1:15">
      <c r="A1394" s="5">
        <v>1200605920832</v>
      </c>
      <c r="B1394" s="6">
        <v>45245</v>
      </c>
      <c r="C1394" s="7" t="s">
        <v>15</v>
      </c>
      <c r="D1394" s="7" t="s">
        <v>3907</v>
      </c>
      <c r="E1394" s="7">
        <v>1</v>
      </c>
      <c r="F1394" s="7" t="s">
        <v>3908</v>
      </c>
      <c r="G1394" s="7">
        <v>1</v>
      </c>
      <c r="H1394" s="7">
        <v>3</v>
      </c>
      <c r="I1394" s="7">
        <v>1</v>
      </c>
      <c r="J1394" s="7">
        <v>3</v>
      </c>
      <c r="K1394" s="7" t="s">
        <v>3909</v>
      </c>
      <c r="L1394" s="7" t="s">
        <v>3910</v>
      </c>
      <c r="M1394" s="7">
        <v>19873506051</v>
      </c>
      <c r="N1394" s="7">
        <v>3</v>
      </c>
      <c r="O1394" s="4" t="s">
        <v>20</v>
      </c>
    </row>
    <row r="1395" spans="1:15">
      <c r="A1395" s="5">
        <v>1200605927332</v>
      </c>
      <c r="B1395" s="6">
        <v>45245</v>
      </c>
      <c r="C1395" s="7" t="s">
        <v>15</v>
      </c>
      <c r="D1395" s="7" t="s">
        <v>3903</v>
      </c>
      <c r="E1395" s="7">
        <v>2</v>
      </c>
      <c r="F1395" s="7" t="s">
        <v>3911</v>
      </c>
      <c r="G1395" s="7">
        <v>6.4</v>
      </c>
      <c r="H1395" s="7">
        <v>6.4</v>
      </c>
      <c r="I1395" s="7">
        <v>0</v>
      </c>
      <c r="J1395" s="7">
        <v>2.99</v>
      </c>
      <c r="K1395" s="7" t="s">
        <v>3905</v>
      </c>
      <c r="L1395" s="7" t="s">
        <v>3906</v>
      </c>
      <c r="M1395" s="7">
        <v>13238490614</v>
      </c>
      <c r="N1395" s="7">
        <v>2.99</v>
      </c>
      <c r="O1395" s="4" t="s">
        <v>20</v>
      </c>
    </row>
    <row r="1396" spans="1:15">
      <c r="A1396" s="5">
        <v>1200605929532</v>
      </c>
      <c r="B1396" s="6">
        <v>45245</v>
      </c>
      <c r="C1396" s="7" t="s">
        <v>15</v>
      </c>
      <c r="D1396" s="7" t="s">
        <v>3912</v>
      </c>
      <c r="E1396" s="7">
        <v>1</v>
      </c>
      <c r="F1396" s="7" t="s">
        <v>3913</v>
      </c>
      <c r="G1396" s="7">
        <v>0.5</v>
      </c>
      <c r="H1396" s="7">
        <v>0.5</v>
      </c>
      <c r="I1396" s="7">
        <v>0.5</v>
      </c>
      <c r="J1396" s="7">
        <v>0.5</v>
      </c>
      <c r="K1396" s="7" t="s">
        <v>3914</v>
      </c>
      <c r="L1396" s="7" t="s">
        <v>3915</v>
      </c>
      <c r="M1396" s="7">
        <v>15185873609</v>
      </c>
      <c r="N1396" s="7">
        <v>0.5</v>
      </c>
      <c r="O1396" s="4" t="s">
        <v>20</v>
      </c>
    </row>
    <row r="1397" spans="1:15">
      <c r="A1397" s="5">
        <v>1200605936132</v>
      </c>
      <c r="B1397" s="6">
        <v>45245</v>
      </c>
      <c r="C1397" s="7" t="s">
        <v>15</v>
      </c>
      <c r="D1397" s="7" t="s">
        <v>3916</v>
      </c>
      <c r="E1397" s="7">
        <v>1</v>
      </c>
      <c r="F1397" s="7" t="s">
        <v>3917</v>
      </c>
      <c r="G1397" s="7">
        <v>13.42</v>
      </c>
      <c r="H1397" s="7">
        <v>13.42</v>
      </c>
      <c r="I1397" s="7">
        <v>0</v>
      </c>
      <c r="J1397" s="7">
        <v>13.42</v>
      </c>
      <c r="K1397" s="7" t="s">
        <v>3918</v>
      </c>
      <c r="L1397" s="7" t="s">
        <v>3919</v>
      </c>
      <c r="M1397" s="7">
        <v>17705372885</v>
      </c>
      <c r="N1397" s="7">
        <v>13.42</v>
      </c>
      <c r="O1397" s="4" t="s">
        <v>20</v>
      </c>
    </row>
    <row r="1398" spans="1:15">
      <c r="A1398" s="5">
        <v>1200605941532</v>
      </c>
      <c r="B1398" s="6">
        <v>45245</v>
      </c>
      <c r="C1398" s="7" t="s">
        <v>15</v>
      </c>
      <c r="D1398" s="7" t="s">
        <v>3920</v>
      </c>
      <c r="E1398" s="7">
        <v>1</v>
      </c>
      <c r="F1398" s="7" t="s">
        <v>3921</v>
      </c>
      <c r="G1398" s="7">
        <v>0.05</v>
      </c>
      <c r="H1398" s="7">
        <v>0.05</v>
      </c>
      <c r="I1398" s="7">
        <v>0</v>
      </c>
      <c r="J1398" s="7">
        <v>0.05</v>
      </c>
      <c r="K1398" s="7" t="s">
        <v>3922</v>
      </c>
      <c r="L1398" s="7" t="s">
        <v>3923</v>
      </c>
      <c r="M1398" s="7">
        <v>17601201797</v>
      </c>
      <c r="N1398" s="7">
        <v>0.05</v>
      </c>
      <c r="O1398" s="4" t="s">
        <v>20</v>
      </c>
    </row>
    <row r="1399" spans="1:15">
      <c r="A1399" s="5">
        <v>1200605945032</v>
      </c>
      <c r="B1399" s="6">
        <v>45245</v>
      </c>
      <c r="C1399" s="7" t="s">
        <v>15</v>
      </c>
      <c r="D1399" s="7" t="s">
        <v>3924</v>
      </c>
      <c r="E1399" s="7">
        <v>1</v>
      </c>
      <c r="F1399" s="7" t="s">
        <v>3925</v>
      </c>
      <c r="G1399" s="7">
        <v>2</v>
      </c>
      <c r="H1399" s="7">
        <v>2.3</v>
      </c>
      <c r="I1399" s="7">
        <v>0</v>
      </c>
      <c r="J1399" s="7">
        <v>1.99</v>
      </c>
      <c r="K1399" s="7" t="s">
        <v>3926</v>
      </c>
      <c r="L1399" s="7" t="s">
        <v>3927</v>
      </c>
      <c r="M1399" s="7">
        <v>15295586065</v>
      </c>
      <c r="N1399" s="7">
        <v>1.99</v>
      </c>
      <c r="O1399" s="4" t="s">
        <v>20</v>
      </c>
    </row>
    <row r="1400" spans="1:15">
      <c r="A1400" s="5">
        <v>1200605954832</v>
      </c>
      <c r="B1400" s="6">
        <v>45245</v>
      </c>
      <c r="C1400" s="7" t="s">
        <v>15</v>
      </c>
      <c r="D1400" s="7" t="s">
        <v>3928</v>
      </c>
      <c r="E1400" s="7">
        <v>2</v>
      </c>
      <c r="F1400" s="7" t="s">
        <v>3929</v>
      </c>
      <c r="G1400" s="7">
        <v>8.86</v>
      </c>
      <c r="H1400" s="7">
        <v>10.5</v>
      </c>
      <c r="I1400" s="7">
        <v>0</v>
      </c>
      <c r="J1400" s="7">
        <v>4.43</v>
      </c>
      <c r="K1400" s="7" t="s">
        <v>3930</v>
      </c>
      <c r="L1400" s="7" t="s">
        <v>3931</v>
      </c>
      <c r="M1400" s="7">
        <v>18189050721</v>
      </c>
      <c r="N1400" s="7">
        <v>4.43</v>
      </c>
      <c r="O1400" s="4" t="s">
        <v>20</v>
      </c>
    </row>
    <row r="1401" spans="1:15">
      <c r="A1401" s="5">
        <v>1200605957932</v>
      </c>
      <c r="B1401" s="6">
        <v>45245</v>
      </c>
      <c r="C1401" s="7" t="s">
        <v>15</v>
      </c>
      <c r="D1401" s="7" t="s">
        <v>3932</v>
      </c>
      <c r="E1401" s="7">
        <v>1</v>
      </c>
      <c r="F1401" s="7" t="s">
        <v>3933</v>
      </c>
      <c r="G1401" s="7">
        <v>1</v>
      </c>
      <c r="H1401" s="7">
        <v>1</v>
      </c>
      <c r="I1401" s="7">
        <v>1</v>
      </c>
      <c r="J1401" s="7">
        <v>1</v>
      </c>
      <c r="K1401" s="7" t="s">
        <v>3934</v>
      </c>
      <c r="L1401" s="7" t="s">
        <v>3935</v>
      </c>
      <c r="M1401" s="7">
        <v>18742654222</v>
      </c>
      <c r="N1401" s="7">
        <v>1</v>
      </c>
      <c r="O1401" s="4" t="s">
        <v>20</v>
      </c>
    </row>
    <row r="1402" spans="1:15">
      <c r="A1402" s="5">
        <v>1200605962232</v>
      </c>
      <c r="B1402" s="6">
        <v>45245</v>
      </c>
      <c r="C1402" s="7" t="s">
        <v>15</v>
      </c>
      <c r="D1402" s="7" t="s">
        <v>3928</v>
      </c>
      <c r="E1402" s="7">
        <v>2</v>
      </c>
      <c r="F1402" s="7" t="s">
        <v>3936</v>
      </c>
      <c r="G1402" s="7">
        <v>8.86</v>
      </c>
      <c r="H1402" s="7">
        <v>10.5</v>
      </c>
      <c r="I1402" s="7">
        <v>0</v>
      </c>
      <c r="J1402" s="7">
        <v>2.93</v>
      </c>
      <c r="K1402" s="7" t="s">
        <v>3930</v>
      </c>
      <c r="L1402" s="7" t="s">
        <v>3931</v>
      </c>
      <c r="M1402" s="7">
        <v>18189050721</v>
      </c>
      <c r="N1402" s="7">
        <v>2.93</v>
      </c>
      <c r="O1402" s="4" t="s">
        <v>20</v>
      </c>
    </row>
    <row r="1403" spans="1:15">
      <c r="A1403" s="5">
        <v>1200605968432</v>
      </c>
      <c r="B1403" s="6">
        <v>45245</v>
      </c>
      <c r="C1403" s="7" t="s">
        <v>15</v>
      </c>
      <c r="D1403" s="7" t="s">
        <v>3937</v>
      </c>
      <c r="E1403" s="7">
        <v>1</v>
      </c>
      <c r="F1403" s="7" t="s">
        <v>3938</v>
      </c>
      <c r="G1403" s="7">
        <v>0.42</v>
      </c>
      <c r="H1403" s="7">
        <v>0.42</v>
      </c>
      <c r="I1403" s="7">
        <v>0</v>
      </c>
      <c r="J1403" s="7">
        <v>0.42</v>
      </c>
      <c r="K1403" s="7" t="s">
        <v>3939</v>
      </c>
      <c r="L1403" s="7" t="s">
        <v>3940</v>
      </c>
      <c r="M1403" s="7">
        <v>15619515287</v>
      </c>
      <c r="N1403" s="7">
        <v>0.42</v>
      </c>
      <c r="O1403" s="4" t="s">
        <v>20</v>
      </c>
    </row>
    <row r="1404" spans="1:15">
      <c r="A1404" s="5">
        <v>1200605981232</v>
      </c>
      <c r="B1404" s="6">
        <v>45245</v>
      </c>
      <c r="C1404" s="7" t="s">
        <v>15</v>
      </c>
      <c r="D1404" s="7" t="s">
        <v>3941</v>
      </c>
      <c r="E1404" s="7">
        <v>1</v>
      </c>
      <c r="F1404" s="7" t="s">
        <v>3942</v>
      </c>
      <c r="G1404" s="7">
        <v>0.535</v>
      </c>
      <c r="H1404" s="7">
        <v>0.535</v>
      </c>
      <c r="I1404" s="7">
        <v>0</v>
      </c>
      <c r="J1404" s="7">
        <v>0.535</v>
      </c>
      <c r="K1404" s="7" t="s">
        <v>3943</v>
      </c>
      <c r="L1404" s="7" t="s">
        <v>3944</v>
      </c>
      <c r="M1404" s="7">
        <v>18393512828</v>
      </c>
      <c r="N1404" s="7">
        <v>0.535</v>
      </c>
      <c r="O1404" s="4" t="s">
        <v>20</v>
      </c>
    </row>
    <row r="1405" spans="1:15">
      <c r="A1405" s="5">
        <v>1200605989132</v>
      </c>
      <c r="B1405" s="6">
        <v>45245</v>
      </c>
      <c r="C1405" s="7" t="s">
        <v>15</v>
      </c>
      <c r="D1405" s="7" t="s">
        <v>3945</v>
      </c>
      <c r="E1405" s="7">
        <v>1</v>
      </c>
      <c r="F1405" s="7" t="s">
        <v>3946</v>
      </c>
      <c r="G1405" s="7">
        <v>4.46</v>
      </c>
      <c r="H1405" s="7">
        <v>4.46</v>
      </c>
      <c r="I1405" s="7">
        <v>4.46</v>
      </c>
      <c r="J1405" s="7">
        <v>4.46</v>
      </c>
      <c r="K1405" s="7" t="s">
        <v>3943</v>
      </c>
      <c r="L1405" s="7" t="s">
        <v>3944</v>
      </c>
      <c r="M1405" s="7">
        <v>18393512828</v>
      </c>
      <c r="N1405" s="7">
        <v>4.46</v>
      </c>
      <c r="O1405" s="4" t="s">
        <v>20</v>
      </c>
    </row>
    <row r="1406" spans="1:15">
      <c r="A1406" s="5">
        <v>1200605997632</v>
      </c>
      <c r="B1406" s="6">
        <v>45245</v>
      </c>
      <c r="C1406" s="7" t="s">
        <v>15</v>
      </c>
      <c r="D1406" s="7" t="s">
        <v>3947</v>
      </c>
      <c r="E1406" s="7">
        <v>1</v>
      </c>
      <c r="F1406" s="7" t="s">
        <v>3948</v>
      </c>
      <c r="G1406" s="7">
        <v>5.15</v>
      </c>
      <c r="H1406" s="7">
        <v>5.15</v>
      </c>
      <c r="I1406" s="7">
        <v>0</v>
      </c>
      <c r="J1406" s="7">
        <v>4.94</v>
      </c>
      <c r="K1406" s="7" t="s">
        <v>3949</v>
      </c>
      <c r="L1406" s="7" t="s">
        <v>3950</v>
      </c>
      <c r="M1406" s="7">
        <v>15692658839</v>
      </c>
      <c r="N1406" s="7">
        <v>4.94</v>
      </c>
      <c r="O1406" s="4" t="s">
        <v>20</v>
      </c>
    </row>
    <row r="1407" spans="1:15">
      <c r="A1407" s="5">
        <v>1200606014932</v>
      </c>
      <c r="B1407" s="6">
        <v>45245</v>
      </c>
      <c r="C1407" s="7" t="s">
        <v>15</v>
      </c>
      <c r="D1407" s="7" t="s">
        <v>3951</v>
      </c>
      <c r="E1407" s="7">
        <v>1</v>
      </c>
      <c r="F1407" s="7" t="s">
        <v>3952</v>
      </c>
      <c r="G1407" s="7">
        <v>1</v>
      </c>
      <c r="H1407" s="7">
        <v>21.42</v>
      </c>
      <c r="I1407" s="7">
        <v>1</v>
      </c>
      <c r="J1407" s="7">
        <v>21.42</v>
      </c>
      <c r="K1407" s="7" t="s">
        <v>2677</v>
      </c>
      <c r="L1407" s="7" t="s">
        <v>3953</v>
      </c>
      <c r="M1407" s="7">
        <v>18040573254</v>
      </c>
      <c r="N1407" s="7">
        <v>21.42</v>
      </c>
      <c r="O1407" s="4" t="s">
        <v>20</v>
      </c>
    </row>
    <row r="1408" spans="1:15">
      <c r="A1408" s="5">
        <v>1200606024532</v>
      </c>
      <c r="B1408" s="6">
        <v>45245</v>
      </c>
      <c r="C1408" s="7" t="s">
        <v>15</v>
      </c>
      <c r="D1408" s="7" t="s">
        <v>3954</v>
      </c>
      <c r="E1408" s="7">
        <v>1</v>
      </c>
      <c r="F1408" s="7" t="s">
        <v>3955</v>
      </c>
      <c r="G1408" s="7">
        <v>1</v>
      </c>
      <c r="H1408" s="7">
        <v>21.38</v>
      </c>
      <c r="I1408" s="7">
        <v>1</v>
      </c>
      <c r="J1408" s="7">
        <v>20.97</v>
      </c>
      <c r="K1408" s="7" t="s">
        <v>2677</v>
      </c>
      <c r="L1408" s="7" t="s">
        <v>3953</v>
      </c>
      <c r="M1408" s="7">
        <v>18040573254</v>
      </c>
      <c r="N1408" s="7">
        <v>20.97</v>
      </c>
      <c r="O1408" s="4" t="s">
        <v>20</v>
      </c>
    </row>
    <row r="1409" spans="1:15">
      <c r="A1409" s="5">
        <v>1200606039532</v>
      </c>
      <c r="B1409" s="6">
        <v>45245</v>
      </c>
      <c r="C1409" s="7" t="s">
        <v>15</v>
      </c>
      <c r="D1409" s="7" t="s">
        <v>3956</v>
      </c>
      <c r="E1409" s="7">
        <v>1</v>
      </c>
      <c r="F1409" s="7" t="s">
        <v>3957</v>
      </c>
      <c r="G1409" s="7">
        <v>1</v>
      </c>
      <c r="H1409" s="7">
        <v>21.39</v>
      </c>
      <c r="I1409" s="7">
        <v>1</v>
      </c>
      <c r="J1409" s="7">
        <v>20.98</v>
      </c>
      <c r="K1409" s="7" t="s">
        <v>2677</v>
      </c>
      <c r="L1409" s="7" t="s">
        <v>3953</v>
      </c>
      <c r="M1409" s="7">
        <v>18040573254</v>
      </c>
      <c r="N1409" s="7">
        <v>20.98</v>
      </c>
      <c r="O1409" s="4" t="s">
        <v>20</v>
      </c>
    </row>
    <row r="1410" spans="1:15">
      <c r="A1410" s="5">
        <v>1200606048932</v>
      </c>
      <c r="B1410" s="6">
        <v>45245</v>
      </c>
      <c r="C1410" s="7" t="s">
        <v>15</v>
      </c>
      <c r="D1410" s="7" t="s">
        <v>3958</v>
      </c>
      <c r="E1410" s="7">
        <v>1</v>
      </c>
      <c r="F1410" s="7" t="s">
        <v>3959</v>
      </c>
      <c r="G1410" s="7">
        <v>0.39</v>
      </c>
      <c r="H1410" s="7">
        <v>0.39</v>
      </c>
      <c r="I1410" s="7">
        <v>0</v>
      </c>
      <c r="J1410" s="7">
        <v>0.39</v>
      </c>
      <c r="K1410" s="7" t="s">
        <v>3960</v>
      </c>
      <c r="L1410" s="7" t="s">
        <v>3961</v>
      </c>
      <c r="M1410" s="7">
        <v>18796002826</v>
      </c>
      <c r="N1410" s="7">
        <v>0.39</v>
      </c>
      <c r="O1410" s="4" t="s">
        <v>20</v>
      </c>
    </row>
    <row r="1411" spans="1:15">
      <c r="A1411" s="5">
        <v>1200606059432</v>
      </c>
      <c r="B1411" s="6">
        <v>45245</v>
      </c>
      <c r="C1411" s="7" t="s">
        <v>15</v>
      </c>
      <c r="D1411" s="7" t="s">
        <v>3962</v>
      </c>
      <c r="E1411" s="7">
        <v>1</v>
      </c>
      <c r="F1411" s="7" t="s">
        <v>3963</v>
      </c>
      <c r="G1411" s="7">
        <v>0.7</v>
      </c>
      <c r="H1411" s="7">
        <v>0.7</v>
      </c>
      <c r="I1411" s="7">
        <v>0</v>
      </c>
      <c r="J1411" s="7">
        <v>0.7</v>
      </c>
      <c r="K1411" s="7" t="s">
        <v>3964</v>
      </c>
      <c r="L1411" s="7" t="s">
        <v>3961</v>
      </c>
      <c r="M1411" s="7">
        <v>18820036900</v>
      </c>
      <c r="N1411" s="7">
        <v>0.7</v>
      </c>
      <c r="O1411" s="4" t="s">
        <v>20</v>
      </c>
    </row>
    <row r="1412" spans="1:15">
      <c r="A1412" s="5">
        <v>1200606079832</v>
      </c>
      <c r="B1412" s="6">
        <v>45245</v>
      </c>
      <c r="C1412" s="7" t="s">
        <v>15</v>
      </c>
      <c r="D1412" s="7" t="s">
        <v>3965</v>
      </c>
      <c r="E1412" s="7">
        <v>1</v>
      </c>
      <c r="F1412" s="7" t="s">
        <v>3966</v>
      </c>
      <c r="G1412" s="7">
        <v>0.119</v>
      </c>
      <c r="H1412" s="7">
        <v>0.119</v>
      </c>
      <c r="I1412" s="7">
        <v>0.119</v>
      </c>
      <c r="J1412" s="7">
        <v>0.119</v>
      </c>
      <c r="K1412" s="7" t="s">
        <v>3967</v>
      </c>
      <c r="L1412" s="7" t="s">
        <v>3968</v>
      </c>
      <c r="M1412" s="7">
        <v>18676932500</v>
      </c>
      <c r="N1412" s="7">
        <v>0.119</v>
      </c>
      <c r="O1412" s="4" t="s">
        <v>20</v>
      </c>
    </row>
    <row r="1413" spans="1:15">
      <c r="A1413" s="5">
        <v>1200606088632</v>
      </c>
      <c r="B1413" s="6">
        <v>45245</v>
      </c>
      <c r="C1413" s="7" t="s">
        <v>15</v>
      </c>
      <c r="D1413" s="7" t="s">
        <v>3969</v>
      </c>
      <c r="E1413" s="7">
        <v>1</v>
      </c>
      <c r="F1413" s="7" t="s">
        <v>3970</v>
      </c>
      <c r="G1413" s="7">
        <v>0.072</v>
      </c>
      <c r="H1413" s="7">
        <v>0.084</v>
      </c>
      <c r="I1413" s="7">
        <v>0</v>
      </c>
      <c r="J1413" s="7">
        <v>0.072</v>
      </c>
      <c r="K1413" s="7" t="s">
        <v>3967</v>
      </c>
      <c r="L1413" s="7" t="s">
        <v>3968</v>
      </c>
      <c r="M1413" s="7">
        <v>18676932500</v>
      </c>
      <c r="N1413" s="7">
        <v>0.072</v>
      </c>
      <c r="O1413" s="4" t="s">
        <v>20</v>
      </c>
    </row>
    <row r="1414" spans="1:15">
      <c r="A1414" s="5">
        <v>1200606112732</v>
      </c>
      <c r="B1414" s="6">
        <v>45245</v>
      </c>
      <c r="C1414" s="7" t="s">
        <v>15</v>
      </c>
      <c r="D1414" s="7" t="s">
        <v>3971</v>
      </c>
      <c r="E1414" s="7">
        <v>1</v>
      </c>
      <c r="F1414" s="7" t="s">
        <v>3972</v>
      </c>
      <c r="G1414" s="7">
        <v>0.35</v>
      </c>
      <c r="H1414" s="7">
        <v>0.35</v>
      </c>
      <c r="I1414" s="7">
        <v>0</v>
      </c>
      <c r="J1414" s="7">
        <v>0.35</v>
      </c>
      <c r="K1414" s="7" t="s">
        <v>3973</v>
      </c>
      <c r="L1414" s="7" t="s">
        <v>3974</v>
      </c>
      <c r="M1414" s="7">
        <v>15368651610</v>
      </c>
      <c r="N1414" s="7">
        <v>0.35</v>
      </c>
      <c r="O1414" s="4" t="s">
        <v>20</v>
      </c>
    </row>
    <row r="1415" spans="1:15">
      <c r="A1415" s="5">
        <v>1200606122932</v>
      </c>
      <c r="B1415" s="6">
        <v>45245</v>
      </c>
      <c r="C1415" s="7" t="s">
        <v>15</v>
      </c>
      <c r="D1415" s="7" t="s">
        <v>3975</v>
      </c>
      <c r="E1415" s="7">
        <v>2</v>
      </c>
      <c r="F1415" s="7" t="s">
        <v>3976</v>
      </c>
      <c r="G1415" s="7">
        <v>1.27</v>
      </c>
      <c r="H1415" s="7">
        <v>1.27</v>
      </c>
      <c r="I1415" s="7">
        <v>1.17</v>
      </c>
      <c r="J1415" s="7">
        <v>0.635</v>
      </c>
      <c r="K1415" s="7" t="s">
        <v>3973</v>
      </c>
      <c r="L1415" s="7" t="s">
        <v>3974</v>
      </c>
      <c r="M1415" s="7">
        <v>15368651610</v>
      </c>
      <c r="N1415" s="7">
        <v>0.635</v>
      </c>
      <c r="O1415" s="4" t="s">
        <v>20</v>
      </c>
    </row>
    <row r="1416" spans="1:15">
      <c r="A1416" s="5">
        <v>1200606135132</v>
      </c>
      <c r="B1416" s="6">
        <v>45245</v>
      </c>
      <c r="C1416" s="7" t="s">
        <v>15</v>
      </c>
      <c r="D1416" s="7" t="s">
        <v>3977</v>
      </c>
      <c r="E1416" s="7">
        <v>1</v>
      </c>
      <c r="F1416" s="7" t="s">
        <v>3978</v>
      </c>
      <c r="G1416" s="7">
        <v>0.3</v>
      </c>
      <c r="H1416" s="7">
        <v>0.3</v>
      </c>
      <c r="I1416" s="7">
        <v>0</v>
      </c>
      <c r="J1416" s="7">
        <v>0.3</v>
      </c>
      <c r="K1416" s="7" t="s">
        <v>3979</v>
      </c>
      <c r="L1416" s="7" t="s">
        <v>3980</v>
      </c>
      <c r="M1416" s="7">
        <v>15565233585</v>
      </c>
      <c r="N1416" s="7">
        <v>0.3</v>
      </c>
      <c r="O1416" s="4" t="s">
        <v>20</v>
      </c>
    </row>
    <row r="1417" spans="1:15">
      <c r="A1417" s="5">
        <v>1200606147532</v>
      </c>
      <c r="B1417" s="6">
        <v>45245</v>
      </c>
      <c r="C1417" s="7" t="s">
        <v>15</v>
      </c>
      <c r="D1417" s="7" t="s">
        <v>3981</v>
      </c>
      <c r="E1417" s="7">
        <v>2</v>
      </c>
      <c r="F1417" s="7" t="s">
        <v>3982</v>
      </c>
      <c r="G1417" s="7">
        <v>43.2</v>
      </c>
      <c r="H1417" s="7">
        <v>43.2</v>
      </c>
      <c r="I1417" s="7">
        <v>21.6</v>
      </c>
      <c r="J1417" s="7">
        <v>21.49</v>
      </c>
      <c r="K1417" s="7" t="s">
        <v>3983</v>
      </c>
      <c r="L1417" s="7" t="s">
        <v>3984</v>
      </c>
      <c r="M1417" s="7">
        <v>15108399009</v>
      </c>
      <c r="N1417" s="7">
        <v>21.49</v>
      </c>
      <c r="O1417" s="4" t="s">
        <v>20</v>
      </c>
    </row>
    <row r="1418" spans="1:15">
      <c r="A1418" s="5">
        <v>1200606157232</v>
      </c>
      <c r="B1418" s="6">
        <v>45245</v>
      </c>
      <c r="C1418" s="7" t="s">
        <v>15</v>
      </c>
      <c r="D1418" s="7" t="s">
        <v>3981</v>
      </c>
      <c r="E1418" s="7">
        <v>2</v>
      </c>
      <c r="F1418" s="7" t="s">
        <v>3985</v>
      </c>
      <c r="G1418" s="7">
        <v>43.2</v>
      </c>
      <c r="H1418" s="7">
        <v>43.2</v>
      </c>
      <c r="I1418" s="7">
        <v>21.6</v>
      </c>
      <c r="J1418" s="7">
        <v>21.49</v>
      </c>
      <c r="K1418" s="7" t="s">
        <v>3983</v>
      </c>
      <c r="L1418" s="7" t="s">
        <v>3984</v>
      </c>
      <c r="M1418" s="7">
        <v>15108399009</v>
      </c>
      <c r="N1418" s="7">
        <v>21.49</v>
      </c>
      <c r="O1418" s="4" t="s">
        <v>20</v>
      </c>
    </row>
    <row r="1419" spans="1:15">
      <c r="A1419" s="5">
        <v>1200606169132</v>
      </c>
      <c r="B1419" s="6">
        <v>45245</v>
      </c>
      <c r="C1419" s="7" t="s">
        <v>15</v>
      </c>
      <c r="D1419" s="7" t="s">
        <v>3986</v>
      </c>
      <c r="E1419" s="7">
        <v>2</v>
      </c>
      <c r="F1419" s="7" t="s">
        <v>3987</v>
      </c>
      <c r="G1419" s="7">
        <v>2.16</v>
      </c>
      <c r="H1419" s="7">
        <v>2.16</v>
      </c>
      <c r="I1419" s="7">
        <v>1.08</v>
      </c>
      <c r="J1419" s="7">
        <v>0.97</v>
      </c>
      <c r="K1419" s="7" t="s">
        <v>393</v>
      </c>
      <c r="L1419" s="7" t="s">
        <v>3988</v>
      </c>
      <c r="M1419" s="7">
        <v>13882961622</v>
      </c>
      <c r="N1419" s="7">
        <v>0.97</v>
      </c>
      <c r="O1419" s="4" t="s">
        <v>20</v>
      </c>
    </row>
    <row r="1420" spans="1:15">
      <c r="A1420" s="5">
        <v>1200606179332</v>
      </c>
      <c r="B1420" s="6">
        <v>45245</v>
      </c>
      <c r="C1420" s="7" t="s">
        <v>15</v>
      </c>
      <c r="D1420" s="7" t="s">
        <v>3986</v>
      </c>
      <c r="E1420" s="7">
        <v>2</v>
      </c>
      <c r="F1420" s="7" t="s">
        <v>3989</v>
      </c>
      <c r="G1420" s="7">
        <v>2.16</v>
      </c>
      <c r="H1420" s="7">
        <v>2.16</v>
      </c>
      <c r="I1420" s="7">
        <v>1.08</v>
      </c>
      <c r="J1420" s="7">
        <v>0.97</v>
      </c>
      <c r="K1420" s="7" t="s">
        <v>393</v>
      </c>
      <c r="L1420" s="7" t="s">
        <v>3988</v>
      </c>
      <c r="M1420" s="7">
        <v>13882961622</v>
      </c>
      <c r="N1420" s="7">
        <v>0.97</v>
      </c>
      <c r="O1420" s="4" t="s">
        <v>20</v>
      </c>
    </row>
    <row r="1421" spans="1:15">
      <c r="A1421" s="5">
        <v>1200606191832</v>
      </c>
      <c r="B1421" s="6">
        <v>45245</v>
      </c>
      <c r="C1421" s="7" t="s">
        <v>15</v>
      </c>
      <c r="D1421" s="7" t="s">
        <v>3990</v>
      </c>
      <c r="E1421" s="7">
        <v>1</v>
      </c>
      <c r="F1421" s="7" t="s">
        <v>3991</v>
      </c>
      <c r="G1421" s="7">
        <v>2.44</v>
      </c>
      <c r="H1421" s="7">
        <v>2.44</v>
      </c>
      <c r="I1421" s="7">
        <v>0</v>
      </c>
      <c r="J1421" s="7">
        <v>2.44</v>
      </c>
      <c r="K1421" s="7" t="s">
        <v>3992</v>
      </c>
      <c r="L1421" s="7" t="s">
        <v>3993</v>
      </c>
      <c r="M1421" s="7">
        <v>18382816097</v>
      </c>
      <c r="N1421" s="7">
        <v>2.44</v>
      </c>
      <c r="O1421" s="4" t="s">
        <v>20</v>
      </c>
    </row>
    <row r="1422" spans="1:15">
      <c r="A1422" s="5">
        <v>1200606192132</v>
      </c>
      <c r="B1422" s="6">
        <v>45245</v>
      </c>
      <c r="C1422" s="7" t="s">
        <v>15</v>
      </c>
      <c r="D1422" s="7" t="s">
        <v>3994</v>
      </c>
      <c r="E1422" s="7">
        <v>1</v>
      </c>
      <c r="F1422" s="7" t="s">
        <v>3995</v>
      </c>
      <c r="G1422" s="7">
        <v>0.394</v>
      </c>
      <c r="H1422" s="7">
        <v>0.394</v>
      </c>
      <c r="I1422" s="7">
        <v>0.394</v>
      </c>
      <c r="J1422" s="7">
        <v>0.394</v>
      </c>
      <c r="K1422" s="7" t="s">
        <v>3996</v>
      </c>
      <c r="L1422" s="7" t="s">
        <v>3997</v>
      </c>
      <c r="M1422" s="7">
        <v>18008906475</v>
      </c>
      <c r="N1422" s="7">
        <v>0.394</v>
      </c>
      <c r="O1422" s="4" t="s">
        <v>20</v>
      </c>
    </row>
    <row r="1423" spans="1:15">
      <c r="A1423" s="5">
        <v>1200606209632</v>
      </c>
      <c r="B1423" s="6">
        <v>45245</v>
      </c>
      <c r="C1423" s="7" t="s">
        <v>15</v>
      </c>
      <c r="D1423" s="7" t="s">
        <v>3998</v>
      </c>
      <c r="E1423" s="7">
        <v>1</v>
      </c>
      <c r="F1423" s="7" t="s">
        <v>3999</v>
      </c>
      <c r="G1423" s="7">
        <v>0.68</v>
      </c>
      <c r="H1423" s="7">
        <v>0.68</v>
      </c>
      <c r="I1423" s="7">
        <v>0.68</v>
      </c>
      <c r="J1423" s="7">
        <v>0.68</v>
      </c>
      <c r="K1423" s="7" t="s">
        <v>4000</v>
      </c>
      <c r="L1423" s="7" t="s">
        <v>4001</v>
      </c>
      <c r="M1423" s="7">
        <v>15378777053</v>
      </c>
      <c r="N1423" s="7">
        <v>0.68</v>
      </c>
      <c r="O1423" s="4" t="s">
        <v>20</v>
      </c>
    </row>
    <row r="1424" spans="1:15">
      <c r="A1424" s="5">
        <v>1200606214032</v>
      </c>
      <c r="B1424" s="6">
        <v>45245</v>
      </c>
      <c r="C1424" s="7" t="s">
        <v>15</v>
      </c>
      <c r="D1424" s="7" t="s">
        <v>4002</v>
      </c>
      <c r="E1424" s="7">
        <v>1</v>
      </c>
      <c r="F1424" s="7" t="s">
        <v>4003</v>
      </c>
      <c r="G1424" s="7">
        <v>0.235</v>
      </c>
      <c r="H1424" s="7">
        <v>0.235</v>
      </c>
      <c r="I1424" s="7">
        <v>0.235</v>
      </c>
      <c r="J1424" s="7">
        <v>0.235</v>
      </c>
      <c r="K1424" s="7" t="s">
        <v>4004</v>
      </c>
      <c r="L1424" s="7" t="s">
        <v>4005</v>
      </c>
      <c r="M1424" s="7">
        <v>15008286839</v>
      </c>
      <c r="N1424" s="7">
        <v>0.235</v>
      </c>
      <c r="O1424" s="4" t="s">
        <v>20</v>
      </c>
    </row>
    <row r="1425" spans="1:15">
      <c r="A1425" s="5">
        <v>1200606216732</v>
      </c>
      <c r="B1425" s="6">
        <v>45245</v>
      </c>
      <c r="C1425" s="7" t="s">
        <v>15</v>
      </c>
      <c r="D1425" s="7" t="s">
        <v>4006</v>
      </c>
      <c r="E1425" s="7">
        <v>1</v>
      </c>
      <c r="F1425" s="7" t="s">
        <v>4007</v>
      </c>
      <c r="G1425" s="7">
        <v>1.1</v>
      </c>
      <c r="H1425" s="7">
        <v>1.1</v>
      </c>
      <c r="I1425" s="7">
        <v>0</v>
      </c>
      <c r="J1425" s="7">
        <v>0.99</v>
      </c>
      <c r="K1425" s="7" t="s">
        <v>1469</v>
      </c>
      <c r="L1425" s="7" t="s">
        <v>1470</v>
      </c>
      <c r="M1425" s="7">
        <v>15238085381</v>
      </c>
      <c r="N1425" s="7">
        <v>0.99</v>
      </c>
      <c r="O1425" s="4" t="s">
        <v>20</v>
      </c>
    </row>
    <row r="1426" spans="1:15">
      <c r="A1426" s="5">
        <v>1200606225532</v>
      </c>
      <c r="B1426" s="6">
        <v>45245</v>
      </c>
      <c r="C1426" s="7" t="s">
        <v>15</v>
      </c>
      <c r="D1426" s="7" t="s">
        <v>4008</v>
      </c>
      <c r="E1426" s="7">
        <v>1</v>
      </c>
      <c r="F1426" s="7" t="s">
        <v>4009</v>
      </c>
      <c r="G1426" s="7">
        <v>0.1</v>
      </c>
      <c r="H1426" s="7">
        <v>0.1</v>
      </c>
      <c r="I1426" s="7">
        <v>0</v>
      </c>
      <c r="J1426" s="7">
        <v>0.1</v>
      </c>
      <c r="K1426" s="7" t="s">
        <v>116</v>
      </c>
      <c r="L1426" s="7" t="s">
        <v>117</v>
      </c>
      <c r="M1426" s="7">
        <v>18487261043</v>
      </c>
      <c r="N1426" s="7">
        <v>0.1</v>
      </c>
      <c r="O1426" s="4" t="s">
        <v>20</v>
      </c>
    </row>
    <row r="1427" spans="1:15">
      <c r="A1427" s="5">
        <v>1200606230932</v>
      </c>
      <c r="B1427" s="6">
        <v>45245</v>
      </c>
      <c r="C1427" s="7" t="s">
        <v>15</v>
      </c>
      <c r="D1427" s="7" t="s">
        <v>4010</v>
      </c>
      <c r="E1427" s="7">
        <v>2</v>
      </c>
      <c r="F1427" s="7" t="s">
        <v>4011</v>
      </c>
      <c r="G1427" s="7">
        <v>0.419</v>
      </c>
      <c r="H1427" s="7">
        <v>0.708</v>
      </c>
      <c r="I1427" s="7">
        <v>0.15</v>
      </c>
      <c r="J1427" s="7">
        <v>0.2095</v>
      </c>
      <c r="K1427" s="7" t="s">
        <v>4012</v>
      </c>
      <c r="L1427" s="7" t="s">
        <v>4013</v>
      </c>
      <c r="M1427" s="7">
        <v>18048818115</v>
      </c>
      <c r="N1427" s="7">
        <v>0.2095</v>
      </c>
      <c r="O1427" s="4" t="s">
        <v>20</v>
      </c>
    </row>
    <row r="1428" spans="1:15">
      <c r="A1428" s="5">
        <v>1200606234332</v>
      </c>
      <c r="B1428" s="6">
        <v>45245</v>
      </c>
      <c r="C1428" s="7" t="s">
        <v>15</v>
      </c>
      <c r="D1428" s="7" t="s">
        <v>4014</v>
      </c>
      <c r="E1428" s="7">
        <v>1</v>
      </c>
      <c r="F1428" s="7" t="s">
        <v>4015</v>
      </c>
      <c r="G1428" s="7">
        <v>1.6</v>
      </c>
      <c r="H1428" s="7">
        <v>1.95</v>
      </c>
      <c r="I1428" s="7">
        <v>1.95</v>
      </c>
      <c r="J1428" s="7">
        <v>1.49</v>
      </c>
      <c r="K1428" s="7" t="s">
        <v>116</v>
      </c>
      <c r="L1428" s="7" t="s">
        <v>117</v>
      </c>
      <c r="M1428" s="7">
        <v>18487261043</v>
      </c>
      <c r="N1428" s="7">
        <v>1.49</v>
      </c>
      <c r="O1428" s="4" t="s">
        <v>20</v>
      </c>
    </row>
    <row r="1429" spans="1:15">
      <c r="A1429" s="5">
        <v>1200606238832</v>
      </c>
      <c r="B1429" s="6">
        <v>45245</v>
      </c>
      <c r="C1429" s="7" t="s">
        <v>15</v>
      </c>
      <c r="D1429" s="7" t="s">
        <v>4010</v>
      </c>
      <c r="E1429" s="7">
        <v>2</v>
      </c>
      <c r="F1429" s="7" t="s">
        <v>4016</v>
      </c>
      <c r="G1429" s="7">
        <v>0.419</v>
      </c>
      <c r="H1429" s="7">
        <v>0.708</v>
      </c>
      <c r="I1429" s="7">
        <v>0.4</v>
      </c>
      <c r="J1429" s="7">
        <v>0.2095</v>
      </c>
      <c r="K1429" s="7" t="s">
        <v>4012</v>
      </c>
      <c r="L1429" s="7" t="s">
        <v>4013</v>
      </c>
      <c r="M1429" s="7">
        <v>18048818115</v>
      </c>
      <c r="N1429" s="7">
        <v>0.2095</v>
      </c>
      <c r="O1429" s="4" t="s">
        <v>20</v>
      </c>
    </row>
    <row r="1430" spans="1:15">
      <c r="A1430" s="5">
        <v>1200606247632</v>
      </c>
      <c r="B1430" s="6">
        <v>45245</v>
      </c>
      <c r="C1430" s="7" t="s">
        <v>15</v>
      </c>
      <c r="D1430" s="7" t="s">
        <v>4017</v>
      </c>
      <c r="E1430" s="7">
        <v>1</v>
      </c>
      <c r="F1430" s="7" t="s">
        <v>4018</v>
      </c>
      <c r="G1430" s="7">
        <v>0.33</v>
      </c>
      <c r="H1430" s="7">
        <v>0.33</v>
      </c>
      <c r="I1430" s="7">
        <v>0</v>
      </c>
      <c r="J1430" s="7">
        <v>0.33</v>
      </c>
      <c r="K1430" s="7" t="s">
        <v>116</v>
      </c>
      <c r="L1430" s="7" t="s">
        <v>117</v>
      </c>
      <c r="M1430" s="7">
        <v>18487261043</v>
      </c>
      <c r="N1430" s="7">
        <v>0.33</v>
      </c>
      <c r="O1430" s="4" t="s">
        <v>20</v>
      </c>
    </row>
    <row r="1431" spans="1:15">
      <c r="A1431" s="5">
        <v>1200606248032</v>
      </c>
      <c r="B1431" s="6">
        <v>45245</v>
      </c>
      <c r="C1431" s="7" t="s">
        <v>15</v>
      </c>
      <c r="D1431" s="7" t="s">
        <v>4019</v>
      </c>
      <c r="E1431" s="7">
        <v>1</v>
      </c>
      <c r="F1431" s="7" t="s">
        <v>4020</v>
      </c>
      <c r="G1431" s="7">
        <v>0.56</v>
      </c>
      <c r="H1431" s="7">
        <v>0.56</v>
      </c>
      <c r="I1431" s="7">
        <v>0.56</v>
      </c>
      <c r="J1431" s="7">
        <v>0.56</v>
      </c>
      <c r="K1431" s="7" t="s">
        <v>4021</v>
      </c>
      <c r="L1431" s="7" t="s">
        <v>893</v>
      </c>
      <c r="M1431" s="7">
        <v>18131673070</v>
      </c>
      <c r="N1431" s="7">
        <v>0.56</v>
      </c>
      <c r="O1431" s="4" t="s">
        <v>20</v>
      </c>
    </row>
    <row r="1432" spans="1:15">
      <c r="A1432" s="5">
        <v>1200606257832</v>
      </c>
      <c r="B1432" s="6">
        <v>45245</v>
      </c>
      <c r="C1432" s="7" t="s">
        <v>15</v>
      </c>
      <c r="D1432" s="7" t="s">
        <v>4022</v>
      </c>
      <c r="E1432" s="7">
        <v>1</v>
      </c>
      <c r="F1432" s="7" t="s">
        <v>4023</v>
      </c>
      <c r="G1432" s="7">
        <v>0.346</v>
      </c>
      <c r="H1432" s="7">
        <v>0.391</v>
      </c>
      <c r="I1432" s="7">
        <v>0</v>
      </c>
      <c r="J1432" s="7">
        <v>0.346</v>
      </c>
      <c r="K1432" s="7" t="s">
        <v>4024</v>
      </c>
      <c r="L1432" s="7" t="s">
        <v>4025</v>
      </c>
      <c r="M1432" s="7">
        <v>19539765747</v>
      </c>
      <c r="N1432" s="7">
        <v>0.346</v>
      </c>
      <c r="O1432" s="4" t="s">
        <v>20</v>
      </c>
    </row>
    <row r="1433" spans="1:15">
      <c r="A1433" s="5">
        <v>1200606259532</v>
      </c>
      <c r="B1433" s="6">
        <v>45245</v>
      </c>
      <c r="C1433" s="7" t="s">
        <v>15</v>
      </c>
      <c r="D1433" s="7" t="s">
        <v>4026</v>
      </c>
      <c r="E1433" s="7">
        <v>1</v>
      </c>
      <c r="F1433" s="7" t="s">
        <v>4027</v>
      </c>
      <c r="G1433" s="7">
        <v>4.26</v>
      </c>
      <c r="H1433" s="7">
        <v>4.26</v>
      </c>
      <c r="I1433" s="7">
        <v>0</v>
      </c>
      <c r="J1433" s="7">
        <v>3.95</v>
      </c>
      <c r="K1433" s="7" t="s">
        <v>4028</v>
      </c>
      <c r="L1433" s="7" t="s">
        <v>4029</v>
      </c>
      <c r="M1433" s="7">
        <v>18835251411</v>
      </c>
      <c r="N1433" s="7">
        <v>3.95</v>
      </c>
      <c r="O1433" s="4" t="s">
        <v>20</v>
      </c>
    </row>
    <row r="1434" spans="1:15">
      <c r="A1434" s="5">
        <v>1200606267032</v>
      </c>
      <c r="B1434" s="6">
        <v>45245</v>
      </c>
      <c r="C1434" s="7" t="s">
        <v>15</v>
      </c>
      <c r="D1434" s="7" t="s">
        <v>4030</v>
      </c>
      <c r="E1434" s="7">
        <v>1</v>
      </c>
      <c r="F1434" s="7" t="s">
        <v>4031</v>
      </c>
      <c r="G1434" s="7">
        <v>1.28</v>
      </c>
      <c r="H1434" s="7">
        <v>1.28</v>
      </c>
      <c r="I1434" s="7">
        <v>0</v>
      </c>
      <c r="J1434" s="7">
        <v>0.97</v>
      </c>
      <c r="K1434" s="7" t="s">
        <v>4032</v>
      </c>
      <c r="L1434" s="7" t="s">
        <v>4033</v>
      </c>
      <c r="M1434" s="7">
        <v>15628590818</v>
      </c>
      <c r="N1434" s="7">
        <v>0.97</v>
      </c>
      <c r="O1434" s="4" t="s">
        <v>20</v>
      </c>
    </row>
    <row r="1435" spans="1:15">
      <c r="A1435" s="5">
        <v>1200606268332</v>
      </c>
      <c r="B1435" s="6">
        <v>45245</v>
      </c>
      <c r="C1435" s="7" t="s">
        <v>15</v>
      </c>
      <c r="D1435" s="7" t="s">
        <v>4034</v>
      </c>
      <c r="E1435" s="7">
        <v>1</v>
      </c>
      <c r="F1435" s="7" t="s">
        <v>4035</v>
      </c>
      <c r="G1435" s="7">
        <v>0.56</v>
      </c>
      <c r="H1435" s="7">
        <v>0.639</v>
      </c>
      <c r="I1435" s="7">
        <v>0.56</v>
      </c>
      <c r="J1435" s="7">
        <v>0.56</v>
      </c>
      <c r="K1435" s="7" t="s">
        <v>4036</v>
      </c>
      <c r="L1435" s="7" t="s">
        <v>378</v>
      </c>
      <c r="M1435" s="7">
        <v>17609239303</v>
      </c>
      <c r="N1435" s="7">
        <v>0.56</v>
      </c>
      <c r="O1435" s="4" t="s">
        <v>20</v>
      </c>
    </row>
    <row r="1436" spans="1:15">
      <c r="A1436" s="5">
        <v>1200606277132</v>
      </c>
      <c r="B1436" s="6">
        <v>45245</v>
      </c>
      <c r="C1436" s="7" t="s">
        <v>15</v>
      </c>
      <c r="D1436" s="7" t="s">
        <v>4037</v>
      </c>
      <c r="E1436" s="7">
        <v>1</v>
      </c>
      <c r="F1436" s="7" t="s">
        <v>4038</v>
      </c>
      <c r="G1436" s="7">
        <v>0.01</v>
      </c>
      <c r="H1436" s="7">
        <v>0.01</v>
      </c>
      <c r="I1436" s="7">
        <v>0</v>
      </c>
      <c r="J1436" s="7">
        <v>0.01</v>
      </c>
      <c r="K1436" s="7" t="s">
        <v>4039</v>
      </c>
      <c r="L1436" s="7" t="s">
        <v>4040</v>
      </c>
      <c r="M1436" s="7">
        <v>19114367263</v>
      </c>
      <c r="N1436" s="7">
        <v>0.01</v>
      </c>
      <c r="O1436" s="4" t="s">
        <v>20</v>
      </c>
    </row>
    <row r="1437" spans="1:15">
      <c r="A1437" s="5">
        <v>1200606278532</v>
      </c>
      <c r="B1437" s="6">
        <v>45245</v>
      </c>
      <c r="C1437" s="7" t="s">
        <v>15</v>
      </c>
      <c r="D1437" s="7" t="s">
        <v>4041</v>
      </c>
      <c r="E1437" s="7">
        <v>1</v>
      </c>
      <c r="F1437" s="7" t="s">
        <v>4042</v>
      </c>
      <c r="G1437" s="7">
        <v>1.35</v>
      </c>
      <c r="H1437" s="7">
        <v>1.35</v>
      </c>
      <c r="I1437" s="7">
        <v>0</v>
      </c>
      <c r="J1437" s="7">
        <v>0.94</v>
      </c>
      <c r="K1437" s="7" t="s">
        <v>4043</v>
      </c>
      <c r="L1437" s="7" t="s">
        <v>378</v>
      </c>
      <c r="M1437" s="7">
        <v>18373796798</v>
      </c>
      <c r="N1437" s="7">
        <v>0.94</v>
      </c>
      <c r="O1437" s="4" t="s">
        <v>20</v>
      </c>
    </row>
    <row r="1438" spans="1:15">
      <c r="A1438" s="5">
        <v>1200606287332</v>
      </c>
      <c r="B1438" s="6">
        <v>45245</v>
      </c>
      <c r="C1438" s="7" t="s">
        <v>15</v>
      </c>
      <c r="D1438" s="7" t="s">
        <v>4044</v>
      </c>
      <c r="E1438" s="7">
        <v>1</v>
      </c>
      <c r="F1438" s="7" t="s">
        <v>4045</v>
      </c>
      <c r="G1438" s="7">
        <v>0.2</v>
      </c>
      <c r="H1438" s="7">
        <v>0.2</v>
      </c>
      <c r="I1438" s="7">
        <v>0</v>
      </c>
      <c r="J1438" s="7">
        <v>0.2</v>
      </c>
      <c r="K1438" s="7" t="s">
        <v>168</v>
      </c>
      <c r="L1438" s="7" t="s">
        <v>169</v>
      </c>
      <c r="M1438" s="7">
        <v>15522691102</v>
      </c>
      <c r="N1438" s="7">
        <v>0.2</v>
      </c>
      <c r="O1438" s="4" t="s">
        <v>20</v>
      </c>
    </row>
    <row r="1439" spans="1:15">
      <c r="A1439" s="5">
        <v>1200606288732</v>
      </c>
      <c r="B1439" s="6">
        <v>45245</v>
      </c>
      <c r="C1439" s="7" t="s">
        <v>15</v>
      </c>
      <c r="D1439" s="7" t="s">
        <v>4046</v>
      </c>
      <c r="E1439" s="7">
        <v>2</v>
      </c>
      <c r="F1439" s="7" t="s">
        <v>4047</v>
      </c>
      <c r="G1439" s="7">
        <v>9.78</v>
      </c>
      <c r="H1439" s="7">
        <v>9.78</v>
      </c>
      <c r="I1439" s="7">
        <v>3.26</v>
      </c>
      <c r="J1439" s="7">
        <v>2.99</v>
      </c>
      <c r="K1439" s="7" t="s">
        <v>4048</v>
      </c>
      <c r="L1439" s="7" t="s">
        <v>4049</v>
      </c>
      <c r="M1439" s="7">
        <v>18989941734</v>
      </c>
      <c r="N1439" s="7">
        <v>2.99</v>
      </c>
      <c r="O1439" s="4" t="s">
        <v>20</v>
      </c>
    </row>
    <row r="1440" spans="1:15">
      <c r="A1440" s="5">
        <v>1200606297532</v>
      </c>
      <c r="B1440" s="6">
        <v>45245</v>
      </c>
      <c r="C1440" s="7" t="s">
        <v>15</v>
      </c>
      <c r="D1440" s="7" t="s">
        <v>4050</v>
      </c>
      <c r="E1440" s="7">
        <v>1</v>
      </c>
      <c r="F1440" s="7" t="s">
        <v>4051</v>
      </c>
      <c r="G1440" s="7">
        <v>0.06</v>
      </c>
      <c r="H1440" s="7">
        <v>0.072</v>
      </c>
      <c r="I1440" s="7">
        <v>0</v>
      </c>
      <c r="J1440" s="7">
        <v>0.06</v>
      </c>
      <c r="K1440" s="7" t="s">
        <v>1397</v>
      </c>
      <c r="L1440" s="7" t="s">
        <v>4052</v>
      </c>
      <c r="M1440" s="7">
        <v>16600309666</v>
      </c>
      <c r="N1440" s="7">
        <v>0.06</v>
      </c>
      <c r="O1440" s="4" t="s">
        <v>20</v>
      </c>
    </row>
    <row r="1441" spans="1:15">
      <c r="A1441" s="5">
        <v>1200606299232</v>
      </c>
      <c r="B1441" s="6">
        <v>45245</v>
      </c>
      <c r="C1441" s="7" t="s">
        <v>15</v>
      </c>
      <c r="D1441" s="7" t="s">
        <v>4053</v>
      </c>
      <c r="E1441" s="7">
        <v>1</v>
      </c>
      <c r="F1441" s="7" t="s">
        <v>4054</v>
      </c>
      <c r="G1441" s="7">
        <v>8.3</v>
      </c>
      <c r="H1441" s="7">
        <v>8.3</v>
      </c>
      <c r="I1441" s="7">
        <v>0</v>
      </c>
      <c r="J1441" s="7">
        <v>7.99</v>
      </c>
      <c r="K1441" s="7" t="s">
        <v>4048</v>
      </c>
      <c r="L1441" s="7" t="s">
        <v>4049</v>
      </c>
      <c r="M1441" s="7">
        <v>18989941734</v>
      </c>
      <c r="N1441" s="7">
        <v>7.99</v>
      </c>
      <c r="O1441" s="4" t="s">
        <v>20</v>
      </c>
    </row>
    <row r="1442" spans="1:15">
      <c r="A1442" s="5">
        <v>1200606304332</v>
      </c>
      <c r="B1442" s="6">
        <v>45245</v>
      </c>
      <c r="C1442" s="7" t="s">
        <v>15</v>
      </c>
      <c r="D1442" s="7" t="s">
        <v>4046</v>
      </c>
      <c r="E1442" s="7">
        <v>2</v>
      </c>
      <c r="F1442" s="7" t="s">
        <v>4055</v>
      </c>
      <c r="G1442" s="7">
        <v>9.78</v>
      </c>
      <c r="H1442" s="7">
        <v>9.78</v>
      </c>
      <c r="I1442" s="7">
        <v>6.52</v>
      </c>
      <c r="J1442" s="7">
        <v>4.48</v>
      </c>
      <c r="K1442" s="7" t="s">
        <v>4048</v>
      </c>
      <c r="L1442" s="7" t="s">
        <v>4049</v>
      </c>
      <c r="M1442" s="7">
        <v>18989941734</v>
      </c>
      <c r="N1442" s="7">
        <v>4.48</v>
      </c>
      <c r="O1442" s="4" t="s">
        <v>20</v>
      </c>
    </row>
    <row r="1443" spans="1:15">
      <c r="A1443" s="5">
        <v>1200606307432</v>
      </c>
      <c r="B1443" s="6">
        <v>45245</v>
      </c>
      <c r="C1443" s="7" t="s">
        <v>15</v>
      </c>
      <c r="D1443" s="7" t="s">
        <v>4056</v>
      </c>
      <c r="E1443" s="7">
        <v>1</v>
      </c>
      <c r="F1443" s="7" t="s">
        <v>4057</v>
      </c>
      <c r="G1443" s="7">
        <v>0.55</v>
      </c>
      <c r="H1443" s="7">
        <v>0.55</v>
      </c>
      <c r="I1443" s="7">
        <v>0</v>
      </c>
      <c r="J1443" s="7">
        <v>0.55</v>
      </c>
      <c r="K1443" s="7" t="s">
        <v>1397</v>
      </c>
      <c r="L1443" s="7" t="s">
        <v>1398</v>
      </c>
      <c r="M1443" s="7">
        <v>16600309666</v>
      </c>
      <c r="N1443" s="7">
        <v>0.55</v>
      </c>
      <c r="O1443" s="4" t="s">
        <v>20</v>
      </c>
    </row>
    <row r="1444" spans="1:15">
      <c r="A1444" s="5">
        <v>1200606311432</v>
      </c>
      <c r="B1444" s="6">
        <v>45245</v>
      </c>
      <c r="C1444" s="7" t="s">
        <v>15</v>
      </c>
      <c r="D1444" s="7" t="s">
        <v>4058</v>
      </c>
      <c r="E1444" s="7">
        <v>1</v>
      </c>
      <c r="F1444" s="7" t="s">
        <v>4059</v>
      </c>
      <c r="G1444" s="7">
        <v>1.777</v>
      </c>
      <c r="H1444" s="7">
        <v>1.777</v>
      </c>
      <c r="I1444" s="7">
        <v>1.777</v>
      </c>
      <c r="J1444" s="7">
        <v>1.467</v>
      </c>
      <c r="K1444" s="7" t="s">
        <v>4060</v>
      </c>
      <c r="L1444" s="7" t="s">
        <v>4061</v>
      </c>
      <c r="M1444" s="7">
        <v>18289043186</v>
      </c>
      <c r="N1444" s="7">
        <v>1.467</v>
      </c>
      <c r="O1444" s="4" t="s">
        <v>20</v>
      </c>
    </row>
    <row r="1445" spans="1:15">
      <c r="A1445" s="5">
        <v>1200606320232</v>
      </c>
      <c r="B1445" s="6">
        <v>45245</v>
      </c>
      <c r="C1445" s="7" t="s">
        <v>15</v>
      </c>
      <c r="D1445" s="7" t="s">
        <v>4062</v>
      </c>
      <c r="E1445" s="7">
        <v>1</v>
      </c>
      <c r="F1445" s="7" t="s">
        <v>4063</v>
      </c>
      <c r="G1445" s="7">
        <v>0.13</v>
      </c>
      <c r="H1445" s="7">
        <v>0.13</v>
      </c>
      <c r="I1445" s="7">
        <v>0</v>
      </c>
      <c r="J1445" s="7">
        <v>0.13</v>
      </c>
      <c r="K1445" s="7" t="s">
        <v>1397</v>
      </c>
      <c r="L1445" s="7" t="s">
        <v>1398</v>
      </c>
      <c r="M1445" s="7">
        <v>16600309666</v>
      </c>
      <c r="N1445" s="7">
        <v>0.13</v>
      </c>
      <c r="O1445" s="4" t="s">
        <v>20</v>
      </c>
    </row>
    <row r="1446" spans="1:15">
      <c r="A1446" s="5">
        <v>1200606321632</v>
      </c>
      <c r="B1446" s="6">
        <v>45245</v>
      </c>
      <c r="C1446" s="7" t="s">
        <v>15</v>
      </c>
      <c r="D1446" s="7" t="s">
        <v>4064</v>
      </c>
      <c r="E1446" s="7">
        <v>1</v>
      </c>
      <c r="F1446" s="7" t="s">
        <v>4065</v>
      </c>
      <c r="G1446" s="7">
        <v>8.13</v>
      </c>
      <c r="H1446" s="7">
        <v>8.13</v>
      </c>
      <c r="I1446" s="7">
        <v>0</v>
      </c>
      <c r="J1446" s="7">
        <v>7.92</v>
      </c>
      <c r="K1446" s="7" t="s">
        <v>4066</v>
      </c>
      <c r="L1446" s="7" t="s">
        <v>4067</v>
      </c>
      <c r="M1446" s="7">
        <v>13963466654</v>
      </c>
      <c r="N1446" s="7">
        <v>7.92</v>
      </c>
      <c r="O1446" s="4" t="s">
        <v>20</v>
      </c>
    </row>
    <row r="1447" spans="1:15">
      <c r="A1447" s="5">
        <v>1200606329532</v>
      </c>
      <c r="B1447" s="6">
        <v>45245</v>
      </c>
      <c r="C1447" s="7" t="s">
        <v>15</v>
      </c>
      <c r="D1447" s="7" t="s">
        <v>4068</v>
      </c>
      <c r="E1447" s="7">
        <v>2</v>
      </c>
      <c r="F1447" s="7" t="s">
        <v>4069</v>
      </c>
      <c r="G1447" s="7">
        <v>20.03</v>
      </c>
      <c r="H1447" s="7">
        <v>20.03</v>
      </c>
      <c r="I1447" s="7">
        <v>0</v>
      </c>
      <c r="J1447" s="7">
        <v>9.905</v>
      </c>
      <c r="K1447" s="7" t="s">
        <v>4070</v>
      </c>
      <c r="L1447" s="7" t="s">
        <v>4071</v>
      </c>
      <c r="M1447" s="7">
        <v>13618942963</v>
      </c>
      <c r="N1447" s="7">
        <v>9.905</v>
      </c>
      <c r="O1447" s="4" t="s">
        <v>20</v>
      </c>
    </row>
    <row r="1448" spans="1:15">
      <c r="A1448" s="5">
        <v>1200606335232</v>
      </c>
      <c r="B1448" s="6">
        <v>45245</v>
      </c>
      <c r="C1448" s="7" t="s">
        <v>15</v>
      </c>
      <c r="D1448" s="7" t="s">
        <v>4072</v>
      </c>
      <c r="E1448" s="7">
        <v>1</v>
      </c>
      <c r="F1448" s="7" t="s">
        <v>4073</v>
      </c>
      <c r="G1448" s="7">
        <v>0.06</v>
      </c>
      <c r="H1448" s="7">
        <v>0.06</v>
      </c>
      <c r="I1448" s="7">
        <v>0</v>
      </c>
      <c r="J1448" s="7">
        <v>0.06</v>
      </c>
      <c r="K1448" s="7" t="s">
        <v>4074</v>
      </c>
      <c r="L1448" s="7" t="s">
        <v>4075</v>
      </c>
      <c r="M1448" s="7">
        <v>15522523481</v>
      </c>
      <c r="N1448" s="7">
        <v>0.06</v>
      </c>
      <c r="O1448" s="4" t="s">
        <v>20</v>
      </c>
    </row>
    <row r="1449" spans="1:15">
      <c r="A1449" s="5">
        <v>1200606339732</v>
      </c>
      <c r="B1449" s="6">
        <v>45245</v>
      </c>
      <c r="C1449" s="7" t="s">
        <v>15</v>
      </c>
      <c r="D1449" s="7" t="s">
        <v>4068</v>
      </c>
      <c r="E1449" s="7">
        <v>2</v>
      </c>
      <c r="F1449" s="7" t="s">
        <v>4076</v>
      </c>
      <c r="G1449" s="7">
        <v>20.03</v>
      </c>
      <c r="H1449" s="7">
        <v>20.03</v>
      </c>
      <c r="I1449" s="7">
        <v>0</v>
      </c>
      <c r="J1449" s="7">
        <v>1.97</v>
      </c>
      <c r="K1449" s="7" t="s">
        <v>4070</v>
      </c>
      <c r="L1449" s="7" t="s">
        <v>4071</v>
      </c>
      <c r="M1449" s="7">
        <v>13618942963</v>
      </c>
      <c r="N1449" s="7">
        <v>1.97</v>
      </c>
      <c r="O1449" s="4" t="s">
        <v>20</v>
      </c>
    </row>
    <row r="1450" spans="1:15">
      <c r="A1450" s="5">
        <v>1200606341032</v>
      </c>
      <c r="B1450" s="6">
        <v>45245</v>
      </c>
      <c r="C1450" s="7" t="s">
        <v>15</v>
      </c>
      <c r="D1450" s="7" t="s">
        <v>4077</v>
      </c>
      <c r="E1450" s="7">
        <v>1</v>
      </c>
      <c r="F1450" s="7" t="s">
        <v>4078</v>
      </c>
      <c r="G1450" s="7">
        <v>0.04</v>
      </c>
      <c r="H1450" s="7">
        <v>0.085</v>
      </c>
      <c r="I1450" s="7">
        <v>0</v>
      </c>
      <c r="J1450" s="7">
        <v>0.04</v>
      </c>
      <c r="K1450" s="7" t="s">
        <v>4079</v>
      </c>
      <c r="L1450" s="7" t="s">
        <v>4080</v>
      </c>
      <c r="M1450" s="7">
        <v>13559358872</v>
      </c>
      <c r="N1450" s="7">
        <v>0.04</v>
      </c>
      <c r="O1450" s="4" t="s">
        <v>20</v>
      </c>
    </row>
    <row r="1451" spans="1:15">
      <c r="A1451" s="5">
        <v>1200606351132</v>
      </c>
      <c r="B1451" s="6">
        <v>45245</v>
      </c>
      <c r="C1451" s="7" t="s">
        <v>15</v>
      </c>
      <c r="D1451" s="7" t="s">
        <v>4081</v>
      </c>
      <c r="E1451" s="7">
        <v>1</v>
      </c>
      <c r="F1451" s="7" t="s">
        <v>4082</v>
      </c>
      <c r="G1451" s="7">
        <v>0.04</v>
      </c>
      <c r="H1451" s="7">
        <v>0.04</v>
      </c>
      <c r="I1451" s="7">
        <v>0</v>
      </c>
      <c r="J1451" s="7">
        <v>0.04</v>
      </c>
      <c r="K1451" s="7" t="s">
        <v>4074</v>
      </c>
      <c r="L1451" s="7" t="s">
        <v>4075</v>
      </c>
      <c r="M1451" s="7">
        <v>15522523481</v>
      </c>
      <c r="N1451" s="7">
        <v>0.04</v>
      </c>
      <c r="O1451" s="4" t="s">
        <v>20</v>
      </c>
    </row>
    <row r="1452" spans="1:15">
      <c r="A1452" s="5">
        <v>1200606353932</v>
      </c>
      <c r="B1452" s="6">
        <v>45245</v>
      </c>
      <c r="C1452" s="7" t="s">
        <v>15</v>
      </c>
      <c r="D1452" s="7" t="s">
        <v>4083</v>
      </c>
      <c r="E1452" s="7">
        <v>1</v>
      </c>
      <c r="F1452" s="7" t="s">
        <v>4084</v>
      </c>
      <c r="G1452" s="7">
        <v>0.717</v>
      </c>
      <c r="H1452" s="7">
        <v>0.717</v>
      </c>
      <c r="I1452" s="7">
        <v>0.717</v>
      </c>
      <c r="J1452" s="7">
        <v>0.717</v>
      </c>
      <c r="K1452" s="7" t="s">
        <v>4085</v>
      </c>
      <c r="L1452" s="7" t="s">
        <v>4086</v>
      </c>
      <c r="M1452" s="7">
        <v>13908940407</v>
      </c>
      <c r="N1452" s="7">
        <v>0.717</v>
      </c>
      <c r="O1452" s="4" t="s">
        <v>20</v>
      </c>
    </row>
    <row r="1453" spans="1:15">
      <c r="A1453" s="5">
        <v>1200606362732</v>
      </c>
      <c r="B1453" s="6">
        <v>45245</v>
      </c>
      <c r="C1453" s="7" t="s">
        <v>15</v>
      </c>
      <c r="D1453" s="7" t="s">
        <v>4087</v>
      </c>
      <c r="E1453" s="7">
        <v>3</v>
      </c>
      <c r="F1453" s="7" t="s">
        <v>4088</v>
      </c>
      <c r="G1453" s="7">
        <v>15.78</v>
      </c>
      <c r="H1453" s="7">
        <v>15.92</v>
      </c>
      <c r="I1453" s="7">
        <v>0</v>
      </c>
      <c r="J1453" s="7">
        <v>4.95</v>
      </c>
      <c r="K1453" s="7" t="s">
        <v>4089</v>
      </c>
      <c r="L1453" s="7" t="s">
        <v>4090</v>
      </c>
      <c r="M1453" s="7">
        <v>13991629968</v>
      </c>
      <c r="N1453" s="7">
        <v>4.95</v>
      </c>
      <c r="O1453" s="4" t="s">
        <v>20</v>
      </c>
    </row>
    <row r="1454" spans="1:15">
      <c r="A1454" s="5">
        <v>1200606365832</v>
      </c>
      <c r="B1454" s="6">
        <v>45245</v>
      </c>
      <c r="C1454" s="7" t="s">
        <v>15</v>
      </c>
      <c r="D1454" s="7" t="s">
        <v>4091</v>
      </c>
      <c r="E1454" s="7">
        <v>1</v>
      </c>
      <c r="F1454" s="7" t="s">
        <v>4092</v>
      </c>
      <c r="G1454" s="7">
        <v>1.047</v>
      </c>
      <c r="H1454" s="7">
        <v>1.21</v>
      </c>
      <c r="I1454" s="7">
        <v>0</v>
      </c>
      <c r="J1454" s="7">
        <v>0.937</v>
      </c>
      <c r="K1454" s="7" t="s">
        <v>4093</v>
      </c>
      <c r="L1454" s="7" t="s">
        <v>4094</v>
      </c>
      <c r="M1454" s="7">
        <v>18754891316</v>
      </c>
      <c r="N1454" s="7">
        <v>0.937</v>
      </c>
      <c r="O1454" s="4" t="s">
        <v>20</v>
      </c>
    </row>
    <row r="1455" spans="1:15">
      <c r="A1455" s="5">
        <v>1200606372932</v>
      </c>
      <c r="B1455" s="6">
        <v>45245</v>
      </c>
      <c r="C1455" s="7" t="s">
        <v>15</v>
      </c>
      <c r="D1455" s="7" t="s">
        <v>4087</v>
      </c>
      <c r="E1455" s="7">
        <v>3</v>
      </c>
      <c r="F1455" s="7" t="s">
        <v>4095</v>
      </c>
      <c r="G1455" s="7">
        <v>15.78</v>
      </c>
      <c r="H1455" s="7">
        <v>15.92</v>
      </c>
      <c r="I1455" s="7">
        <v>0</v>
      </c>
      <c r="J1455" s="7">
        <v>4.95</v>
      </c>
      <c r="K1455" s="7" t="s">
        <v>4089</v>
      </c>
      <c r="L1455" s="7" t="s">
        <v>4090</v>
      </c>
      <c r="M1455" s="7">
        <v>13991629968</v>
      </c>
      <c r="N1455" s="7">
        <v>4.95</v>
      </c>
      <c r="O1455" s="4" t="s">
        <v>20</v>
      </c>
    </row>
    <row r="1456" spans="1:15">
      <c r="A1456" s="5">
        <v>1200606373232</v>
      </c>
      <c r="B1456" s="6">
        <v>45245</v>
      </c>
      <c r="C1456" s="7" t="s">
        <v>15</v>
      </c>
      <c r="D1456" s="7" t="s">
        <v>4096</v>
      </c>
      <c r="E1456" s="7">
        <v>2</v>
      </c>
      <c r="F1456" s="7" t="s">
        <v>4097</v>
      </c>
      <c r="G1456" s="7">
        <v>3.98</v>
      </c>
      <c r="H1456" s="7">
        <v>3.98</v>
      </c>
      <c r="I1456" s="7">
        <v>1.99</v>
      </c>
      <c r="J1456" s="7">
        <v>1.99</v>
      </c>
      <c r="K1456" s="7" t="s">
        <v>4098</v>
      </c>
      <c r="L1456" s="7" t="s">
        <v>4099</v>
      </c>
      <c r="M1456" s="7">
        <v>15692646965</v>
      </c>
      <c r="N1456" s="7">
        <v>1.99</v>
      </c>
      <c r="O1456" s="4" t="s">
        <v>20</v>
      </c>
    </row>
    <row r="1457" spans="1:15">
      <c r="A1457" s="5">
        <v>1200606382532</v>
      </c>
      <c r="B1457" s="6">
        <v>45245</v>
      </c>
      <c r="C1457" s="7" t="s">
        <v>15</v>
      </c>
      <c r="D1457" s="7" t="s">
        <v>4087</v>
      </c>
      <c r="E1457" s="7">
        <v>3</v>
      </c>
      <c r="F1457" s="7" t="s">
        <v>4100</v>
      </c>
      <c r="G1457" s="7">
        <v>15.78</v>
      </c>
      <c r="H1457" s="7">
        <v>15.92</v>
      </c>
      <c r="I1457" s="7">
        <v>0</v>
      </c>
      <c r="J1457" s="7">
        <v>4.95</v>
      </c>
      <c r="K1457" s="7" t="s">
        <v>4089</v>
      </c>
      <c r="L1457" s="7" t="s">
        <v>4090</v>
      </c>
      <c r="M1457" s="7">
        <v>13991629968</v>
      </c>
      <c r="N1457" s="7">
        <v>4.95</v>
      </c>
      <c r="O1457" s="4" t="s">
        <v>20</v>
      </c>
    </row>
    <row r="1458" spans="1:15">
      <c r="A1458" s="5">
        <v>1200606384832</v>
      </c>
      <c r="B1458" s="6">
        <v>45245</v>
      </c>
      <c r="C1458" s="7" t="s">
        <v>15</v>
      </c>
      <c r="D1458" s="7" t="s">
        <v>4096</v>
      </c>
      <c r="E1458" s="7">
        <v>2</v>
      </c>
      <c r="F1458" s="7" t="s">
        <v>4101</v>
      </c>
      <c r="G1458" s="7">
        <v>3.98</v>
      </c>
      <c r="H1458" s="7">
        <v>3.98</v>
      </c>
      <c r="I1458" s="7">
        <v>1.99</v>
      </c>
      <c r="J1458" s="7">
        <v>1.99</v>
      </c>
      <c r="K1458" s="7" t="s">
        <v>4098</v>
      </c>
      <c r="L1458" s="7" t="s">
        <v>4099</v>
      </c>
      <c r="M1458" s="7">
        <v>15692646965</v>
      </c>
      <c r="N1458" s="7">
        <v>1.99</v>
      </c>
      <c r="O1458" s="4" t="s">
        <v>20</v>
      </c>
    </row>
    <row r="1459" spans="1:15">
      <c r="A1459" s="5">
        <v>1200606392232</v>
      </c>
      <c r="B1459" s="6">
        <v>45245</v>
      </c>
      <c r="C1459" s="7" t="s">
        <v>15</v>
      </c>
      <c r="D1459" s="7" t="s">
        <v>4102</v>
      </c>
      <c r="E1459" s="7">
        <v>1</v>
      </c>
      <c r="F1459" s="7" t="s">
        <v>4103</v>
      </c>
      <c r="G1459" s="7">
        <v>1</v>
      </c>
      <c r="H1459" s="7">
        <v>1.09</v>
      </c>
      <c r="I1459" s="7">
        <v>1</v>
      </c>
      <c r="J1459" s="7">
        <v>0.98</v>
      </c>
      <c r="K1459" s="7" t="s">
        <v>3327</v>
      </c>
      <c r="L1459" s="7" t="s">
        <v>4104</v>
      </c>
      <c r="M1459" s="7" t="s">
        <v>4105</v>
      </c>
      <c r="N1459" s="7">
        <v>0.98</v>
      </c>
      <c r="O1459" s="4" t="s">
        <v>20</v>
      </c>
    </row>
    <row r="1460" spans="1:15">
      <c r="A1460" s="5">
        <v>1200606394032</v>
      </c>
      <c r="B1460" s="6">
        <v>45245</v>
      </c>
      <c r="C1460" s="7" t="s">
        <v>15</v>
      </c>
      <c r="D1460" s="7" t="s">
        <v>4106</v>
      </c>
      <c r="E1460" s="7">
        <v>1</v>
      </c>
      <c r="F1460" s="7" t="s">
        <v>4107</v>
      </c>
      <c r="G1460" s="7">
        <v>1.6</v>
      </c>
      <c r="H1460" s="7">
        <v>1.82</v>
      </c>
      <c r="I1460" s="7">
        <v>1.82</v>
      </c>
      <c r="J1460" s="7">
        <v>1.49</v>
      </c>
      <c r="K1460" s="7" t="s">
        <v>4098</v>
      </c>
      <c r="L1460" s="7" t="s">
        <v>4099</v>
      </c>
      <c r="M1460" s="7">
        <v>15692646965</v>
      </c>
      <c r="N1460" s="7">
        <v>1.49</v>
      </c>
      <c r="O1460" s="4" t="s">
        <v>20</v>
      </c>
    </row>
    <row r="1461" spans="1:15">
      <c r="A1461" s="5">
        <v>1200606403532</v>
      </c>
      <c r="B1461" s="6">
        <v>45245</v>
      </c>
      <c r="C1461" s="7" t="s">
        <v>15</v>
      </c>
      <c r="D1461" s="7" t="s">
        <v>4108</v>
      </c>
      <c r="E1461" s="7">
        <v>5</v>
      </c>
      <c r="F1461" s="7" t="s">
        <v>4109</v>
      </c>
      <c r="G1461" s="7">
        <v>45.2</v>
      </c>
      <c r="H1461" s="7">
        <v>45.66</v>
      </c>
      <c r="I1461" s="7">
        <v>9.04</v>
      </c>
      <c r="J1461" s="7">
        <v>1.45</v>
      </c>
      <c r="K1461" s="7" t="s">
        <v>4110</v>
      </c>
      <c r="L1461" s="7" t="s">
        <v>4111</v>
      </c>
      <c r="M1461" s="7">
        <v>18111185581</v>
      </c>
      <c r="N1461" s="7">
        <v>1.45</v>
      </c>
      <c r="O1461" s="4" t="s">
        <v>20</v>
      </c>
    </row>
    <row r="1462" spans="1:15">
      <c r="A1462" s="5">
        <v>1200606408332</v>
      </c>
      <c r="B1462" s="6">
        <v>45245</v>
      </c>
      <c r="C1462" s="7" t="s">
        <v>15</v>
      </c>
      <c r="D1462" s="7" t="s">
        <v>4112</v>
      </c>
      <c r="E1462" s="7">
        <v>1</v>
      </c>
      <c r="F1462" s="7" t="s">
        <v>4113</v>
      </c>
      <c r="G1462" s="7">
        <v>0.29</v>
      </c>
      <c r="H1462" s="7">
        <v>0.278</v>
      </c>
      <c r="I1462" s="7">
        <v>0</v>
      </c>
      <c r="J1462" s="7">
        <v>0.29</v>
      </c>
      <c r="K1462" s="7" t="s">
        <v>1303</v>
      </c>
      <c r="L1462" s="7" t="s">
        <v>1304</v>
      </c>
      <c r="M1462" s="7">
        <v>18109381750</v>
      </c>
      <c r="N1462" s="7">
        <v>0.29</v>
      </c>
      <c r="O1462" s="4" t="s">
        <v>20</v>
      </c>
    </row>
    <row r="1463" spans="1:15">
      <c r="A1463" s="5">
        <v>1200606416832</v>
      </c>
      <c r="B1463" s="6">
        <v>45245</v>
      </c>
      <c r="C1463" s="7" t="s">
        <v>15</v>
      </c>
      <c r="D1463" s="7" t="s">
        <v>4108</v>
      </c>
      <c r="E1463" s="7">
        <v>5</v>
      </c>
      <c r="F1463" s="7" t="s">
        <v>4114</v>
      </c>
      <c r="G1463" s="7">
        <v>45.2</v>
      </c>
      <c r="H1463" s="7">
        <v>45.66</v>
      </c>
      <c r="I1463" s="7">
        <v>9.04</v>
      </c>
      <c r="J1463" s="7">
        <v>11</v>
      </c>
      <c r="K1463" s="7" t="s">
        <v>4110</v>
      </c>
      <c r="L1463" s="7" t="s">
        <v>4111</v>
      </c>
      <c r="M1463" s="7">
        <v>18111185581</v>
      </c>
      <c r="N1463" s="7">
        <v>11</v>
      </c>
      <c r="O1463" s="4" t="s">
        <v>20</v>
      </c>
    </row>
    <row r="1464" spans="1:15">
      <c r="A1464" s="5">
        <v>1200606421132</v>
      </c>
      <c r="B1464" s="6">
        <v>45245</v>
      </c>
      <c r="C1464" s="7" t="s">
        <v>15</v>
      </c>
      <c r="D1464" s="7" t="s">
        <v>4115</v>
      </c>
      <c r="E1464" s="7">
        <v>1</v>
      </c>
      <c r="F1464" s="7" t="s">
        <v>4116</v>
      </c>
      <c r="G1464" s="7">
        <v>0.05</v>
      </c>
      <c r="H1464" s="7">
        <v>0.05</v>
      </c>
      <c r="I1464" s="7">
        <v>0</v>
      </c>
      <c r="J1464" s="7">
        <v>0.05</v>
      </c>
      <c r="K1464" s="7" t="s">
        <v>4117</v>
      </c>
      <c r="L1464" s="7" t="s">
        <v>4118</v>
      </c>
      <c r="M1464" s="7">
        <v>17602611927</v>
      </c>
      <c r="N1464" s="7">
        <v>0.05</v>
      </c>
      <c r="O1464" s="4" t="s">
        <v>20</v>
      </c>
    </row>
    <row r="1465" spans="1:15">
      <c r="A1465" s="5">
        <v>1200606425632</v>
      </c>
      <c r="B1465" s="6">
        <v>45245</v>
      </c>
      <c r="C1465" s="7" t="s">
        <v>15</v>
      </c>
      <c r="D1465" s="7" t="s">
        <v>4108</v>
      </c>
      <c r="E1465" s="7">
        <v>5</v>
      </c>
      <c r="F1465" s="7" t="s">
        <v>4119</v>
      </c>
      <c r="G1465" s="7">
        <v>45.2</v>
      </c>
      <c r="H1465" s="7">
        <v>45.66</v>
      </c>
      <c r="I1465" s="7">
        <v>9.04</v>
      </c>
      <c r="J1465" s="7">
        <v>11</v>
      </c>
      <c r="K1465" s="7" t="s">
        <v>4110</v>
      </c>
      <c r="L1465" s="7" t="s">
        <v>4111</v>
      </c>
      <c r="M1465" s="7">
        <v>18111185581</v>
      </c>
      <c r="N1465" s="7">
        <v>11</v>
      </c>
      <c r="O1465" s="4" t="s">
        <v>20</v>
      </c>
    </row>
    <row r="1466" spans="1:15">
      <c r="A1466" s="5">
        <v>1200606433532</v>
      </c>
      <c r="B1466" s="6">
        <v>45245</v>
      </c>
      <c r="C1466" s="7" t="s">
        <v>15</v>
      </c>
      <c r="D1466" s="7" t="s">
        <v>4108</v>
      </c>
      <c r="E1466" s="7">
        <v>5</v>
      </c>
      <c r="F1466" s="7" t="s">
        <v>4120</v>
      </c>
      <c r="G1466" s="7">
        <v>45.2</v>
      </c>
      <c r="H1466" s="7">
        <v>45.66</v>
      </c>
      <c r="I1466" s="7">
        <v>9.04</v>
      </c>
      <c r="J1466" s="7">
        <v>11</v>
      </c>
      <c r="K1466" s="7" t="s">
        <v>4110</v>
      </c>
      <c r="L1466" s="7" t="s">
        <v>4111</v>
      </c>
      <c r="M1466" s="7">
        <v>18111185581</v>
      </c>
      <c r="N1466" s="7">
        <v>11</v>
      </c>
      <c r="O1466" s="4" t="s">
        <v>20</v>
      </c>
    </row>
    <row r="1467" spans="1:15">
      <c r="A1467" s="5">
        <v>1200606437532</v>
      </c>
      <c r="B1467" s="6">
        <v>45245</v>
      </c>
      <c r="C1467" s="7" t="s">
        <v>15</v>
      </c>
      <c r="D1467" s="7" t="s">
        <v>4121</v>
      </c>
      <c r="E1467" s="7">
        <v>1</v>
      </c>
      <c r="F1467" s="7" t="s">
        <v>4122</v>
      </c>
      <c r="G1467" s="7">
        <v>0.225</v>
      </c>
      <c r="H1467" s="7">
        <v>0.225</v>
      </c>
      <c r="I1467" s="7">
        <v>0</v>
      </c>
      <c r="J1467" s="7">
        <v>0.225</v>
      </c>
      <c r="K1467" s="7" t="s">
        <v>4123</v>
      </c>
      <c r="L1467" s="7" t="s">
        <v>4124</v>
      </c>
      <c r="M1467" s="7">
        <v>18843561575</v>
      </c>
      <c r="N1467" s="7">
        <v>0.225</v>
      </c>
      <c r="O1467" s="4" t="s">
        <v>20</v>
      </c>
    </row>
    <row r="1468" spans="1:15">
      <c r="A1468" s="5">
        <v>1200606442932</v>
      </c>
      <c r="B1468" s="6">
        <v>45245</v>
      </c>
      <c r="C1468" s="7" t="s">
        <v>15</v>
      </c>
      <c r="D1468" s="7" t="s">
        <v>4108</v>
      </c>
      <c r="E1468" s="7">
        <v>5</v>
      </c>
      <c r="F1468" s="7" t="s">
        <v>4125</v>
      </c>
      <c r="G1468" s="7">
        <v>45.2</v>
      </c>
      <c r="H1468" s="7">
        <v>45.66</v>
      </c>
      <c r="I1468" s="7">
        <v>9.04</v>
      </c>
      <c r="J1468" s="7">
        <v>11</v>
      </c>
      <c r="K1468" s="7" t="s">
        <v>4110</v>
      </c>
      <c r="L1468" s="7" t="s">
        <v>4111</v>
      </c>
      <c r="M1468" s="7">
        <v>18111185581</v>
      </c>
      <c r="N1468" s="7">
        <v>11</v>
      </c>
      <c r="O1468" s="4" t="s">
        <v>20</v>
      </c>
    </row>
    <row r="1469" spans="1:15">
      <c r="A1469" s="5">
        <v>1200606447732</v>
      </c>
      <c r="B1469" s="6">
        <v>45245</v>
      </c>
      <c r="C1469" s="7" t="s">
        <v>15</v>
      </c>
      <c r="D1469" s="7" t="s">
        <v>4126</v>
      </c>
      <c r="E1469" s="7">
        <v>1</v>
      </c>
      <c r="F1469" s="7" t="s">
        <v>4127</v>
      </c>
      <c r="G1469" s="7">
        <v>0.24</v>
      </c>
      <c r="H1469" s="7">
        <v>0.271</v>
      </c>
      <c r="I1469" s="7">
        <v>0</v>
      </c>
      <c r="J1469" s="7">
        <v>0.24</v>
      </c>
      <c r="K1469" s="7" t="s">
        <v>4128</v>
      </c>
      <c r="L1469" s="7" t="s">
        <v>4129</v>
      </c>
      <c r="M1469" s="7">
        <v>13765978085</v>
      </c>
      <c r="N1469" s="7">
        <v>0.24</v>
      </c>
      <c r="O1469" s="4" t="s">
        <v>20</v>
      </c>
    </row>
    <row r="1470" spans="1:15">
      <c r="A1470" s="5">
        <v>1200606455132</v>
      </c>
      <c r="B1470" s="6">
        <v>45245</v>
      </c>
      <c r="C1470" s="7" t="s">
        <v>15</v>
      </c>
      <c r="D1470" s="7" t="s">
        <v>4130</v>
      </c>
      <c r="E1470" s="7">
        <v>1</v>
      </c>
      <c r="F1470" s="7" t="s">
        <v>4131</v>
      </c>
      <c r="G1470" s="7">
        <v>2.6</v>
      </c>
      <c r="H1470" s="7">
        <v>2.6</v>
      </c>
      <c r="I1470" s="7">
        <v>0</v>
      </c>
      <c r="J1470" s="7">
        <v>2.49</v>
      </c>
      <c r="K1470" s="7" t="s">
        <v>4132</v>
      </c>
      <c r="L1470" s="7" t="s">
        <v>4133</v>
      </c>
      <c r="M1470" s="7">
        <v>19923307029</v>
      </c>
      <c r="N1470" s="7">
        <v>2.49</v>
      </c>
      <c r="O1470" s="4" t="s">
        <v>20</v>
      </c>
    </row>
    <row r="1471" spans="1:15">
      <c r="A1471" s="5">
        <v>1200606462232</v>
      </c>
      <c r="B1471" s="6">
        <v>45245</v>
      </c>
      <c r="C1471" s="7" t="s">
        <v>15</v>
      </c>
      <c r="D1471" s="7" t="s">
        <v>4134</v>
      </c>
      <c r="E1471" s="7">
        <v>1</v>
      </c>
      <c r="F1471" s="7" t="s">
        <v>4135</v>
      </c>
      <c r="G1471" s="7">
        <v>10.78</v>
      </c>
      <c r="H1471" s="7">
        <v>10.78</v>
      </c>
      <c r="I1471" s="7">
        <v>0</v>
      </c>
      <c r="J1471" s="7">
        <v>10.47</v>
      </c>
      <c r="K1471" s="7" t="s">
        <v>3601</v>
      </c>
      <c r="L1471" s="7" t="s">
        <v>4136</v>
      </c>
      <c r="M1471" s="7">
        <v>18610416128</v>
      </c>
      <c r="N1471" s="7">
        <v>10.47</v>
      </c>
      <c r="O1471" s="4" t="s">
        <v>20</v>
      </c>
    </row>
    <row r="1472" spans="1:15">
      <c r="A1472" s="5">
        <v>1200606464032</v>
      </c>
      <c r="B1472" s="6">
        <v>45245</v>
      </c>
      <c r="C1472" s="7" t="s">
        <v>15</v>
      </c>
      <c r="D1472" s="7" t="s">
        <v>4137</v>
      </c>
      <c r="E1472" s="7">
        <v>1</v>
      </c>
      <c r="F1472" s="7" t="s">
        <v>4138</v>
      </c>
      <c r="G1472" s="7">
        <v>3.46</v>
      </c>
      <c r="H1472" s="7">
        <v>3.46</v>
      </c>
      <c r="I1472" s="7">
        <v>0</v>
      </c>
      <c r="J1472" s="7">
        <v>3.46</v>
      </c>
      <c r="K1472" s="7" t="s">
        <v>2300</v>
      </c>
      <c r="L1472" s="7" t="s">
        <v>4139</v>
      </c>
      <c r="M1472" s="7">
        <v>18908984953</v>
      </c>
      <c r="N1472" s="7">
        <v>3.46</v>
      </c>
      <c r="O1472" s="4" t="s">
        <v>20</v>
      </c>
    </row>
    <row r="1473" spans="1:15">
      <c r="A1473" s="5">
        <v>1200606471532</v>
      </c>
      <c r="B1473" s="6">
        <v>45245</v>
      </c>
      <c r="C1473" s="7" t="s">
        <v>15</v>
      </c>
      <c r="D1473" s="7" t="s">
        <v>4140</v>
      </c>
      <c r="E1473" s="7">
        <v>1</v>
      </c>
      <c r="F1473" s="7" t="s">
        <v>4141</v>
      </c>
      <c r="G1473" s="7">
        <v>13.8</v>
      </c>
      <c r="H1473" s="7">
        <v>13.8</v>
      </c>
      <c r="I1473" s="7">
        <v>0</v>
      </c>
      <c r="J1473" s="7">
        <v>13.49</v>
      </c>
      <c r="K1473" s="7" t="s">
        <v>4142</v>
      </c>
      <c r="L1473" s="7" t="s">
        <v>4143</v>
      </c>
      <c r="M1473" s="7">
        <v>18869563376</v>
      </c>
      <c r="N1473" s="7">
        <v>13.49</v>
      </c>
      <c r="O1473" s="4" t="s">
        <v>20</v>
      </c>
    </row>
    <row r="1474" spans="1:15">
      <c r="A1474" s="5">
        <v>1200606472432</v>
      </c>
      <c r="B1474" s="6">
        <v>45245</v>
      </c>
      <c r="C1474" s="7" t="s">
        <v>15</v>
      </c>
      <c r="D1474" s="7" t="s">
        <v>4144</v>
      </c>
      <c r="E1474" s="7">
        <v>3</v>
      </c>
      <c r="F1474" s="7" t="s">
        <v>4145</v>
      </c>
      <c r="G1474" s="7">
        <v>4.95</v>
      </c>
      <c r="H1474" s="7">
        <v>4.95</v>
      </c>
      <c r="I1474" s="7">
        <v>2.13</v>
      </c>
      <c r="J1474" s="7">
        <v>1.95</v>
      </c>
      <c r="K1474" s="7" t="s">
        <v>4146</v>
      </c>
      <c r="L1474" s="7" t="s">
        <v>4147</v>
      </c>
      <c r="M1474" s="7">
        <v>18908945042</v>
      </c>
      <c r="N1474" s="7">
        <v>1.95</v>
      </c>
      <c r="O1474" s="4" t="s">
        <v>20</v>
      </c>
    </row>
    <row r="1475" spans="1:15">
      <c r="A1475" s="5">
        <v>1200606478632</v>
      </c>
      <c r="B1475" s="6">
        <v>45245</v>
      </c>
      <c r="C1475" s="7" t="s">
        <v>15</v>
      </c>
      <c r="D1475" s="7" t="s">
        <v>4148</v>
      </c>
      <c r="E1475" s="7">
        <v>1</v>
      </c>
      <c r="F1475" s="7" t="s">
        <v>4149</v>
      </c>
      <c r="G1475" s="7">
        <v>1.18</v>
      </c>
      <c r="H1475" s="7">
        <v>1.326</v>
      </c>
      <c r="I1475" s="7">
        <v>1.18</v>
      </c>
      <c r="J1475" s="7">
        <v>0.97</v>
      </c>
      <c r="K1475" s="7" t="s">
        <v>4150</v>
      </c>
      <c r="L1475" s="7" t="s">
        <v>4151</v>
      </c>
      <c r="M1475" s="7">
        <v>18308080701</v>
      </c>
      <c r="N1475" s="7">
        <v>0.97</v>
      </c>
      <c r="O1475" s="4" t="s">
        <v>20</v>
      </c>
    </row>
    <row r="1476" spans="1:15">
      <c r="A1476" s="5">
        <v>1200606481232</v>
      </c>
      <c r="B1476" s="6">
        <v>45245</v>
      </c>
      <c r="C1476" s="7" t="s">
        <v>15</v>
      </c>
      <c r="D1476" s="7" t="s">
        <v>4144</v>
      </c>
      <c r="E1476" s="7">
        <v>3</v>
      </c>
      <c r="F1476" s="7" t="s">
        <v>4152</v>
      </c>
      <c r="G1476" s="7">
        <v>4.95</v>
      </c>
      <c r="H1476" s="7">
        <v>4.95</v>
      </c>
      <c r="I1476" s="7">
        <v>0.72</v>
      </c>
      <c r="J1476" s="7">
        <v>1.44</v>
      </c>
      <c r="K1476" s="7" t="s">
        <v>4146</v>
      </c>
      <c r="L1476" s="7" t="s">
        <v>4147</v>
      </c>
      <c r="M1476" s="7">
        <v>18908945042</v>
      </c>
      <c r="N1476" s="7">
        <v>1.44</v>
      </c>
      <c r="O1476" s="4" t="s">
        <v>20</v>
      </c>
    </row>
    <row r="1477" spans="1:15">
      <c r="A1477" s="5">
        <v>1200606486532</v>
      </c>
      <c r="B1477" s="6">
        <v>45245</v>
      </c>
      <c r="C1477" s="7" t="s">
        <v>15</v>
      </c>
      <c r="D1477" s="7" t="s">
        <v>4153</v>
      </c>
      <c r="E1477" s="7">
        <v>1</v>
      </c>
      <c r="F1477" s="7" t="s">
        <v>4154</v>
      </c>
      <c r="G1477" s="7">
        <v>8.53</v>
      </c>
      <c r="H1477" s="7">
        <v>8.53</v>
      </c>
      <c r="I1477" s="7">
        <v>0</v>
      </c>
      <c r="J1477" s="7">
        <v>8.42</v>
      </c>
      <c r="K1477" s="7" t="s">
        <v>4155</v>
      </c>
      <c r="L1477" s="7" t="s">
        <v>4156</v>
      </c>
      <c r="M1477" s="7">
        <v>17630777857</v>
      </c>
      <c r="N1477" s="7">
        <v>8.42</v>
      </c>
      <c r="O1477" s="4" t="s">
        <v>20</v>
      </c>
    </row>
    <row r="1478" spans="1:15">
      <c r="A1478" s="5">
        <v>1200606492832</v>
      </c>
      <c r="B1478" s="6">
        <v>45245</v>
      </c>
      <c r="C1478" s="7" t="s">
        <v>15</v>
      </c>
      <c r="D1478" s="7" t="s">
        <v>4144</v>
      </c>
      <c r="E1478" s="7">
        <v>3</v>
      </c>
      <c r="F1478" s="7" t="s">
        <v>4157</v>
      </c>
      <c r="G1478" s="7">
        <v>4.95</v>
      </c>
      <c r="H1478" s="7">
        <v>4.95</v>
      </c>
      <c r="I1478" s="7">
        <v>2.1</v>
      </c>
      <c r="J1478" s="7">
        <v>1.93</v>
      </c>
      <c r="K1478" s="7" t="s">
        <v>4146</v>
      </c>
      <c r="L1478" s="7" t="s">
        <v>4147</v>
      </c>
      <c r="M1478" s="7">
        <v>18908945042</v>
      </c>
      <c r="N1478" s="7">
        <v>1.93</v>
      </c>
      <c r="O1478" s="4" t="s">
        <v>20</v>
      </c>
    </row>
    <row r="1479" spans="1:15">
      <c r="A1479" s="5">
        <v>1200606497632</v>
      </c>
      <c r="B1479" s="6">
        <v>45245</v>
      </c>
      <c r="C1479" s="7" t="s">
        <v>15</v>
      </c>
      <c r="D1479" s="7" t="s">
        <v>4158</v>
      </c>
      <c r="E1479" s="7">
        <v>1</v>
      </c>
      <c r="F1479" s="7" t="s">
        <v>4159</v>
      </c>
      <c r="G1479" s="7">
        <v>1.2</v>
      </c>
      <c r="H1479" s="7">
        <v>1.214</v>
      </c>
      <c r="I1479" s="7">
        <v>0</v>
      </c>
      <c r="J1479" s="7">
        <v>0.99</v>
      </c>
      <c r="K1479" s="7" t="s">
        <v>4146</v>
      </c>
      <c r="L1479" s="7" t="s">
        <v>4147</v>
      </c>
      <c r="M1479" s="7">
        <v>18908945042</v>
      </c>
      <c r="N1479" s="7">
        <v>0.99</v>
      </c>
      <c r="O1479" s="4" t="s">
        <v>20</v>
      </c>
    </row>
    <row r="1480" spans="1:15">
      <c r="A1480" s="5">
        <v>1200606500032</v>
      </c>
      <c r="B1480" s="6">
        <v>45245</v>
      </c>
      <c r="C1480" s="7" t="s">
        <v>15</v>
      </c>
      <c r="D1480" s="7" t="s">
        <v>4160</v>
      </c>
      <c r="E1480" s="7">
        <v>3</v>
      </c>
      <c r="F1480" s="7" t="s">
        <v>4161</v>
      </c>
      <c r="G1480" s="7">
        <v>4.46</v>
      </c>
      <c r="H1480" s="7">
        <v>4.46</v>
      </c>
      <c r="I1480" s="7">
        <v>0</v>
      </c>
      <c r="J1480" s="7">
        <v>0.48</v>
      </c>
      <c r="K1480" s="7" t="s">
        <v>4162</v>
      </c>
      <c r="L1480" s="7" t="s">
        <v>4163</v>
      </c>
      <c r="M1480" s="7">
        <v>13762863450</v>
      </c>
      <c r="N1480" s="7">
        <v>0.48</v>
      </c>
      <c r="O1480" s="4" t="s">
        <v>20</v>
      </c>
    </row>
    <row r="1481" spans="1:15">
      <c r="A1481" s="5">
        <v>1200606504432</v>
      </c>
      <c r="B1481" s="6">
        <v>45245</v>
      </c>
      <c r="C1481" s="7" t="s">
        <v>15</v>
      </c>
      <c r="D1481" s="7" t="s">
        <v>4164</v>
      </c>
      <c r="E1481" s="7">
        <v>2</v>
      </c>
      <c r="F1481" s="7" t="s">
        <v>4165</v>
      </c>
      <c r="G1481" s="7">
        <v>1.48</v>
      </c>
      <c r="H1481" s="7">
        <v>1.09</v>
      </c>
      <c r="I1481" s="7">
        <v>0.37</v>
      </c>
      <c r="J1481" s="7">
        <v>0.74</v>
      </c>
      <c r="K1481" s="7" t="s">
        <v>4166</v>
      </c>
      <c r="L1481" s="7" t="s">
        <v>4167</v>
      </c>
      <c r="M1481" s="7">
        <v>18708041431</v>
      </c>
      <c r="N1481" s="7">
        <v>0.74</v>
      </c>
      <c r="O1481" s="4" t="s">
        <v>20</v>
      </c>
    </row>
    <row r="1482" spans="1:15">
      <c r="A1482" s="5">
        <v>1200606508932</v>
      </c>
      <c r="B1482" s="6">
        <v>45245</v>
      </c>
      <c r="C1482" s="7" t="s">
        <v>15</v>
      </c>
      <c r="D1482" s="7" t="s">
        <v>4164</v>
      </c>
      <c r="E1482" s="7">
        <v>2</v>
      </c>
      <c r="F1482" s="7" t="s">
        <v>4168</v>
      </c>
      <c r="G1482" s="7">
        <v>1.48</v>
      </c>
      <c r="H1482" s="7">
        <v>1.09</v>
      </c>
      <c r="I1482" s="7">
        <v>0.72</v>
      </c>
      <c r="J1482" s="7">
        <v>0.74</v>
      </c>
      <c r="K1482" s="7" t="s">
        <v>4166</v>
      </c>
      <c r="L1482" s="7" t="s">
        <v>4167</v>
      </c>
      <c r="M1482" s="7">
        <v>18708041431</v>
      </c>
      <c r="N1482" s="7">
        <v>0.74</v>
      </c>
      <c r="O1482" s="4" t="s">
        <v>20</v>
      </c>
    </row>
    <row r="1483" spans="1:15">
      <c r="A1483" s="5">
        <v>1200606509232</v>
      </c>
      <c r="B1483" s="6">
        <v>45245</v>
      </c>
      <c r="C1483" s="7" t="s">
        <v>15</v>
      </c>
      <c r="D1483" s="7" t="s">
        <v>4160</v>
      </c>
      <c r="E1483" s="7">
        <v>3</v>
      </c>
      <c r="F1483" s="7" t="s">
        <v>4169</v>
      </c>
      <c r="G1483" s="7">
        <v>4.46</v>
      </c>
      <c r="H1483" s="7">
        <v>4.46</v>
      </c>
      <c r="I1483" s="7">
        <v>0</v>
      </c>
      <c r="J1483" s="7">
        <v>1.48666666666667</v>
      </c>
      <c r="K1483" s="7" t="s">
        <v>4162</v>
      </c>
      <c r="L1483" s="7" t="s">
        <v>4163</v>
      </c>
      <c r="M1483" s="7">
        <v>13762863450</v>
      </c>
      <c r="N1483" s="7">
        <v>1.48666666666667</v>
      </c>
      <c r="O1483" s="4" t="s">
        <v>20</v>
      </c>
    </row>
    <row r="1484" spans="1:15">
      <c r="A1484" s="5">
        <v>1200606514632</v>
      </c>
      <c r="B1484" s="6">
        <v>45245</v>
      </c>
      <c r="C1484" s="7" t="s">
        <v>15</v>
      </c>
      <c r="D1484" s="7" t="s">
        <v>4160</v>
      </c>
      <c r="E1484" s="7">
        <v>3</v>
      </c>
      <c r="F1484" s="7" t="s">
        <v>4170</v>
      </c>
      <c r="G1484" s="7">
        <v>4.46</v>
      </c>
      <c r="H1484" s="7">
        <v>4.46</v>
      </c>
      <c r="I1484" s="7">
        <v>0</v>
      </c>
      <c r="J1484" s="7">
        <v>1.48666666666667</v>
      </c>
      <c r="K1484" s="7" t="s">
        <v>4162</v>
      </c>
      <c r="L1484" s="7" t="s">
        <v>4163</v>
      </c>
      <c r="M1484" s="7">
        <v>13762863450</v>
      </c>
      <c r="N1484" s="7">
        <v>1.48666666666667</v>
      </c>
      <c r="O1484" s="4" t="s">
        <v>20</v>
      </c>
    </row>
    <row r="1485" spans="1:15">
      <c r="A1485" s="5">
        <v>1200606515032</v>
      </c>
      <c r="B1485" s="6">
        <v>45245</v>
      </c>
      <c r="C1485" s="7" t="s">
        <v>15</v>
      </c>
      <c r="D1485" s="7" t="s">
        <v>4171</v>
      </c>
      <c r="E1485" s="7">
        <v>1</v>
      </c>
      <c r="F1485" s="7" t="s">
        <v>4172</v>
      </c>
      <c r="G1485" s="7">
        <v>0.39</v>
      </c>
      <c r="H1485" s="7">
        <v>0.39</v>
      </c>
      <c r="I1485" s="7">
        <v>0.39</v>
      </c>
      <c r="J1485" s="7">
        <v>0.39</v>
      </c>
      <c r="K1485" s="7" t="s">
        <v>4173</v>
      </c>
      <c r="L1485" s="7" t="s">
        <v>4174</v>
      </c>
      <c r="M1485" s="7">
        <v>13228948659</v>
      </c>
      <c r="N1485" s="7">
        <v>0.39</v>
      </c>
      <c r="O1485" s="4" t="s">
        <v>20</v>
      </c>
    </row>
    <row r="1486" spans="1:15">
      <c r="A1486" s="5">
        <v>1200606519432</v>
      </c>
      <c r="B1486" s="6">
        <v>45245</v>
      </c>
      <c r="C1486" s="7" t="s">
        <v>15</v>
      </c>
      <c r="D1486" s="7" t="s">
        <v>4175</v>
      </c>
      <c r="E1486" s="7">
        <v>1</v>
      </c>
      <c r="F1486" s="7" t="s">
        <v>4176</v>
      </c>
      <c r="G1486" s="7">
        <v>0.164</v>
      </c>
      <c r="H1486" s="7">
        <v>0.164</v>
      </c>
      <c r="I1486" s="7">
        <v>0.164</v>
      </c>
      <c r="J1486" s="7">
        <v>0.164</v>
      </c>
      <c r="K1486" s="7" t="s">
        <v>4177</v>
      </c>
      <c r="L1486" s="7" t="s">
        <v>4178</v>
      </c>
      <c r="M1486" s="7">
        <v>17589046668</v>
      </c>
      <c r="N1486" s="7">
        <v>0.164</v>
      </c>
      <c r="O1486" s="4" t="s">
        <v>20</v>
      </c>
    </row>
    <row r="1487" spans="1:15">
      <c r="A1487" s="5">
        <v>1200606520332</v>
      </c>
      <c r="B1487" s="6">
        <v>45245</v>
      </c>
      <c r="C1487" s="7" t="s">
        <v>15</v>
      </c>
      <c r="D1487" s="7" t="s">
        <v>4179</v>
      </c>
      <c r="E1487" s="7">
        <v>1</v>
      </c>
      <c r="F1487" s="7" t="s">
        <v>4180</v>
      </c>
      <c r="G1487" s="7">
        <v>1.71</v>
      </c>
      <c r="H1487" s="7">
        <v>1.71</v>
      </c>
      <c r="I1487" s="7">
        <v>0</v>
      </c>
      <c r="J1487" s="7">
        <v>1.4</v>
      </c>
      <c r="K1487" s="7" t="s">
        <v>4181</v>
      </c>
      <c r="L1487" s="7" t="s">
        <v>4182</v>
      </c>
      <c r="M1487" s="7">
        <v>13117320377</v>
      </c>
      <c r="N1487" s="7">
        <v>1.4</v>
      </c>
      <c r="O1487" s="4" t="s">
        <v>20</v>
      </c>
    </row>
    <row r="1488" spans="1:15">
      <c r="A1488" s="5">
        <v>1200606523432</v>
      </c>
      <c r="B1488" s="6">
        <v>45245</v>
      </c>
      <c r="C1488" s="7" t="s">
        <v>15</v>
      </c>
      <c r="D1488" s="7" t="s">
        <v>4183</v>
      </c>
      <c r="E1488" s="7">
        <v>3</v>
      </c>
      <c r="F1488" s="7" t="s">
        <v>4184</v>
      </c>
      <c r="G1488" s="7">
        <v>1</v>
      </c>
      <c r="H1488" s="7">
        <v>10.92</v>
      </c>
      <c r="I1488" s="7">
        <v>0.3333</v>
      </c>
      <c r="J1488" s="7">
        <v>0.16</v>
      </c>
      <c r="K1488" s="7" t="s">
        <v>4185</v>
      </c>
      <c r="L1488" s="7" t="s">
        <v>4186</v>
      </c>
      <c r="M1488" s="7">
        <v>13116956569</v>
      </c>
      <c r="N1488" s="7">
        <v>0.16</v>
      </c>
      <c r="O1488" s="4" t="s">
        <v>20</v>
      </c>
    </row>
    <row r="1489" spans="1:15">
      <c r="A1489" s="5">
        <v>1200606527932</v>
      </c>
      <c r="B1489" s="6">
        <v>45245</v>
      </c>
      <c r="C1489" s="7" t="s">
        <v>15</v>
      </c>
      <c r="D1489" s="7" t="s">
        <v>4187</v>
      </c>
      <c r="E1489" s="7">
        <v>1</v>
      </c>
      <c r="F1489" s="7" t="s">
        <v>4188</v>
      </c>
      <c r="G1489" s="7">
        <v>0.3</v>
      </c>
      <c r="H1489" s="7">
        <v>0.3</v>
      </c>
      <c r="I1489" s="7">
        <v>0.3</v>
      </c>
      <c r="J1489" s="7">
        <v>0.3</v>
      </c>
      <c r="K1489" s="7" t="s">
        <v>112</v>
      </c>
      <c r="L1489" s="7" t="s">
        <v>113</v>
      </c>
      <c r="M1489" s="7">
        <v>17703778225</v>
      </c>
      <c r="N1489" s="7">
        <v>0.3</v>
      </c>
      <c r="O1489" s="4" t="s">
        <v>20</v>
      </c>
    </row>
    <row r="1490" spans="1:15">
      <c r="A1490" s="5">
        <v>1200606528232</v>
      </c>
      <c r="B1490" s="6">
        <v>45245</v>
      </c>
      <c r="C1490" s="7" t="s">
        <v>15</v>
      </c>
      <c r="D1490" s="7" t="s">
        <v>1222</v>
      </c>
      <c r="E1490" s="7">
        <v>2</v>
      </c>
      <c r="F1490" s="7" t="s">
        <v>4189</v>
      </c>
      <c r="G1490" s="7">
        <v>1.55</v>
      </c>
      <c r="H1490" s="7">
        <v>1.55</v>
      </c>
      <c r="I1490" s="7">
        <v>1.395</v>
      </c>
      <c r="J1490" s="7">
        <v>0.775</v>
      </c>
      <c r="K1490" s="7" t="s">
        <v>1224</v>
      </c>
      <c r="L1490" s="7" t="s">
        <v>1225</v>
      </c>
      <c r="M1490" s="7">
        <v>13322587886</v>
      </c>
      <c r="N1490" s="7">
        <v>0.775</v>
      </c>
      <c r="O1490" s="4" t="s">
        <v>20</v>
      </c>
    </row>
    <row r="1491" spans="1:15">
      <c r="A1491" s="5">
        <v>1200606530532</v>
      </c>
      <c r="B1491" s="6">
        <v>45245</v>
      </c>
      <c r="C1491" s="7" t="s">
        <v>15</v>
      </c>
      <c r="D1491" s="7" t="s">
        <v>4183</v>
      </c>
      <c r="E1491" s="7">
        <v>3</v>
      </c>
      <c r="F1491" s="7" t="s">
        <v>4190</v>
      </c>
      <c r="G1491" s="7">
        <v>1</v>
      </c>
      <c r="H1491" s="7">
        <v>10.92</v>
      </c>
      <c r="I1491" s="7">
        <v>0.3333</v>
      </c>
      <c r="J1491" s="7">
        <v>0.16</v>
      </c>
      <c r="K1491" s="7" t="s">
        <v>4185</v>
      </c>
      <c r="L1491" s="7" t="s">
        <v>4186</v>
      </c>
      <c r="M1491" s="7">
        <v>13116956569</v>
      </c>
      <c r="N1491" s="7">
        <v>0.16</v>
      </c>
      <c r="O1491" s="4" t="s">
        <v>20</v>
      </c>
    </row>
    <row r="1492" spans="1:15">
      <c r="A1492" s="5">
        <v>1200606534032</v>
      </c>
      <c r="B1492" s="6">
        <v>45245</v>
      </c>
      <c r="C1492" s="7" t="s">
        <v>15</v>
      </c>
      <c r="D1492" s="7" t="s">
        <v>4183</v>
      </c>
      <c r="E1492" s="7">
        <v>3</v>
      </c>
      <c r="F1492" s="7" t="s">
        <v>4191</v>
      </c>
      <c r="G1492" s="7">
        <v>1</v>
      </c>
      <c r="H1492" s="7">
        <v>10.92</v>
      </c>
      <c r="I1492" s="7">
        <v>0.3333</v>
      </c>
      <c r="J1492" s="7">
        <v>10.49</v>
      </c>
      <c r="K1492" s="7" t="s">
        <v>4185</v>
      </c>
      <c r="L1492" s="7" t="s">
        <v>4186</v>
      </c>
      <c r="M1492" s="7">
        <v>13116956569</v>
      </c>
      <c r="N1492" s="7">
        <v>10.49</v>
      </c>
      <c r="O1492" s="4" t="s">
        <v>20</v>
      </c>
    </row>
    <row r="1493" spans="1:15">
      <c r="A1493" s="5">
        <v>1200606535332</v>
      </c>
      <c r="B1493" s="6">
        <v>45245</v>
      </c>
      <c r="C1493" s="7" t="s">
        <v>15</v>
      </c>
      <c r="D1493" s="7" t="s">
        <v>4192</v>
      </c>
      <c r="E1493" s="7">
        <v>1</v>
      </c>
      <c r="F1493" s="7" t="s">
        <v>4193</v>
      </c>
      <c r="G1493" s="7">
        <v>0.4</v>
      </c>
      <c r="H1493" s="7">
        <v>0.4</v>
      </c>
      <c r="I1493" s="7">
        <v>0</v>
      </c>
      <c r="J1493" s="7">
        <v>0.4</v>
      </c>
      <c r="K1493" s="7" t="s">
        <v>4194</v>
      </c>
      <c r="L1493" s="7" t="s">
        <v>4195</v>
      </c>
      <c r="M1493" s="7">
        <v>13194610861</v>
      </c>
      <c r="N1493" s="7">
        <v>0.4</v>
      </c>
      <c r="O1493" s="4" t="s">
        <v>20</v>
      </c>
    </row>
    <row r="1494" spans="1:15">
      <c r="A1494" s="5">
        <v>1200606541532</v>
      </c>
      <c r="B1494" s="6">
        <v>45245</v>
      </c>
      <c r="C1494" s="7" t="s">
        <v>15</v>
      </c>
      <c r="D1494" s="7" t="s">
        <v>4196</v>
      </c>
      <c r="E1494" s="7">
        <v>1</v>
      </c>
      <c r="F1494" s="7" t="s">
        <v>4197</v>
      </c>
      <c r="G1494" s="7">
        <v>14.12</v>
      </c>
      <c r="H1494" s="7">
        <v>14.12</v>
      </c>
      <c r="I1494" s="7">
        <v>0</v>
      </c>
      <c r="J1494" s="7">
        <v>13.91</v>
      </c>
      <c r="K1494" s="7" t="s">
        <v>4198</v>
      </c>
      <c r="L1494" s="7" t="s">
        <v>4199</v>
      </c>
      <c r="M1494" s="7">
        <v>17765370341</v>
      </c>
      <c r="N1494" s="7">
        <v>13.91</v>
      </c>
      <c r="O1494" s="4" t="s">
        <v>20</v>
      </c>
    </row>
    <row r="1495" spans="1:15">
      <c r="A1495" s="5">
        <v>1200606543832</v>
      </c>
      <c r="B1495" s="6">
        <v>45245</v>
      </c>
      <c r="C1495" s="7" t="s">
        <v>15</v>
      </c>
      <c r="D1495" s="7" t="s">
        <v>4200</v>
      </c>
      <c r="E1495" s="7">
        <v>1</v>
      </c>
      <c r="F1495" s="7" t="s">
        <v>4201</v>
      </c>
      <c r="G1495" s="7">
        <v>0.38</v>
      </c>
      <c r="H1495" s="7">
        <v>0.444</v>
      </c>
      <c r="I1495" s="7">
        <v>0</v>
      </c>
      <c r="J1495" s="7">
        <v>0.38</v>
      </c>
      <c r="K1495" s="7" t="s">
        <v>1326</v>
      </c>
      <c r="L1495" s="7" t="s">
        <v>121</v>
      </c>
      <c r="M1495" s="7">
        <v>15137471230</v>
      </c>
      <c r="N1495" s="7">
        <v>0.38</v>
      </c>
      <c r="O1495" s="4" t="s">
        <v>20</v>
      </c>
    </row>
    <row r="1496" spans="1:15">
      <c r="A1496" s="5">
        <v>1200606549032</v>
      </c>
      <c r="B1496" s="6">
        <v>45245</v>
      </c>
      <c r="C1496" s="7" t="s">
        <v>15</v>
      </c>
      <c r="D1496" s="7" t="s">
        <v>4202</v>
      </c>
      <c r="E1496" s="7">
        <v>1</v>
      </c>
      <c r="F1496" s="7" t="s">
        <v>4203</v>
      </c>
      <c r="G1496" s="7">
        <v>7.135</v>
      </c>
      <c r="H1496" s="7">
        <v>7.135</v>
      </c>
      <c r="I1496" s="7">
        <v>0</v>
      </c>
      <c r="J1496" s="7">
        <v>6.925</v>
      </c>
      <c r="K1496" s="7" t="s">
        <v>4204</v>
      </c>
      <c r="L1496" s="7" t="s">
        <v>4205</v>
      </c>
      <c r="M1496" s="7">
        <v>18143240511</v>
      </c>
      <c r="N1496" s="7">
        <v>6.925</v>
      </c>
      <c r="O1496" s="4" t="s">
        <v>20</v>
      </c>
    </row>
    <row r="1497" spans="1:15">
      <c r="A1497" s="5">
        <v>1200606552632</v>
      </c>
      <c r="B1497" s="6">
        <v>45245</v>
      </c>
      <c r="C1497" s="7" t="s">
        <v>15</v>
      </c>
      <c r="D1497" s="7" t="s">
        <v>4206</v>
      </c>
      <c r="E1497" s="7">
        <v>1</v>
      </c>
      <c r="F1497" s="7" t="s">
        <v>4207</v>
      </c>
      <c r="G1497" s="7">
        <v>0.56</v>
      </c>
      <c r="H1497" s="7">
        <v>0.633</v>
      </c>
      <c r="I1497" s="7">
        <v>0</v>
      </c>
      <c r="J1497" s="7">
        <v>0.56</v>
      </c>
      <c r="K1497" s="7" t="s">
        <v>1326</v>
      </c>
      <c r="L1497" s="7" t="s">
        <v>121</v>
      </c>
      <c r="M1497" s="7">
        <v>15137471230</v>
      </c>
      <c r="N1497" s="7">
        <v>0.56</v>
      </c>
      <c r="O1497" s="4" t="s">
        <v>20</v>
      </c>
    </row>
    <row r="1498" spans="1:15">
      <c r="A1498" s="5">
        <v>1200606554332</v>
      </c>
      <c r="B1498" s="6">
        <v>45245</v>
      </c>
      <c r="C1498" s="7" t="s">
        <v>15</v>
      </c>
      <c r="D1498" s="7" t="s">
        <v>4208</v>
      </c>
      <c r="E1498" s="7">
        <v>1</v>
      </c>
      <c r="F1498" s="7" t="s">
        <v>4209</v>
      </c>
      <c r="G1498" s="7">
        <v>3.85</v>
      </c>
      <c r="H1498" s="7">
        <v>3.85</v>
      </c>
      <c r="I1498" s="7">
        <v>0</v>
      </c>
      <c r="J1498" s="7">
        <v>3.44</v>
      </c>
      <c r="K1498" s="7" t="s">
        <v>2442</v>
      </c>
      <c r="L1498" s="7" t="s">
        <v>4210</v>
      </c>
      <c r="M1498" s="7">
        <v>18843678386</v>
      </c>
      <c r="N1498" s="7">
        <v>3.44</v>
      </c>
      <c r="O1498" s="4" t="s">
        <v>20</v>
      </c>
    </row>
    <row r="1499" spans="1:15">
      <c r="A1499" s="5">
        <v>1200606557432</v>
      </c>
      <c r="B1499" s="6">
        <v>45245</v>
      </c>
      <c r="C1499" s="7" t="s">
        <v>15</v>
      </c>
      <c r="D1499" s="7" t="s">
        <v>4211</v>
      </c>
      <c r="E1499" s="7">
        <v>1</v>
      </c>
      <c r="F1499" s="7" t="s">
        <v>4212</v>
      </c>
      <c r="G1499" s="7">
        <v>0.515</v>
      </c>
      <c r="H1499" s="7">
        <v>0.37</v>
      </c>
      <c r="I1499" s="7">
        <v>0</v>
      </c>
      <c r="J1499" s="7">
        <v>0.37</v>
      </c>
      <c r="K1499" s="7" t="s">
        <v>4213</v>
      </c>
      <c r="L1499" s="7" t="s">
        <v>4214</v>
      </c>
      <c r="M1499" s="7">
        <v>15620970625</v>
      </c>
      <c r="N1499" s="7">
        <v>0.37</v>
      </c>
      <c r="O1499" s="4" t="s">
        <v>20</v>
      </c>
    </row>
    <row r="1500" spans="1:15">
      <c r="A1500" s="5">
        <v>1200606558832</v>
      </c>
      <c r="B1500" s="6">
        <v>45245</v>
      </c>
      <c r="C1500" s="7" t="s">
        <v>15</v>
      </c>
      <c r="D1500" s="7" t="s">
        <v>4215</v>
      </c>
      <c r="E1500" s="7">
        <v>1</v>
      </c>
      <c r="F1500" s="7" t="s">
        <v>4216</v>
      </c>
      <c r="G1500" s="7">
        <v>7.65</v>
      </c>
      <c r="H1500" s="7">
        <v>7.65</v>
      </c>
      <c r="I1500" s="7">
        <v>0</v>
      </c>
      <c r="J1500" s="7">
        <v>7.44</v>
      </c>
      <c r="K1500" s="7" t="s">
        <v>4217</v>
      </c>
      <c r="L1500" s="7" t="s">
        <v>4218</v>
      </c>
      <c r="M1500" s="7">
        <v>17708941321</v>
      </c>
      <c r="N1500" s="7">
        <v>7.44</v>
      </c>
      <c r="O1500" s="4" t="s">
        <v>20</v>
      </c>
    </row>
    <row r="1501" spans="1:15">
      <c r="A1501" s="5">
        <v>1200606563132</v>
      </c>
      <c r="B1501" s="6">
        <v>45245</v>
      </c>
      <c r="C1501" s="7" t="s">
        <v>15</v>
      </c>
      <c r="D1501" s="7" t="s">
        <v>4219</v>
      </c>
      <c r="E1501" s="7">
        <v>1</v>
      </c>
      <c r="F1501" s="7" t="s">
        <v>4220</v>
      </c>
      <c r="G1501" s="7">
        <v>0.28</v>
      </c>
      <c r="H1501" s="7">
        <v>0.28</v>
      </c>
      <c r="I1501" s="7">
        <v>0</v>
      </c>
      <c r="J1501" s="7">
        <v>0.28</v>
      </c>
      <c r="K1501" s="7" t="s">
        <v>631</v>
      </c>
      <c r="L1501" s="7" t="s">
        <v>632</v>
      </c>
      <c r="M1501" s="7">
        <v>13032268540</v>
      </c>
      <c r="N1501" s="7">
        <v>0.28</v>
      </c>
      <c r="O1501" s="4" t="s">
        <v>20</v>
      </c>
    </row>
    <row r="1502" spans="1:15">
      <c r="A1502" s="5">
        <v>1200606564532</v>
      </c>
      <c r="B1502" s="6">
        <v>45245</v>
      </c>
      <c r="C1502" s="7" t="s">
        <v>15</v>
      </c>
      <c r="D1502" s="7" t="s">
        <v>4221</v>
      </c>
      <c r="E1502" s="7">
        <v>1</v>
      </c>
      <c r="F1502" s="7" t="s">
        <v>4222</v>
      </c>
      <c r="G1502" s="7">
        <v>9.845</v>
      </c>
      <c r="H1502" s="7">
        <v>9.845</v>
      </c>
      <c r="I1502" s="7">
        <v>0</v>
      </c>
      <c r="J1502" s="7">
        <v>9.435</v>
      </c>
      <c r="K1502" s="7" t="s">
        <v>4217</v>
      </c>
      <c r="L1502" s="7" t="s">
        <v>4218</v>
      </c>
      <c r="M1502" s="7">
        <v>17708941321</v>
      </c>
      <c r="N1502" s="7">
        <v>9.435</v>
      </c>
      <c r="O1502" s="4" t="s">
        <v>20</v>
      </c>
    </row>
    <row r="1503" spans="1:15">
      <c r="A1503" s="5">
        <v>1200606568032</v>
      </c>
      <c r="B1503" s="6">
        <v>45245</v>
      </c>
      <c r="C1503" s="7" t="s">
        <v>15</v>
      </c>
      <c r="D1503" s="7" t="s">
        <v>4223</v>
      </c>
      <c r="E1503" s="7">
        <v>1</v>
      </c>
      <c r="F1503" s="7" t="s">
        <v>4224</v>
      </c>
      <c r="G1503" s="7">
        <v>2.29</v>
      </c>
      <c r="H1503" s="7">
        <v>2.57</v>
      </c>
      <c r="I1503" s="7">
        <v>0</v>
      </c>
      <c r="J1503" s="7">
        <v>1.98</v>
      </c>
      <c r="K1503" s="7" t="s">
        <v>1658</v>
      </c>
      <c r="L1503" s="7" t="s">
        <v>689</v>
      </c>
      <c r="M1503" s="7">
        <v>18622190521</v>
      </c>
      <c r="N1503" s="7">
        <v>1.98</v>
      </c>
      <c r="O1503" s="4" t="s">
        <v>20</v>
      </c>
    </row>
    <row r="1504" spans="1:15">
      <c r="A1504" s="5">
        <v>1200606570232</v>
      </c>
      <c r="B1504" s="6">
        <v>45245</v>
      </c>
      <c r="C1504" s="7" t="s">
        <v>15</v>
      </c>
      <c r="D1504" s="7" t="s">
        <v>4225</v>
      </c>
      <c r="E1504" s="7">
        <v>2</v>
      </c>
      <c r="F1504" s="7" t="s">
        <v>4226</v>
      </c>
      <c r="G1504" s="7">
        <v>13.74</v>
      </c>
      <c r="H1504" s="7">
        <v>13.88</v>
      </c>
      <c r="I1504" s="7">
        <v>6.94</v>
      </c>
      <c r="J1504" s="7">
        <v>6.46</v>
      </c>
      <c r="K1504" s="7" t="s">
        <v>4227</v>
      </c>
      <c r="L1504" s="7" t="s">
        <v>4228</v>
      </c>
      <c r="M1504" s="7">
        <v>17708941321</v>
      </c>
      <c r="N1504" s="7">
        <v>6.46</v>
      </c>
      <c r="O1504" s="4" t="s">
        <v>20</v>
      </c>
    </row>
    <row r="1505" spans="1:15">
      <c r="A1505" s="5">
        <v>1200606578132</v>
      </c>
      <c r="B1505" s="6">
        <v>45245</v>
      </c>
      <c r="C1505" s="7" t="s">
        <v>15</v>
      </c>
      <c r="D1505" s="7" t="s">
        <v>4229</v>
      </c>
      <c r="E1505" s="7">
        <v>1</v>
      </c>
      <c r="F1505" s="7" t="s">
        <v>4230</v>
      </c>
      <c r="G1505" s="7">
        <v>2.57</v>
      </c>
      <c r="H1505" s="7">
        <v>2.548</v>
      </c>
      <c r="I1505" s="7">
        <v>2.548</v>
      </c>
      <c r="J1505" s="7">
        <v>2.46</v>
      </c>
      <c r="K1505" s="7" t="s">
        <v>688</v>
      </c>
      <c r="L1505" s="7" t="s">
        <v>689</v>
      </c>
      <c r="M1505" s="7">
        <v>15620390302</v>
      </c>
      <c r="N1505" s="7">
        <v>2.46</v>
      </c>
      <c r="O1505" s="4" t="s">
        <v>20</v>
      </c>
    </row>
    <row r="1506" spans="1:15">
      <c r="A1506" s="5">
        <v>1200606579532</v>
      </c>
      <c r="B1506" s="6">
        <v>45245</v>
      </c>
      <c r="C1506" s="7" t="s">
        <v>15</v>
      </c>
      <c r="D1506" s="7" t="s">
        <v>4225</v>
      </c>
      <c r="E1506" s="7">
        <v>2</v>
      </c>
      <c r="F1506" s="7" t="s">
        <v>4231</v>
      </c>
      <c r="G1506" s="7">
        <v>13.74</v>
      </c>
      <c r="H1506" s="7">
        <v>13.88</v>
      </c>
      <c r="I1506" s="7">
        <v>6.94</v>
      </c>
      <c r="J1506" s="7">
        <v>6.46</v>
      </c>
      <c r="K1506" s="7" t="s">
        <v>4227</v>
      </c>
      <c r="L1506" s="7" t="s">
        <v>4228</v>
      </c>
      <c r="M1506" s="7">
        <v>17708941321</v>
      </c>
      <c r="N1506" s="7">
        <v>6.46</v>
      </c>
      <c r="O1506" s="4" t="s">
        <v>20</v>
      </c>
    </row>
    <row r="1507" spans="1:15">
      <c r="A1507" s="5">
        <v>1200606584932</v>
      </c>
      <c r="B1507" s="6">
        <v>45245</v>
      </c>
      <c r="C1507" s="7" t="s">
        <v>15</v>
      </c>
      <c r="D1507" s="7" t="s">
        <v>4232</v>
      </c>
      <c r="E1507" s="7">
        <v>1</v>
      </c>
      <c r="F1507" s="7" t="s">
        <v>4233</v>
      </c>
      <c r="G1507" s="7">
        <v>12.31</v>
      </c>
      <c r="H1507" s="7">
        <v>14</v>
      </c>
      <c r="I1507" s="7">
        <v>0</v>
      </c>
      <c r="J1507" s="7">
        <v>11.9</v>
      </c>
      <c r="K1507" s="7" t="s">
        <v>688</v>
      </c>
      <c r="L1507" s="7" t="s">
        <v>689</v>
      </c>
      <c r="M1507" s="7">
        <v>15620390302</v>
      </c>
      <c r="N1507" s="7">
        <v>11.9</v>
      </c>
      <c r="O1507" s="4" t="s">
        <v>20</v>
      </c>
    </row>
    <row r="1508" spans="1:15">
      <c r="A1508" s="5">
        <v>1200606585232</v>
      </c>
      <c r="B1508" s="6">
        <v>45245</v>
      </c>
      <c r="C1508" s="7" t="s">
        <v>15</v>
      </c>
      <c r="D1508" s="7" t="s">
        <v>4234</v>
      </c>
      <c r="E1508" s="7">
        <v>1</v>
      </c>
      <c r="F1508" s="7" t="s">
        <v>4235</v>
      </c>
      <c r="G1508" s="7">
        <v>0.624</v>
      </c>
      <c r="H1508" s="7">
        <v>0.624</v>
      </c>
      <c r="I1508" s="7">
        <v>0.624</v>
      </c>
      <c r="J1508" s="7">
        <v>0.624</v>
      </c>
      <c r="K1508" s="7" t="s">
        <v>2182</v>
      </c>
      <c r="L1508" s="7" t="s">
        <v>4236</v>
      </c>
      <c r="M1508" s="7">
        <v>13308948552</v>
      </c>
      <c r="N1508" s="7">
        <v>0.624</v>
      </c>
      <c r="O1508" s="4" t="s">
        <v>20</v>
      </c>
    </row>
    <row r="1509" spans="1:15">
      <c r="A1509" s="5">
        <v>1200606589732</v>
      </c>
      <c r="B1509" s="6">
        <v>45245</v>
      </c>
      <c r="C1509" s="7" t="s">
        <v>15</v>
      </c>
      <c r="D1509" s="7" t="s">
        <v>4237</v>
      </c>
      <c r="E1509" s="7">
        <v>1</v>
      </c>
      <c r="F1509" s="7" t="s">
        <v>4238</v>
      </c>
      <c r="G1509" s="7">
        <v>3.3</v>
      </c>
      <c r="H1509" s="7">
        <v>3.3</v>
      </c>
      <c r="I1509" s="7">
        <v>0</v>
      </c>
      <c r="J1509" s="7">
        <v>2.99</v>
      </c>
      <c r="K1509" s="7" t="s">
        <v>4239</v>
      </c>
      <c r="L1509" s="7" t="s">
        <v>4240</v>
      </c>
      <c r="M1509" s="7">
        <v>19989241295</v>
      </c>
      <c r="N1509" s="7">
        <v>2.99</v>
      </c>
      <c r="O1509" s="4" t="s">
        <v>20</v>
      </c>
    </row>
    <row r="1510" spans="1:15">
      <c r="A1510" s="5">
        <v>1200606591032</v>
      </c>
      <c r="B1510" s="6">
        <v>45245</v>
      </c>
      <c r="C1510" s="7" t="s">
        <v>15</v>
      </c>
      <c r="D1510" s="7" t="s">
        <v>4241</v>
      </c>
      <c r="E1510" s="7">
        <v>1</v>
      </c>
      <c r="F1510" s="7" t="s">
        <v>4242</v>
      </c>
      <c r="G1510" s="7">
        <v>1.735</v>
      </c>
      <c r="H1510" s="7">
        <v>1.735</v>
      </c>
      <c r="I1510" s="7">
        <v>0</v>
      </c>
      <c r="J1510" s="7">
        <v>1.425</v>
      </c>
      <c r="K1510" s="7" t="s">
        <v>4243</v>
      </c>
      <c r="L1510" s="7" t="s">
        <v>4244</v>
      </c>
      <c r="M1510" s="7">
        <v>13163009415</v>
      </c>
      <c r="N1510" s="7">
        <v>1.425</v>
      </c>
      <c r="O1510" s="4" t="s">
        <v>20</v>
      </c>
    </row>
    <row r="1511" spans="1:15">
      <c r="A1511" s="5">
        <v>1200606595432</v>
      </c>
      <c r="B1511" s="6">
        <v>45245</v>
      </c>
      <c r="C1511" s="7" t="s">
        <v>15</v>
      </c>
      <c r="D1511" s="7" t="s">
        <v>4245</v>
      </c>
      <c r="E1511" s="7">
        <v>1</v>
      </c>
      <c r="F1511" s="7" t="s">
        <v>4246</v>
      </c>
      <c r="G1511" s="7">
        <v>0.42</v>
      </c>
      <c r="H1511" s="7">
        <v>0.42</v>
      </c>
      <c r="I1511" s="7">
        <v>0</v>
      </c>
      <c r="J1511" s="7">
        <v>0.42</v>
      </c>
      <c r="K1511" s="7" t="s">
        <v>4247</v>
      </c>
      <c r="L1511" s="7" t="s">
        <v>4248</v>
      </c>
      <c r="M1511" s="7">
        <v>16643083177</v>
      </c>
      <c r="N1511" s="7">
        <v>0.42</v>
      </c>
      <c r="O1511" s="4" t="s">
        <v>20</v>
      </c>
    </row>
    <row r="1512" spans="1:15">
      <c r="A1512" s="5">
        <v>1200606597132</v>
      </c>
      <c r="B1512" s="6">
        <v>45245</v>
      </c>
      <c r="C1512" s="7" t="s">
        <v>15</v>
      </c>
      <c r="D1512" s="7" t="s">
        <v>4249</v>
      </c>
      <c r="E1512" s="7">
        <v>1</v>
      </c>
      <c r="F1512" s="7" t="s">
        <v>4250</v>
      </c>
      <c r="G1512" s="7">
        <v>2.83</v>
      </c>
      <c r="H1512" s="7">
        <v>2.81</v>
      </c>
      <c r="I1512" s="7">
        <v>2.83</v>
      </c>
      <c r="J1512" s="7">
        <v>2.4</v>
      </c>
      <c r="K1512" s="7" t="s">
        <v>4251</v>
      </c>
      <c r="L1512" s="7" t="s">
        <v>4252</v>
      </c>
      <c r="M1512" s="7">
        <v>18089043477</v>
      </c>
      <c r="N1512" s="7">
        <v>2.4</v>
      </c>
      <c r="O1512" s="4" t="s">
        <v>20</v>
      </c>
    </row>
    <row r="1513" spans="1:15">
      <c r="A1513" s="5">
        <v>1200606598532</v>
      </c>
      <c r="B1513" s="6">
        <v>45245</v>
      </c>
      <c r="C1513" s="7" t="s">
        <v>15</v>
      </c>
      <c r="D1513" s="7" t="s">
        <v>4253</v>
      </c>
      <c r="E1513" s="7">
        <v>1</v>
      </c>
      <c r="F1513" s="7" t="s">
        <v>4254</v>
      </c>
      <c r="G1513" s="7">
        <v>1.12</v>
      </c>
      <c r="H1513" s="7">
        <v>1.121</v>
      </c>
      <c r="I1513" s="7">
        <v>1.12</v>
      </c>
      <c r="J1513" s="7">
        <v>0.91</v>
      </c>
      <c r="K1513" s="7" t="s">
        <v>4255</v>
      </c>
      <c r="L1513" s="7" t="s">
        <v>4256</v>
      </c>
      <c r="M1513" s="7">
        <v>18522360730</v>
      </c>
      <c r="N1513" s="7">
        <v>0.91</v>
      </c>
      <c r="O1513" s="4" t="s">
        <v>20</v>
      </c>
    </row>
    <row r="1514" spans="1:15">
      <c r="A1514" s="5">
        <v>1200606602232</v>
      </c>
      <c r="B1514" s="6">
        <v>45245</v>
      </c>
      <c r="C1514" s="7" t="s">
        <v>15</v>
      </c>
      <c r="D1514" s="7" t="s">
        <v>4257</v>
      </c>
      <c r="E1514" s="7">
        <v>1</v>
      </c>
      <c r="F1514" s="7" t="s">
        <v>4258</v>
      </c>
      <c r="G1514" s="7">
        <v>1</v>
      </c>
      <c r="H1514" s="7">
        <v>1.21</v>
      </c>
      <c r="I1514" s="7">
        <v>1</v>
      </c>
      <c r="J1514" s="7">
        <v>0.9</v>
      </c>
      <c r="K1514" s="7" t="s">
        <v>4259</v>
      </c>
      <c r="L1514" s="7" t="s">
        <v>4260</v>
      </c>
      <c r="M1514" s="7">
        <v>19989340668</v>
      </c>
      <c r="N1514" s="7">
        <v>0.9</v>
      </c>
      <c r="O1514" s="4" t="s">
        <v>20</v>
      </c>
    </row>
    <row r="1515" spans="1:15">
      <c r="A1515" s="5">
        <v>1200606604032</v>
      </c>
      <c r="B1515" s="6">
        <v>45245</v>
      </c>
      <c r="C1515" s="7" t="s">
        <v>15</v>
      </c>
      <c r="D1515" s="7" t="s">
        <v>4261</v>
      </c>
      <c r="E1515" s="7">
        <v>1</v>
      </c>
      <c r="F1515" s="7" t="s">
        <v>4262</v>
      </c>
      <c r="G1515" s="7">
        <v>0.14</v>
      </c>
      <c r="H1515" s="7">
        <v>0.148</v>
      </c>
      <c r="I1515" s="7">
        <v>0.14</v>
      </c>
      <c r="J1515" s="7">
        <v>0.14</v>
      </c>
      <c r="K1515" s="7" t="s">
        <v>4263</v>
      </c>
      <c r="L1515" s="7" t="s">
        <v>4264</v>
      </c>
      <c r="M1515" s="7">
        <v>13164055633</v>
      </c>
      <c r="N1515" s="7">
        <v>0.14</v>
      </c>
      <c r="O1515" s="4" t="s">
        <v>20</v>
      </c>
    </row>
    <row r="1516" spans="1:15">
      <c r="A1516" s="5">
        <v>1200606609832</v>
      </c>
      <c r="B1516" s="6">
        <v>45245</v>
      </c>
      <c r="C1516" s="7" t="s">
        <v>15</v>
      </c>
      <c r="D1516" s="7" t="s">
        <v>4265</v>
      </c>
      <c r="E1516" s="7">
        <v>1</v>
      </c>
      <c r="F1516" s="7" t="s">
        <v>4266</v>
      </c>
      <c r="G1516" s="7">
        <v>1.75</v>
      </c>
      <c r="H1516" s="7">
        <v>1.75</v>
      </c>
      <c r="I1516" s="7">
        <v>0</v>
      </c>
      <c r="J1516" s="7">
        <v>1.44</v>
      </c>
      <c r="K1516" s="7" t="s">
        <v>301</v>
      </c>
      <c r="L1516" s="7" t="s">
        <v>302</v>
      </c>
      <c r="M1516" s="7">
        <v>19389007628</v>
      </c>
      <c r="N1516" s="7">
        <v>1.44</v>
      </c>
      <c r="O1516" s="4" t="s">
        <v>20</v>
      </c>
    </row>
    <row r="1517" spans="1:15">
      <c r="A1517" s="5">
        <v>1200606616932</v>
      </c>
      <c r="B1517" s="6">
        <v>45245</v>
      </c>
      <c r="C1517" s="7" t="s">
        <v>15</v>
      </c>
      <c r="D1517" s="7" t="s">
        <v>4267</v>
      </c>
      <c r="E1517" s="7">
        <v>1</v>
      </c>
      <c r="F1517" s="7" t="s">
        <v>4268</v>
      </c>
      <c r="G1517" s="7">
        <v>1.15</v>
      </c>
      <c r="H1517" s="7">
        <v>1.15</v>
      </c>
      <c r="I1517" s="7">
        <v>0</v>
      </c>
      <c r="J1517" s="7">
        <v>0.94</v>
      </c>
      <c r="K1517" s="7" t="s">
        <v>301</v>
      </c>
      <c r="L1517" s="7" t="s">
        <v>302</v>
      </c>
      <c r="M1517" s="7">
        <v>19389007628</v>
      </c>
      <c r="N1517" s="7">
        <v>0.94</v>
      </c>
      <c r="O1517" s="4" t="s">
        <v>20</v>
      </c>
    </row>
    <row r="1518" spans="1:15">
      <c r="A1518" s="5">
        <v>1200606618632</v>
      </c>
      <c r="B1518" s="6">
        <v>45245</v>
      </c>
      <c r="C1518" s="7" t="s">
        <v>15</v>
      </c>
      <c r="D1518" s="7" t="s">
        <v>4269</v>
      </c>
      <c r="E1518" s="7">
        <v>2</v>
      </c>
      <c r="F1518" s="7" t="s">
        <v>4270</v>
      </c>
      <c r="G1518" s="7">
        <v>9.62</v>
      </c>
      <c r="H1518" s="7">
        <v>9.62</v>
      </c>
      <c r="I1518" s="7">
        <v>0</v>
      </c>
      <c r="J1518" s="7">
        <v>4.4</v>
      </c>
      <c r="K1518" s="7" t="s">
        <v>4271</v>
      </c>
      <c r="L1518" s="7" t="s">
        <v>4264</v>
      </c>
      <c r="M1518" s="7">
        <v>18630820332</v>
      </c>
      <c r="N1518" s="7">
        <v>4.4</v>
      </c>
      <c r="O1518" s="4" t="s">
        <v>20</v>
      </c>
    </row>
    <row r="1519" spans="1:15">
      <c r="A1519" s="5">
        <v>1200606619032</v>
      </c>
      <c r="B1519" s="6">
        <v>45245</v>
      </c>
      <c r="C1519" s="7" t="s">
        <v>15</v>
      </c>
      <c r="D1519" s="7" t="s">
        <v>4272</v>
      </c>
      <c r="E1519" s="7">
        <v>1</v>
      </c>
      <c r="F1519" s="7" t="s">
        <v>4273</v>
      </c>
      <c r="G1519" s="7">
        <v>0.94</v>
      </c>
      <c r="H1519" s="7">
        <v>0.94</v>
      </c>
      <c r="I1519" s="7">
        <v>0</v>
      </c>
      <c r="J1519" s="7">
        <v>0.94</v>
      </c>
      <c r="K1519" s="7" t="s">
        <v>301</v>
      </c>
      <c r="L1519" s="7" t="s">
        <v>302</v>
      </c>
      <c r="M1519" s="7">
        <v>19389007628</v>
      </c>
      <c r="N1519" s="7">
        <v>0.94</v>
      </c>
      <c r="O1519" s="4" t="s">
        <v>20</v>
      </c>
    </row>
    <row r="1520" spans="1:15">
      <c r="A1520" s="5">
        <v>1200606623032</v>
      </c>
      <c r="B1520" s="6">
        <v>45245</v>
      </c>
      <c r="C1520" s="7" t="s">
        <v>15</v>
      </c>
      <c r="D1520" s="7" t="s">
        <v>4274</v>
      </c>
      <c r="E1520" s="7">
        <v>1</v>
      </c>
      <c r="F1520" s="7" t="s">
        <v>4275</v>
      </c>
      <c r="G1520" s="7">
        <v>0.16</v>
      </c>
      <c r="H1520" s="7">
        <v>0.16</v>
      </c>
      <c r="I1520" s="7">
        <v>0</v>
      </c>
      <c r="J1520" s="7">
        <v>0.16</v>
      </c>
      <c r="K1520" s="7" t="s">
        <v>4276</v>
      </c>
      <c r="L1520" s="7" t="s">
        <v>4277</v>
      </c>
      <c r="M1520" s="7">
        <v>18089943505</v>
      </c>
      <c r="N1520" s="7">
        <v>0.16</v>
      </c>
      <c r="O1520" s="4" t="s">
        <v>20</v>
      </c>
    </row>
    <row r="1521" spans="1:15">
      <c r="A1521" s="5">
        <v>1200606626532</v>
      </c>
      <c r="B1521" s="6">
        <v>45245</v>
      </c>
      <c r="C1521" s="7" t="s">
        <v>15</v>
      </c>
      <c r="D1521" s="7" t="s">
        <v>4278</v>
      </c>
      <c r="E1521" s="7">
        <v>1</v>
      </c>
      <c r="F1521" s="7" t="s">
        <v>4279</v>
      </c>
      <c r="G1521" s="7">
        <v>0.33</v>
      </c>
      <c r="H1521" s="7">
        <v>0.327</v>
      </c>
      <c r="I1521" s="7">
        <v>0</v>
      </c>
      <c r="J1521" s="7">
        <v>0.33</v>
      </c>
      <c r="K1521" s="7" t="s">
        <v>4280</v>
      </c>
      <c r="L1521" s="7" t="s">
        <v>4281</v>
      </c>
      <c r="M1521" s="7">
        <v>18375799646</v>
      </c>
      <c r="N1521" s="7">
        <v>0.33</v>
      </c>
      <c r="O1521" s="4" t="s">
        <v>20</v>
      </c>
    </row>
    <row r="1522" spans="1:15">
      <c r="A1522" s="5">
        <v>1200606628832</v>
      </c>
      <c r="B1522" s="6">
        <v>45245</v>
      </c>
      <c r="C1522" s="7" t="s">
        <v>15</v>
      </c>
      <c r="D1522" s="7" t="s">
        <v>4282</v>
      </c>
      <c r="E1522" s="7">
        <v>1</v>
      </c>
      <c r="F1522" s="7" t="s">
        <v>4283</v>
      </c>
      <c r="G1522" s="7">
        <v>0.23</v>
      </c>
      <c r="H1522" s="7">
        <v>0.297</v>
      </c>
      <c r="I1522" s="7">
        <v>0</v>
      </c>
      <c r="J1522" s="7">
        <v>0.23</v>
      </c>
      <c r="K1522" s="7" t="s">
        <v>647</v>
      </c>
      <c r="L1522" s="7" t="s">
        <v>648</v>
      </c>
      <c r="M1522" s="7">
        <v>15208040527</v>
      </c>
      <c r="N1522" s="7">
        <v>0.23</v>
      </c>
      <c r="O1522" s="4" t="s">
        <v>20</v>
      </c>
    </row>
    <row r="1523" spans="1:15">
      <c r="A1523" s="5">
        <v>1200606629132</v>
      </c>
      <c r="B1523" s="6">
        <v>45245</v>
      </c>
      <c r="C1523" s="7" t="s">
        <v>15</v>
      </c>
      <c r="D1523" s="7" t="s">
        <v>4284</v>
      </c>
      <c r="E1523" s="7">
        <v>1</v>
      </c>
      <c r="F1523" s="7" t="s">
        <v>4285</v>
      </c>
      <c r="G1523" s="7">
        <v>1.425</v>
      </c>
      <c r="H1523" s="7">
        <v>1.425</v>
      </c>
      <c r="I1523" s="7">
        <v>0</v>
      </c>
      <c r="J1523" s="7">
        <v>1.425</v>
      </c>
      <c r="K1523" s="7" t="s">
        <v>4286</v>
      </c>
      <c r="L1523" s="7" t="s">
        <v>4287</v>
      </c>
      <c r="M1523" s="7">
        <v>18996459994</v>
      </c>
      <c r="N1523" s="7">
        <v>1.425</v>
      </c>
      <c r="O1523" s="4" t="s">
        <v>20</v>
      </c>
    </row>
    <row r="1524" spans="1:15">
      <c r="A1524" s="5">
        <v>1200606633132</v>
      </c>
      <c r="B1524" s="6">
        <v>45245</v>
      </c>
      <c r="C1524" s="7" t="s">
        <v>15</v>
      </c>
      <c r="D1524" s="7" t="s">
        <v>4288</v>
      </c>
      <c r="E1524" s="7">
        <v>1</v>
      </c>
      <c r="F1524" s="7" t="s">
        <v>4289</v>
      </c>
      <c r="G1524" s="7">
        <v>1</v>
      </c>
      <c r="H1524" s="7">
        <v>5.1</v>
      </c>
      <c r="I1524" s="7">
        <v>1</v>
      </c>
      <c r="J1524" s="7">
        <v>4.99</v>
      </c>
      <c r="K1524" s="7" t="s">
        <v>4290</v>
      </c>
      <c r="L1524" s="7" t="s">
        <v>4291</v>
      </c>
      <c r="M1524" s="7">
        <v>18908945364</v>
      </c>
      <c r="N1524" s="7">
        <v>4.99</v>
      </c>
      <c r="O1524" s="4" t="s">
        <v>20</v>
      </c>
    </row>
    <row r="1525" spans="1:15">
      <c r="A1525" s="5">
        <v>1200606635932</v>
      </c>
      <c r="B1525" s="6">
        <v>45245</v>
      </c>
      <c r="C1525" s="7" t="s">
        <v>15</v>
      </c>
      <c r="D1525" s="7" t="s">
        <v>4292</v>
      </c>
      <c r="E1525" s="7">
        <v>2</v>
      </c>
      <c r="F1525" s="7" t="s">
        <v>4293</v>
      </c>
      <c r="G1525" s="7">
        <v>7.58</v>
      </c>
      <c r="H1525" s="7">
        <v>7.58</v>
      </c>
      <c r="I1525" s="7">
        <v>3.79</v>
      </c>
      <c r="J1525" s="7">
        <v>3.48</v>
      </c>
      <c r="K1525" s="7" t="s">
        <v>4294</v>
      </c>
      <c r="L1525" s="7" t="s">
        <v>4295</v>
      </c>
      <c r="M1525" s="7">
        <v>18423463836</v>
      </c>
      <c r="N1525" s="7">
        <v>3.48</v>
      </c>
      <c r="O1525" s="4" t="s">
        <v>20</v>
      </c>
    </row>
    <row r="1526" spans="1:15">
      <c r="A1526" s="5">
        <v>1200606637632</v>
      </c>
      <c r="B1526" s="6">
        <v>45245</v>
      </c>
      <c r="C1526" s="7" t="s">
        <v>15</v>
      </c>
      <c r="D1526" s="7" t="s">
        <v>4296</v>
      </c>
      <c r="E1526" s="7">
        <v>1</v>
      </c>
      <c r="F1526" s="7" t="s">
        <v>4297</v>
      </c>
      <c r="G1526" s="7">
        <v>1</v>
      </c>
      <c r="H1526" s="7">
        <v>0.5</v>
      </c>
      <c r="I1526" s="7">
        <v>1</v>
      </c>
      <c r="J1526" s="7">
        <v>0.5</v>
      </c>
      <c r="K1526" s="7" t="s">
        <v>4298</v>
      </c>
      <c r="L1526" s="7" t="s">
        <v>4299</v>
      </c>
      <c r="M1526" s="7">
        <v>18764652407</v>
      </c>
      <c r="N1526" s="7">
        <v>0.5</v>
      </c>
      <c r="O1526" s="4" t="s">
        <v>20</v>
      </c>
    </row>
    <row r="1527" spans="1:15">
      <c r="A1527" s="5">
        <v>1200606640232</v>
      </c>
      <c r="B1527" s="6">
        <v>45245</v>
      </c>
      <c r="C1527" s="7" t="s">
        <v>15</v>
      </c>
      <c r="D1527" s="7" t="s">
        <v>4292</v>
      </c>
      <c r="E1527" s="7">
        <v>2</v>
      </c>
      <c r="F1527" s="7" t="s">
        <v>4300</v>
      </c>
      <c r="G1527" s="7">
        <v>7.58</v>
      </c>
      <c r="H1527" s="7">
        <v>7.58</v>
      </c>
      <c r="I1527" s="7">
        <v>3.79</v>
      </c>
      <c r="J1527" s="7">
        <v>3.48</v>
      </c>
      <c r="K1527" s="7" t="s">
        <v>4294</v>
      </c>
      <c r="L1527" s="7" t="s">
        <v>4295</v>
      </c>
      <c r="M1527" s="7">
        <v>18423463836</v>
      </c>
      <c r="N1527" s="7">
        <v>3.48</v>
      </c>
      <c r="O1527" s="4" t="s">
        <v>20</v>
      </c>
    </row>
    <row r="1528" spans="1:15">
      <c r="A1528" s="5">
        <v>1200606643332</v>
      </c>
      <c r="B1528" s="6">
        <v>45245</v>
      </c>
      <c r="C1528" s="7" t="s">
        <v>15</v>
      </c>
      <c r="D1528" s="7" t="s">
        <v>4301</v>
      </c>
      <c r="E1528" s="7">
        <v>1</v>
      </c>
      <c r="F1528" s="7" t="s">
        <v>4302</v>
      </c>
      <c r="G1528" s="7">
        <v>3.1</v>
      </c>
      <c r="H1528" s="7">
        <v>3.1</v>
      </c>
      <c r="I1528" s="7">
        <v>3.1</v>
      </c>
      <c r="J1528" s="7">
        <v>2.99</v>
      </c>
      <c r="K1528" s="7" t="s">
        <v>4303</v>
      </c>
      <c r="L1528" s="7" t="s">
        <v>4304</v>
      </c>
      <c r="M1528" s="7">
        <v>17319401653</v>
      </c>
      <c r="N1528" s="7">
        <v>2.99</v>
      </c>
      <c r="O1528" s="4" t="s">
        <v>20</v>
      </c>
    </row>
    <row r="1529" spans="1:15">
      <c r="A1529" s="5">
        <v>1200606644732</v>
      </c>
      <c r="B1529" s="6">
        <v>45245</v>
      </c>
      <c r="C1529" s="7" t="s">
        <v>15</v>
      </c>
      <c r="D1529" s="7" t="s">
        <v>4305</v>
      </c>
      <c r="E1529" s="7">
        <v>1</v>
      </c>
      <c r="F1529" s="7" t="s">
        <v>4306</v>
      </c>
      <c r="G1529" s="7">
        <v>0.64</v>
      </c>
      <c r="H1529" s="7">
        <v>0.03</v>
      </c>
      <c r="I1529" s="7">
        <v>0.64</v>
      </c>
      <c r="J1529" s="7">
        <v>0.03</v>
      </c>
      <c r="K1529" s="7" t="s">
        <v>4307</v>
      </c>
      <c r="L1529" s="7" t="s">
        <v>4308</v>
      </c>
      <c r="M1529" s="7">
        <v>18783575835</v>
      </c>
      <c r="N1529" s="7">
        <v>0.03</v>
      </c>
      <c r="O1529" s="4" t="s">
        <v>20</v>
      </c>
    </row>
    <row r="1530" spans="1:15">
      <c r="A1530" s="5">
        <v>1200606645532</v>
      </c>
      <c r="B1530" s="6">
        <v>45245</v>
      </c>
      <c r="C1530" s="7" t="s">
        <v>15</v>
      </c>
      <c r="D1530" s="7" t="s">
        <v>4309</v>
      </c>
      <c r="E1530" s="7">
        <v>1</v>
      </c>
      <c r="F1530" s="7" t="s">
        <v>4310</v>
      </c>
      <c r="G1530" s="7">
        <v>2.59</v>
      </c>
      <c r="H1530" s="7">
        <v>2.59</v>
      </c>
      <c r="I1530" s="7">
        <v>0</v>
      </c>
      <c r="J1530" s="7">
        <v>2.48</v>
      </c>
      <c r="K1530" s="7" t="s">
        <v>4303</v>
      </c>
      <c r="L1530" s="7" t="s">
        <v>4304</v>
      </c>
      <c r="M1530" s="7">
        <v>17319401653</v>
      </c>
      <c r="N1530" s="7">
        <v>2.48</v>
      </c>
      <c r="O1530" s="4" t="s">
        <v>20</v>
      </c>
    </row>
    <row r="1531" spans="1:15">
      <c r="A1531" s="5">
        <v>1200606648132</v>
      </c>
      <c r="B1531" s="6">
        <v>45245</v>
      </c>
      <c r="C1531" s="7" t="s">
        <v>15</v>
      </c>
      <c r="D1531" s="7" t="s">
        <v>4311</v>
      </c>
      <c r="E1531" s="7">
        <v>1</v>
      </c>
      <c r="F1531" s="7" t="s">
        <v>4312</v>
      </c>
      <c r="G1531" s="7">
        <v>0.26</v>
      </c>
      <c r="H1531" s="7">
        <v>0.03</v>
      </c>
      <c r="I1531" s="7">
        <v>0</v>
      </c>
      <c r="J1531" s="7">
        <v>0.03</v>
      </c>
      <c r="K1531" s="7" t="s">
        <v>4313</v>
      </c>
      <c r="L1531" s="7" t="s">
        <v>4314</v>
      </c>
      <c r="M1531" s="7">
        <v>18889042990</v>
      </c>
      <c r="N1531" s="7">
        <v>0.03</v>
      </c>
      <c r="O1531" s="4" t="s">
        <v>20</v>
      </c>
    </row>
    <row r="1532" spans="1:15">
      <c r="A1532" s="5">
        <v>1200606649532</v>
      </c>
      <c r="B1532" s="6">
        <v>45245</v>
      </c>
      <c r="C1532" s="7" t="s">
        <v>15</v>
      </c>
      <c r="D1532" s="7" t="s">
        <v>4315</v>
      </c>
      <c r="E1532" s="7">
        <v>1</v>
      </c>
      <c r="F1532" s="7" t="s">
        <v>4316</v>
      </c>
      <c r="G1532" s="7">
        <v>3.928</v>
      </c>
      <c r="H1532" s="7">
        <v>3.928</v>
      </c>
      <c r="I1532" s="7">
        <v>3.928</v>
      </c>
      <c r="J1532" s="7">
        <v>3.928</v>
      </c>
      <c r="K1532" s="7" t="s">
        <v>4317</v>
      </c>
      <c r="L1532" s="7" t="s">
        <v>4318</v>
      </c>
      <c r="M1532" s="7">
        <v>13989949737</v>
      </c>
      <c r="N1532" s="7">
        <v>3.928</v>
      </c>
      <c r="O1532" s="4" t="s">
        <v>20</v>
      </c>
    </row>
    <row r="1533" spans="1:15">
      <c r="A1533" s="5">
        <v>1200606652132</v>
      </c>
      <c r="B1533" s="6">
        <v>45245</v>
      </c>
      <c r="C1533" s="7" t="s">
        <v>15</v>
      </c>
      <c r="D1533" s="7" t="s">
        <v>4319</v>
      </c>
      <c r="E1533" s="7">
        <v>1</v>
      </c>
      <c r="F1533" s="7" t="s">
        <v>4320</v>
      </c>
      <c r="G1533" s="7">
        <v>0.1</v>
      </c>
      <c r="H1533" s="7">
        <v>0.1</v>
      </c>
      <c r="I1533" s="7">
        <v>0</v>
      </c>
      <c r="J1533" s="7">
        <v>0.1</v>
      </c>
      <c r="K1533" s="7" t="s">
        <v>4321</v>
      </c>
      <c r="L1533" s="7" t="s">
        <v>455</v>
      </c>
      <c r="M1533" s="7">
        <v>18982952508</v>
      </c>
      <c r="N1533" s="7">
        <v>0.1</v>
      </c>
      <c r="O1533" s="4" t="s">
        <v>20</v>
      </c>
    </row>
    <row r="1534" spans="1:15">
      <c r="A1534" s="5">
        <v>1200606654932</v>
      </c>
      <c r="B1534" s="6">
        <v>45245</v>
      </c>
      <c r="C1534" s="7" t="s">
        <v>15</v>
      </c>
      <c r="D1534" s="7" t="s">
        <v>4322</v>
      </c>
      <c r="E1534" s="7">
        <v>1</v>
      </c>
      <c r="F1534" s="7" t="s">
        <v>4323</v>
      </c>
      <c r="G1534" s="7">
        <v>4.05</v>
      </c>
      <c r="H1534" s="7">
        <v>4.051</v>
      </c>
      <c r="I1534" s="7">
        <v>4.05</v>
      </c>
      <c r="J1534" s="7">
        <v>3.94</v>
      </c>
      <c r="K1534" s="7" t="s">
        <v>4324</v>
      </c>
      <c r="L1534" s="7" t="s">
        <v>4325</v>
      </c>
      <c r="M1534" s="7">
        <v>19908980201</v>
      </c>
      <c r="N1534" s="7">
        <v>3.94</v>
      </c>
      <c r="O1534" s="4" t="s">
        <v>20</v>
      </c>
    </row>
    <row r="1535" spans="1:15">
      <c r="A1535" s="5">
        <v>1200606657032</v>
      </c>
      <c r="B1535" s="6">
        <v>45245</v>
      </c>
      <c r="C1535" s="7" t="s">
        <v>15</v>
      </c>
      <c r="D1535" s="7" t="s">
        <v>4326</v>
      </c>
      <c r="E1535" s="7">
        <v>2</v>
      </c>
      <c r="F1535" s="7" t="s">
        <v>4327</v>
      </c>
      <c r="G1535" s="7">
        <v>1.03</v>
      </c>
      <c r="H1535" s="7">
        <v>1.03</v>
      </c>
      <c r="I1535" s="7">
        <v>0.05</v>
      </c>
      <c r="J1535" s="7">
        <v>0.515</v>
      </c>
      <c r="K1535" s="7" t="s">
        <v>4328</v>
      </c>
      <c r="L1535" s="7" t="s">
        <v>455</v>
      </c>
      <c r="M1535" s="7">
        <v>18782429403</v>
      </c>
      <c r="N1535" s="7">
        <v>0.515</v>
      </c>
      <c r="O1535" s="4" t="s">
        <v>20</v>
      </c>
    </row>
    <row r="1536" spans="1:15">
      <c r="A1536" s="5">
        <v>1200606658332</v>
      </c>
      <c r="B1536" s="6">
        <v>45245</v>
      </c>
      <c r="C1536" s="7" t="s">
        <v>15</v>
      </c>
      <c r="D1536" s="7" t="s">
        <v>4329</v>
      </c>
      <c r="E1536" s="7">
        <v>1</v>
      </c>
      <c r="F1536" s="7" t="s">
        <v>4330</v>
      </c>
      <c r="G1536" s="7">
        <v>0.48</v>
      </c>
      <c r="H1536" s="7">
        <v>0.5</v>
      </c>
      <c r="I1536" s="7">
        <v>0</v>
      </c>
      <c r="J1536" s="7">
        <v>0.48</v>
      </c>
      <c r="K1536" s="7" t="s">
        <v>602</v>
      </c>
      <c r="L1536" s="7" t="s">
        <v>4331</v>
      </c>
      <c r="M1536" s="7">
        <v>13628949677</v>
      </c>
      <c r="N1536" s="7">
        <v>0.48</v>
      </c>
      <c r="O1536" s="4" t="s">
        <v>20</v>
      </c>
    </row>
    <row r="1537" spans="1:15">
      <c r="A1537" s="5">
        <v>1200606662332</v>
      </c>
      <c r="B1537" s="6">
        <v>45245</v>
      </c>
      <c r="C1537" s="7" t="s">
        <v>15</v>
      </c>
      <c r="D1537" s="7" t="s">
        <v>4332</v>
      </c>
      <c r="E1537" s="7">
        <v>1</v>
      </c>
      <c r="F1537" s="7" t="s">
        <v>4333</v>
      </c>
      <c r="G1537" s="7">
        <v>0.205</v>
      </c>
      <c r="H1537" s="7">
        <v>0.334</v>
      </c>
      <c r="I1537" s="7">
        <v>0</v>
      </c>
      <c r="J1537" s="7">
        <v>0.205</v>
      </c>
      <c r="K1537" s="7" t="s">
        <v>4334</v>
      </c>
      <c r="L1537" s="7" t="s">
        <v>455</v>
      </c>
      <c r="M1537" s="7">
        <v>17625075256</v>
      </c>
      <c r="N1537" s="7">
        <v>0.205</v>
      </c>
      <c r="O1537" s="4" t="s">
        <v>20</v>
      </c>
    </row>
    <row r="1538" spans="1:15">
      <c r="A1538" s="5">
        <v>1200606664532</v>
      </c>
      <c r="B1538" s="6">
        <v>45245</v>
      </c>
      <c r="C1538" s="7" t="s">
        <v>15</v>
      </c>
      <c r="D1538" s="7" t="s">
        <v>4335</v>
      </c>
      <c r="E1538" s="7">
        <v>1</v>
      </c>
      <c r="F1538" s="7" t="s">
        <v>4336</v>
      </c>
      <c r="G1538" s="7">
        <v>26.9</v>
      </c>
      <c r="H1538" s="7">
        <v>26.9</v>
      </c>
      <c r="I1538" s="7">
        <v>0</v>
      </c>
      <c r="J1538" s="7">
        <v>26.49</v>
      </c>
      <c r="K1538" s="7" t="s">
        <v>4337</v>
      </c>
      <c r="L1538" s="7" t="s">
        <v>4338</v>
      </c>
      <c r="M1538" s="7">
        <v>17360152762</v>
      </c>
      <c r="N1538" s="7">
        <v>26.49</v>
      </c>
      <c r="O1538" s="4" t="s">
        <v>20</v>
      </c>
    </row>
    <row r="1539" spans="1:15">
      <c r="A1539" s="5">
        <v>1200606666832</v>
      </c>
      <c r="B1539" s="6">
        <v>45245</v>
      </c>
      <c r="C1539" s="7" t="s">
        <v>15</v>
      </c>
      <c r="D1539" s="7" t="s">
        <v>3158</v>
      </c>
      <c r="E1539" s="7">
        <v>4</v>
      </c>
      <c r="F1539" s="7" t="s">
        <v>4339</v>
      </c>
      <c r="G1539" s="7">
        <v>13.449</v>
      </c>
      <c r="H1539" s="7">
        <v>13.35</v>
      </c>
      <c r="I1539" s="7">
        <v>0.15</v>
      </c>
      <c r="J1539" s="7">
        <v>2.95225</v>
      </c>
      <c r="K1539" s="7" t="s">
        <v>454</v>
      </c>
      <c r="L1539" s="7" t="s">
        <v>455</v>
      </c>
      <c r="M1539" s="7">
        <v>17711948884</v>
      </c>
      <c r="N1539" s="7">
        <v>2.95225</v>
      </c>
      <c r="O1539" s="4" t="s">
        <v>20</v>
      </c>
    </row>
    <row r="1540" spans="1:15">
      <c r="A1540" s="5">
        <v>1200606667132</v>
      </c>
      <c r="B1540" s="6">
        <v>45245</v>
      </c>
      <c r="C1540" s="7" t="s">
        <v>15</v>
      </c>
      <c r="D1540" s="7" t="s">
        <v>4340</v>
      </c>
      <c r="E1540" s="7">
        <v>1</v>
      </c>
      <c r="F1540" s="7" t="s">
        <v>4341</v>
      </c>
      <c r="G1540" s="7">
        <v>0.04</v>
      </c>
      <c r="H1540" s="7">
        <v>0.048</v>
      </c>
      <c r="I1540" s="7">
        <v>0</v>
      </c>
      <c r="J1540" s="7">
        <v>0.04</v>
      </c>
      <c r="K1540" s="7" t="s">
        <v>4342</v>
      </c>
      <c r="L1540" s="7" t="s">
        <v>4343</v>
      </c>
      <c r="M1540" s="7">
        <v>15692952203</v>
      </c>
      <c r="N1540" s="7">
        <v>0.04</v>
      </c>
      <c r="O1540" s="4" t="s">
        <v>20</v>
      </c>
    </row>
    <row r="1541" spans="1:15">
      <c r="A1541" s="5">
        <v>1200606670832</v>
      </c>
      <c r="B1541" s="6">
        <v>45245</v>
      </c>
      <c r="C1541" s="7" t="s">
        <v>15</v>
      </c>
      <c r="D1541" s="7" t="s">
        <v>4326</v>
      </c>
      <c r="E1541" s="7">
        <v>2</v>
      </c>
      <c r="F1541" s="7" t="s">
        <v>4344</v>
      </c>
      <c r="G1541" s="7">
        <v>1.03</v>
      </c>
      <c r="H1541" s="7">
        <v>1.03</v>
      </c>
      <c r="I1541" s="7">
        <v>0.98</v>
      </c>
      <c r="J1541" s="7">
        <v>0.515</v>
      </c>
      <c r="K1541" s="7" t="s">
        <v>4328</v>
      </c>
      <c r="L1541" s="7" t="s">
        <v>455</v>
      </c>
      <c r="M1541" s="7">
        <v>18782429403</v>
      </c>
      <c r="N1541" s="7">
        <v>0.515</v>
      </c>
      <c r="O1541" s="4" t="s">
        <v>20</v>
      </c>
    </row>
    <row r="1542" spans="1:15">
      <c r="A1542" s="5">
        <v>1200606672532</v>
      </c>
      <c r="B1542" s="6">
        <v>45245</v>
      </c>
      <c r="C1542" s="7" t="s">
        <v>15</v>
      </c>
      <c r="D1542" s="7" t="s">
        <v>4345</v>
      </c>
      <c r="E1542" s="7">
        <v>3</v>
      </c>
      <c r="F1542" s="7" t="s">
        <v>4346</v>
      </c>
      <c r="G1542" s="7">
        <v>2.01</v>
      </c>
      <c r="H1542" s="7">
        <v>2.01</v>
      </c>
      <c r="I1542" s="7">
        <v>0.67</v>
      </c>
      <c r="J1542" s="7">
        <v>0.67</v>
      </c>
      <c r="K1542" s="7" t="s">
        <v>4347</v>
      </c>
      <c r="L1542" s="7" t="s">
        <v>4348</v>
      </c>
      <c r="M1542" s="7">
        <v>17689547505</v>
      </c>
      <c r="N1542" s="7">
        <v>0.67</v>
      </c>
      <c r="O1542" s="4" t="s">
        <v>20</v>
      </c>
    </row>
    <row r="1543" spans="1:15">
      <c r="A1543" s="5">
        <v>1200606673932</v>
      </c>
      <c r="B1543" s="6">
        <v>45245</v>
      </c>
      <c r="C1543" s="7" t="s">
        <v>15</v>
      </c>
      <c r="D1543" s="7" t="s">
        <v>4349</v>
      </c>
      <c r="E1543" s="7">
        <v>2</v>
      </c>
      <c r="F1543" s="7" t="s">
        <v>4350</v>
      </c>
      <c r="G1543" s="7">
        <v>22.8</v>
      </c>
      <c r="H1543" s="7">
        <v>23.54</v>
      </c>
      <c r="I1543" s="7">
        <v>0</v>
      </c>
      <c r="J1543" s="7">
        <v>11.47</v>
      </c>
      <c r="K1543" s="7" t="s">
        <v>4351</v>
      </c>
      <c r="L1543" s="7" t="s">
        <v>4352</v>
      </c>
      <c r="M1543" s="7">
        <v>13043237659</v>
      </c>
      <c r="N1543" s="7">
        <v>11.47</v>
      </c>
      <c r="O1543" s="4" t="s">
        <v>20</v>
      </c>
    </row>
    <row r="1544" spans="1:15">
      <c r="A1544" s="5">
        <v>1200606676032</v>
      </c>
      <c r="B1544" s="6">
        <v>45245</v>
      </c>
      <c r="C1544" s="7" t="s">
        <v>15</v>
      </c>
      <c r="D1544" s="7" t="s">
        <v>4349</v>
      </c>
      <c r="E1544" s="7">
        <v>2</v>
      </c>
      <c r="F1544" s="7" t="s">
        <v>4353</v>
      </c>
      <c r="G1544" s="7">
        <v>22.8</v>
      </c>
      <c r="H1544" s="7">
        <v>23.54</v>
      </c>
      <c r="I1544" s="7">
        <v>0</v>
      </c>
      <c r="J1544" s="7">
        <v>11.45</v>
      </c>
      <c r="K1544" s="7" t="s">
        <v>4351</v>
      </c>
      <c r="L1544" s="7" t="s">
        <v>4352</v>
      </c>
      <c r="M1544" s="7">
        <v>13043237659</v>
      </c>
      <c r="N1544" s="7">
        <v>11.45</v>
      </c>
      <c r="O1544" s="4" t="s">
        <v>20</v>
      </c>
    </row>
    <row r="1545" spans="1:15">
      <c r="A1545" s="5">
        <v>1200606679532</v>
      </c>
      <c r="B1545" s="6">
        <v>45245</v>
      </c>
      <c r="C1545" s="7" t="s">
        <v>15</v>
      </c>
      <c r="D1545" s="7" t="s">
        <v>4354</v>
      </c>
      <c r="E1545" s="7">
        <v>1</v>
      </c>
      <c r="F1545" s="7" t="s">
        <v>4355</v>
      </c>
      <c r="G1545" s="7">
        <v>0.13</v>
      </c>
      <c r="H1545" s="7">
        <v>0.13</v>
      </c>
      <c r="I1545" s="7">
        <v>0.13</v>
      </c>
      <c r="J1545" s="7">
        <v>0.13</v>
      </c>
      <c r="K1545" s="7" t="s">
        <v>4356</v>
      </c>
      <c r="L1545" s="7" t="s">
        <v>4357</v>
      </c>
      <c r="M1545" s="7">
        <v>15680058301</v>
      </c>
      <c r="N1545" s="7">
        <v>0.13</v>
      </c>
      <c r="O1545" s="4" t="s">
        <v>20</v>
      </c>
    </row>
    <row r="1546" spans="1:15">
      <c r="A1546" s="5">
        <v>1200606682732</v>
      </c>
      <c r="B1546" s="6">
        <v>45245</v>
      </c>
      <c r="C1546" s="7" t="s">
        <v>15</v>
      </c>
      <c r="D1546" s="7" t="s">
        <v>4358</v>
      </c>
      <c r="E1546" s="7">
        <v>1</v>
      </c>
      <c r="F1546" s="7" t="s">
        <v>4359</v>
      </c>
      <c r="G1546" s="7">
        <v>0.05</v>
      </c>
      <c r="H1546" s="7">
        <v>0.062</v>
      </c>
      <c r="I1546" s="7">
        <v>0</v>
      </c>
      <c r="J1546" s="7">
        <v>0.05</v>
      </c>
      <c r="K1546" s="7" t="s">
        <v>3166</v>
      </c>
      <c r="L1546" s="7" t="s">
        <v>959</v>
      </c>
      <c r="M1546" s="7">
        <v>15683905775</v>
      </c>
      <c r="N1546" s="7">
        <v>0.05</v>
      </c>
      <c r="O1546" s="4" t="s">
        <v>20</v>
      </c>
    </row>
    <row r="1547" spans="1:15">
      <c r="A1547" s="5">
        <v>1299082828233</v>
      </c>
      <c r="B1547" s="6">
        <v>45245</v>
      </c>
      <c r="C1547" s="7" t="s">
        <v>15</v>
      </c>
      <c r="D1547" s="7" t="s">
        <v>4360</v>
      </c>
      <c r="E1547" s="7">
        <v>1</v>
      </c>
      <c r="F1547" s="7" t="s">
        <v>4361</v>
      </c>
      <c r="G1547" s="7">
        <v>1.08</v>
      </c>
      <c r="H1547" s="7">
        <v>1.1</v>
      </c>
      <c r="I1547" s="7">
        <v>0</v>
      </c>
      <c r="J1547" s="7">
        <v>0.97</v>
      </c>
      <c r="K1547" s="7" t="s">
        <v>4362</v>
      </c>
      <c r="L1547" s="7" t="s">
        <v>4363</v>
      </c>
      <c r="M1547" s="7">
        <v>18791675999</v>
      </c>
      <c r="N1547" s="7">
        <v>0.97</v>
      </c>
      <c r="O1547" s="4" t="s">
        <v>20</v>
      </c>
    </row>
    <row r="1548" spans="1:15">
      <c r="A1548" s="5">
        <v>73511933493767</v>
      </c>
      <c r="B1548" s="6">
        <v>45245</v>
      </c>
      <c r="C1548" s="7" t="s">
        <v>15</v>
      </c>
      <c r="D1548" s="7" t="s">
        <v>4364</v>
      </c>
      <c r="E1548" s="7">
        <v>1</v>
      </c>
      <c r="F1548" s="7" t="s">
        <v>4365</v>
      </c>
      <c r="G1548" s="7">
        <v>1</v>
      </c>
      <c r="H1548" s="7">
        <v>4.2</v>
      </c>
      <c r="I1548" s="7">
        <v>1</v>
      </c>
      <c r="J1548" s="7">
        <v>3.99</v>
      </c>
      <c r="K1548" s="7" t="s">
        <v>4366</v>
      </c>
      <c r="L1548" s="7" t="s">
        <v>4367</v>
      </c>
      <c r="M1548" s="7">
        <v>15208091233</v>
      </c>
      <c r="N1548" s="7">
        <v>3.99</v>
      </c>
      <c r="O1548" s="4" t="s">
        <v>1725</v>
      </c>
    </row>
    <row r="1549" spans="1:15">
      <c r="A1549" s="5">
        <v>73511933532570</v>
      </c>
      <c r="B1549" s="6">
        <v>45245</v>
      </c>
      <c r="C1549" s="7" t="s">
        <v>15</v>
      </c>
      <c r="D1549" s="7" t="s">
        <v>4368</v>
      </c>
      <c r="E1549" s="7">
        <v>2</v>
      </c>
      <c r="F1549" s="7" t="s">
        <v>4369</v>
      </c>
      <c r="G1549" s="7">
        <v>21.4</v>
      </c>
      <c r="H1549" s="7">
        <v>21.28</v>
      </c>
      <c r="I1549" s="7">
        <v>0</v>
      </c>
      <c r="J1549" s="7">
        <v>10.49</v>
      </c>
      <c r="K1549" s="7" t="s">
        <v>1269</v>
      </c>
      <c r="L1549" s="7" t="s">
        <v>1270</v>
      </c>
      <c r="M1549" s="7">
        <v>17789909698</v>
      </c>
      <c r="N1549" s="7">
        <v>10.49</v>
      </c>
      <c r="O1549" s="4" t="s">
        <v>1725</v>
      </c>
    </row>
    <row r="1550" spans="1:15">
      <c r="A1550" s="5">
        <v>73511933557092</v>
      </c>
      <c r="B1550" s="6">
        <v>45245</v>
      </c>
      <c r="C1550" s="7" t="s">
        <v>15</v>
      </c>
      <c r="D1550" s="7" t="s">
        <v>4370</v>
      </c>
      <c r="E1550" s="7">
        <v>10</v>
      </c>
      <c r="F1550" s="7" t="s">
        <v>4371</v>
      </c>
      <c r="G1550" s="7">
        <v>42.5</v>
      </c>
      <c r="H1550" s="7">
        <v>42</v>
      </c>
      <c r="I1550" s="7">
        <v>0</v>
      </c>
      <c r="J1550" s="7">
        <v>3.94</v>
      </c>
      <c r="K1550" s="7" t="s">
        <v>2272</v>
      </c>
      <c r="L1550" s="7" t="s">
        <v>2273</v>
      </c>
      <c r="M1550" s="7">
        <v>13897197065</v>
      </c>
      <c r="N1550" s="7">
        <v>3.94</v>
      </c>
      <c r="O1550" s="4" t="s">
        <v>1725</v>
      </c>
    </row>
    <row r="1551" spans="1:15">
      <c r="A1551" s="5">
        <v>73511933583000</v>
      </c>
      <c r="B1551" s="6">
        <v>45245</v>
      </c>
      <c r="C1551" s="7" t="s">
        <v>15</v>
      </c>
      <c r="D1551" s="7" t="s">
        <v>4372</v>
      </c>
      <c r="E1551" s="7">
        <v>1</v>
      </c>
      <c r="F1551" s="7" t="s">
        <v>4373</v>
      </c>
      <c r="G1551" s="7">
        <v>3.85</v>
      </c>
      <c r="H1551" s="7">
        <v>3.85</v>
      </c>
      <c r="I1551" s="7">
        <v>0</v>
      </c>
      <c r="J1551" s="7">
        <v>3.44</v>
      </c>
      <c r="K1551" s="7" t="s">
        <v>4374</v>
      </c>
      <c r="L1551" s="7" t="s">
        <v>4375</v>
      </c>
      <c r="M1551" s="7">
        <v>18989086681</v>
      </c>
      <c r="N1551" s="7">
        <v>3.44</v>
      </c>
      <c r="O1551" s="4" t="s">
        <v>1725</v>
      </c>
    </row>
    <row r="1552" spans="1:15">
      <c r="A1552" s="5">
        <v>73511933607296</v>
      </c>
      <c r="B1552" s="6">
        <v>45245</v>
      </c>
      <c r="C1552" s="7" t="s">
        <v>15</v>
      </c>
      <c r="D1552" s="7" t="s">
        <v>4376</v>
      </c>
      <c r="E1552" s="7">
        <v>2</v>
      </c>
      <c r="F1552" s="7" t="s">
        <v>4377</v>
      </c>
      <c r="G1552" s="7">
        <v>2</v>
      </c>
      <c r="H1552" s="7">
        <v>2</v>
      </c>
      <c r="I1552" s="7">
        <v>0</v>
      </c>
      <c r="J1552" s="7">
        <v>1</v>
      </c>
      <c r="K1552" s="7" t="s">
        <v>4378</v>
      </c>
      <c r="L1552" s="7" t="s">
        <v>4379</v>
      </c>
      <c r="M1552" s="7">
        <v>18189916939</v>
      </c>
      <c r="N1552" s="7">
        <v>1</v>
      </c>
      <c r="O1552" s="4" t="s">
        <v>1725</v>
      </c>
    </row>
    <row r="1553" spans="1:15">
      <c r="A1553" s="5">
        <v>73511933689781</v>
      </c>
      <c r="B1553" s="6">
        <v>45245</v>
      </c>
      <c r="C1553" s="7" t="s">
        <v>15</v>
      </c>
      <c r="D1553" s="7" t="s">
        <v>4380</v>
      </c>
      <c r="E1553" s="7">
        <v>3</v>
      </c>
      <c r="F1553" s="7" t="s">
        <v>4381</v>
      </c>
      <c r="G1553" s="7">
        <v>25.53</v>
      </c>
      <c r="H1553" s="7">
        <v>25.53</v>
      </c>
      <c r="I1553" s="7">
        <v>0</v>
      </c>
      <c r="J1553" s="7">
        <v>8.51</v>
      </c>
      <c r="K1553" s="7" t="s">
        <v>141</v>
      </c>
      <c r="L1553" s="7" t="s">
        <v>142</v>
      </c>
      <c r="M1553" s="7">
        <v>18089982205</v>
      </c>
      <c r="N1553" s="7">
        <v>8.51</v>
      </c>
      <c r="O1553" s="4" t="s">
        <v>1725</v>
      </c>
    </row>
    <row r="1554" spans="1:15">
      <c r="A1554" s="5">
        <v>73511933707931</v>
      </c>
      <c r="B1554" s="6">
        <v>45245</v>
      </c>
      <c r="C1554" s="7" t="s">
        <v>15</v>
      </c>
      <c r="D1554" s="7" t="s">
        <v>4380</v>
      </c>
      <c r="E1554" s="7">
        <v>3</v>
      </c>
      <c r="F1554" s="7" t="s">
        <v>4382</v>
      </c>
      <c r="G1554" s="7">
        <v>25.53</v>
      </c>
      <c r="H1554" s="7">
        <v>25.53</v>
      </c>
      <c r="I1554" s="7">
        <v>0</v>
      </c>
      <c r="J1554" s="7">
        <v>8.51</v>
      </c>
      <c r="K1554" s="7" t="s">
        <v>141</v>
      </c>
      <c r="L1554" s="7" t="s">
        <v>142</v>
      </c>
      <c r="M1554" s="7">
        <v>18089982205</v>
      </c>
      <c r="N1554" s="7">
        <v>8.51</v>
      </c>
      <c r="O1554" s="4" t="s">
        <v>1725</v>
      </c>
    </row>
    <row r="1555" spans="1:15">
      <c r="A1555" s="5">
        <v>73511933917532</v>
      </c>
      <c r="B1555" s="6">
        <v>45245</v>
      </c>
      <c r="C1555" s="7" t="s">
        <v>15</v>
      </c>
      <c r="D1555" s="7" t="s">
        <v>4380</v>
      </c>
      <c r="E1555" s="7">
        <v>3</v>
      </c>
      <c r="F1555" s="7" t="s">
        <v>4383</v>
      </c>
      <c r="G1555" s="7">
        <v>25.53</v>
      </c>
      <c r="H1555" s="7">
        <v>25.53</v>
      </c>
      <c r="I1555" s="7">
        <v>0</v>
      </c>
      <c r="J1555" s="7">
        <v>8.51</v>
      </c>
      <c r="K1555" s="7" t="s">
        <v>141</v>
      </c>
      <c r="L1555" s="7" t="s">
        <v>142</v>
      </c>
      <c r="M1555" s="7">
        <v>18089982205</v>
      </c>
      <c r="N1555" s="7">
        <v>8.51</v>
      </c>
      <c r="O1555" s="4" t="s">
        <v>1725</v>
      </c>
    </row>
    <row r="1556" spans="1:15">
      <c r="A1556" s="5">
        <v>73511933946694</v>
      </c>
      <c r="B1556" s="6">
        <v>45245</v>
      </c>
      <c r="C1556" s="7" t="s">
        <v>15</v>
      </c>
      <c r="D1556" s="7" t="s">
        <v>4384</v>
      </c>
      <c r="E1556" s="7">
        <v>1</v>
      </c>
      <c r="F1556" s="7" t="s">
        <v>4385</v>
      </c>
      <c r="G1556" s="7">
        <v>1</v>
      </c>
      <c r="H1556" s="7">
        <v>0.34</v>
      </c>
      <c r="I1556" s="7">
        <v>1</v>
      </c>
      <c r="J1556" s="7">
        <v>0.34</v>
      </c>
      <c r="K1556" s="7" t="s">
        <v>4386</v>
      </c>
      <c r="L1556" s="7" t="s">
        <v>4387</v>
      </c>
      <c r="M1556" s="7">
        <v>17630200173</v>
      </c>
      <c r="N1556" s="7">
        <v>0.34</v>
      </c>
      <c r="O1556" s="4" t="s">
        <v>1725</v>
      </c>
    </row>
    <row r="1557" spans="1:15">
      <c r="A1557" s="5">
        <v>73511933998095</v>
      </c>
      <c r="B1557" s="6">
        <v>45245</v>
      </c>
      <c r="C1557" s="7" t="s">
        <v>15</v>
      </c>
      <c r="D1557" s="7" t="s">
        <v>4388</v>
      </c>
      <c r="E1557" s="7">
        <v>1</v>
      </c>
      <c r="F1557" s="7" t="s">
        <v>4389</v>
      </c>
      <c r="G1557" s="7">
        <v>3.67</v>
      </c>
      <c r="H1557" s="7">
        <v>3.73</v>
      </c>
      <c r="I1557" s="7">
        <v>3.67</v>
      </c>
      <c r="J1557" s="7">
        <v>3.42</v>
      </c>
      <c r="K1557" s="7" t="s">
        <v>4390</v>
      </c>
      <c r="L1557" s="7" t="s">
        <v>4391</v>
      </c>
      <c r="M1557" s="7">
        <v>13079002012</v>
      </c>
      <c r="N1557" s="7">
        <v>3.42</v>
      </c>
      <c r="O1557" s="4" t="s">
        <v>1725</v>
      </c>
    </row>
    <row r="1558" spans="1:15">
      <c r="A1558" s="5">
        <v>73511934023867</v>
      </c>
      <c r="B1558" s="6">
        <v>45245</v>
      </c>
      <c r="C1558" s="7" t="s">
        <v>15</v>
      </c>
      <c r="D1558" s="7" t="s">
        <v>4392</v>
      </c>
      <c r="E1558" s="7">
        <v>1</v>
      </c>
      <c r="F1558" s="7" t="s">
        <v>4393</v>
      </c>
      <c r="G1558" s="7">
        <v>6.3</v>
      </c>
      <c r="H1558" s="7">
        <v>6.35</v>
      </c>
      <c r="I1558" s="7">
        <v>0</v>
      </c>
      <c r="J1558" s="7">
        <v>5.99</v>
      </c>
      <c r="K1558" s="7" t="s">
        <v>1673</v>
      </c>
      <c r="L1558" s="7" t="s">
        <v>4394</v>
      </c>
      <c r="M1558" s="7">
        <v>18089080517</v>
      </c>
      <c r="N1558" s="7">
        <v>5.99</v>
      </c>
      <c r="O1558" s="4" t="s">
        <v>1725</v>
      </c>
    </row>
    <row r="1559" spans="1:15">
      <c r="A1559" s="5">
        <v>73511934042672</v>
      </c>
      <c r="B1559" s="6">
        <v>45245</v>
      </c>
      <c r="C1559" s="7" t="s">
        <v>15</v>
      </c>
      <c r="D1559" s="7" t="s">
        <v>4395</v>
      </c>
      <c r="E1559" s="7">
        <v>2</v>
      </c>
      <c r="F1559" s="7" t="s">
        <v>4396</v>
      </c>
      <c r="G1559" s="7">
        <v>14.26</v>
      </c>
      <c r="H1559" s="7">
        <v>14.05</v>
      </c>
      <c r="I1559" s="7">
        <v>7.13</v>
      </c>
      <c r="J1559" s="7">
        <v>6.9</v>
      </c>
      <c r="K1559" s="7" t="s">
        <v>4397</v>
      </c>
      <c r="L1559" s="7" t="s">
        <v>4398</v>
      </c>
      <c r="M1559" s="7">
        <v>17711914105</v>
      </c>
      <c r="N1559" s="7">
        <v>6.9</v>
      </c>
      <c r="O1559" s="4" t="s">
        <v>1725</v>
      </c>
    </row>
    <row r="1560" spans="1:15">
      <c r="A1560" s="5">
        <v>73511934059819</v>
      </c>
      <c r="B1560" s="6">
        <v>45245</v>
      </c>
      <c r="C1560" s="7" t="s">
        <v>15</v>
      </c>
      <c r="D1560" s="7" t="s">
        <v>4399</v>
      </c>
      <c r="E1560" s="7">
        <v>1</v>
      </c>
      <c r="F1560" s="7" t="s">
        <v>4400</v>
      </c>
      <c r="G1560" s="7">
        <v>12.237</v>
      </c>
      <c r="H1560" s="7">
        <v>12.237</v>
      </c>
      <c r="I1560" s="7">
        <v>0</v>
      </c>
      <c r="J1560" s="7">
        <v>11.927</v>
      </c>
      <c r="K1560" s="7" t="s">
        <v>4401</v>
      </c>
      <c r="L1560" s="7" t="s">
        <v>4402</v>
      </c>
      <c r="M1560" s="7">
        <v>15533171444</v>
      </c>
      <c r="N1560" s="7">
        <v>11.927</v>
      </c>
      <c r="O1560" s="4" t="s">
        <v>1725</v>
      </c>
    </row>
    <row r="1561" spans="1:15">
      <c r="A1561" s="5">
        <v>73511934086450</v>
      </c>
      <c r="B1561" s="6">
        <v>45245</v>
      </c>
      <c r="C1561" s="7" t="s">
        <v>15</v>
      </c>
      <c r="D1561" s="7" t="s">
        <v>4368</v>
      </c>
      <c r="E1561" s="7">
        <v>2</v>
      </c>
      <c r="F1561" s="7" t="s">
        <v>4403</v>
      </c>
      <c r="G1561" s="7">
        <v>21.4</v>
      </c>
      <c r="H1561" s="7">
        <v>21.28</v>
      </c>
      <c r="I1561" s="7">
        <v>0</v>
      </c>
      <c r="J1561" s="7">
        <v>10.49</v>
      </c>
      <c r="K1561" s="7" t="s">
        <v>1269</v>
      </c>
      <c r="L1561" s="7" t="s">
        <v>1270</v>
      </c>
      <c r="M1561" s="7">
        <v>17789909698</v>
      </c>
      <c r="N1561" s="7">
        <v>10.49</v>
      </c>
      <c r="O1561" s="4" t="s">
        <v>1725</v>
      </c>
    </row>
    <row r="1562" spans="1:15">
      <c r="A1562" s="5">
        <v>73511934144302</v>
      </c>
      <c r="B1562" s="6">
        <v>45245</v>
      </c>
      <c r="C1562" s="7" t="s">
        <v>15</v>
      </c>
      <c r="D1562" s="7" t="s">
        <v>4404</v>
      </c>
      <c r="E1562" s="7">
        <v>2</v>
      </c>
      <c r="F1562" s="7" t="s">
        <v>4405</v>
      </c>
      <c r="G1562" s="7">
        <v>13.78</v>
      </c>
      <c r="H1562" s="7">
        <v>13.78</v>
      </c>
      <c r="I1562" s="7">
        <v>0</v>
      </c>
      <c r="J1562" s="7">
        <v>6.48</v>
      </c>
      <c r="K1562" s="7" t="s">
        <v>2348</v>
      </c>
      <c r="L1562" s="7" t="s">
        <v>4406</v>
      </c>
      <c r="M1562" s="7">
        <v>18143808117</v>
      </c>
      <c r="N1562" s="7">
        <v>6.48</v>
      </c>
      <c r="O1562" s="4" t="s">
        <v>1725</v>
      </c>
    </row>
    <row r="1563" spans="1:15">
      <c r="A1563" s="5">
        <v>73511934162806</v>
      </c>
      <c r="B1563" s="6">
        <v>45245</v>
      </c>
      <c r="C1563" s="7" t="s">
        <v>15</v>
      </c>
      <c r="D1563" s="7" t="s">
        <v>4407</v>
      </c>
      <c r="E1563" s="7">
        <v>3</v>
      </c>
      <c r="F1563" s="7" t="s">
        <v>4408</v>
      </c>
      <c r="G1563" s="7">
        <v>2.13</v>
      </c>
      <c r="H1563" s="7">
        <v>2.455</v>
      </c>
      <c r="I1563" s="7">
        <v>1.325</v>
      </c>
      <c r="J1563" s="7">
        <v>0.71</v>
      </c>
      <c r="K1563" s="7" t="s">
        <v>4409</v>
      </c>
      <c r="L1563" s="7" t="s">
        <v>4410</v>
      </c>
      <c r="M1563" s="7">
        <v>18809495258</v>
      </c>
      <c r="N1563" s="7">
        <v>0.71</v>
      </c>
      <c r="O1563" s="4" t="s">
        <v>1725</v>
      </c>
    </row>
    <row r="1564" spans="1:15">
      <c r="A1564" s="5">
        <v>73511934164885</v>
      </c>
      <c r="B1564" s="6">
        <v>45245</v>
      </c>
      <c r="C1564" s="7" t="s">
        <v>15</v>
      </c>
      <c r="D1564" s="7" t="s">
        <v>4370</v>
      </c>
      <c r="E1564" s="7">
        <v>10</v>
      </c>
      <c r="F1564" s="7" t="s">
        <v>4411</v>
      </c>
      <c r="G1564" s="7">
        <v>42.5</v>
      </c>
      <c r="H1564" s="7">
        <v>42</v>
      </c>
      <c r="I1564" s="7">
        <v>0</v>
      </c>
      <c r="J1564" s="7">
        <v>3.94</v>
      </c>
      <c r="K1564" s="7" t="s">
        <v>2272</v>
      </c>
      <c r="L1564" s="7" t="s">
        <v>2273</v>
      </c>
      <c r="M1564" s="7">
        <v>13897197065</v>
      </c>
      <c r="N1564" s="7">
        <v>3.94</v>
      </c>
      <c r="O1564" s="4" t="s">
        <v>1725</v>
      </c>
    </row>
    <row r="1565" spans="1:15">
      <c r="A1565" s="5">
        <v>73511934186136</v>
      </c>
      <c r="B1565" s="6">
        <v>45245</v>
      </c>
      <c r="C1565" s="7" t="s">
        <v>15</v>
      </c>
      <c r="D1565" s="7" t="s">
        <v>4412</v>
      </c>
      <c r="E1565" s="7">
        <v>2</v>
      </c>
      <c r="F1565" s="7" t="s">
        <v>4413</v>
      </c>
      <c r="G1565" s="7">
        <v>2.14</v>
      </c>
      <c r="H1565" s="7">
        <v>2.14</v>
      </c>
      <c r="I1565" s="7">
        <v>1.49</v>
      </c>
      <c r="J1565" s="7">
        <v>0.96</v>
      </c>
      <c r="K1565" s="7" t="s">
        <v>4414</v>
      </c>
      <c r="L1565" s="7" t="s">
        <v>277</v>
      </c>
      <c r="M1565" s="7">
        <v>17723621099</v>
      </c>
      <c r="N1565" s="7">
        <v>0.96</v>
      </c>
      <c r="O1565" s="4" t="s">
        <v>1725</v>
      </c>
    </row>
    <row r="1566" spans="1:15">
      <c r="A1566" s="5">
        <v>73511934191416</v>
      </c>
      <c r="B1566" s="6">
        <v>45245</v>
      </c>
      <c r="C1566" s="7" t="s">
        <v>15</v>
      </c>
      <c r="D1566" s="7" t="s">
        <v>4376</v>
      </c>
      <c r="E1566" s="7">
        <v>2</v>
      </c>
      <c r="F1566" s="7" t="s">
        <v>4415</v>
      </c>
      <c r="G1566" s="7">
        <v>2</v>
      </c>
      <c r="H1566" s="7">
        <v>2</v>
      </c>
      <c r="I1566" s="7">
        <v>0</v>
      </c>
      <c r="J1566" s="7">
        <v>1</v>
      </c>
      <c r="K1566" s="7" t="s">
        <v>4378</v>
      </c>
      <c r="L1566" s="7" t="s">
        <v>4379</v>
      </c>
      <c r="M1566" s="7">
        <v>18189916939</v>
      </c>
      <c r="N1566" s="7">
        <v>1</v>
      </c>
      <c r="O1566" s="4" t="s">
        <v>1725</v>
      </c>
    </row>
    <row r="1567" spans="1:15">
      <c r="A1567" s="5">
        <v>73511934200155</v>
      </c>
      <c r="B1567" s="6">
        <v>45245</v>
      </c>
      <c r="C1567" s="7" t="s">
        <v>15</v>
      </c>
      <c r="D1567" s="7" t="s">
        <v>4416</v>
      </c>
      <c r="E1567" s="7">
        <v>1</v>
      </c>
      <c r="F1567" s="7" t="s">
        <v>4417</v>
      </c>
      <c r="G1567" s="7">
        <v>3.81</v>
      </c>
      <c r="H1567" s="7">
        <v>3.81</v>
      </c>
      <c r="I1567" s="7">
        <v>3.81</v>
      </c>
      <c r="J1567" s="7">
        <v>3.4</v>
      </c>
      <c r="K1567" s="7" t="s">
        <v>4418</v>
      </c>
      <c r="L1567" s="7" t="s">
        <v>4419</v>
      </c>
      <c r="M1567" s="7">
        <v>14736046142</v>
      </c>
      <c r="N1567" s="7">
        <v>3.4</v>
      </c>
      <c r="O1567" s="4" t="s">
        <v>1725</v>
      </c>
    </row>
    <row r="1568" spans="1:15">
      <c r="A1568" s="5">
        <v>73511934206352</v>
      </c>
      <c r="B1568" s="6">
        <v>45245</v>
      </c>
      <c r="C1568" s="7" t="s">
        <v>15</v>
      </c>
      <c r="D1568" s="7" t="s">
        <v>4420</v>
      </c>
      <c r="E1568" s="7">
        <v>1</v>
      </c>
      <c r="F1568" s="7" t="s">
        <v>4421</v>
      </c>
      <c r="G1568" s="7">
        <v>7.77</v>
      </c>
      <c r="H1568" s="7">
        <v>7.77</v>
      </c>
      <c r="I1568" s="7">
        <v>0</v>
      </c>
      <c r="J1568" s="7">
        <v>7.46</v>
      </c>
      <c r="K1568" s="7" t="s">
        <v>4422</v>
      </c>
      <c r="L1568" s="7" t="s">
        <v>4423</v>
      </c>
      <c r="M1568" s="7">
        <v>13228979907</v>
      </c>
      <c r="N1568" s="7">
        <v>7.46</v>
      </c>
      <c r="O1568" s="4" t="s">
        <v>1725</v>
      </c>
    </row>
    <row r="1569" spans="1:15">
      <c r="A1569" s="5">
        <v>73511934221206</v>
      </c>
      <c r="B1569" s="6">
        <v>45245</v>
      </c>
      <c r="C1569" s="7" t="s">
        <v>15</v>
      </c>
      <c r="D1569" s="7" t="s">
        <v>4424</v>
      </c>
      <c r="E1569" s="7">
        <v>2</v>
      </c>
      <c r="F1569" s="7" t="s">
        <v>4425</v>
      </c>
      <c r="G1569" s="7">
        <v>9.34</v>
      </c>
      <c r="H1569" s="7">
        <v>9.34</v>
      </c>
      <c r="I1569" s="7">
        <v>7.1</v>
      </c>
      <c r="J1569" s="7">
        <v>4.46</v>
      </c>
      <c r="K1569" s="7" t="s">
        <v>1902</v>
      </c>
      <c r="L1569" s="7" t="s">
        <v>2484</v>
      </c>
      <c r="M1569" s="7">
        <v>13395260926</v>
      </c>
      <c r="N1569" s="7">
        <v>4.46</v>
      </c>
      <c r="O1569" s="4" t="s">
        <v>1725</v>
      </c>
    </row>
    <row r="1570" spans="1:15">
      <c r="A1570" s="5">
        <v>73511934235644</v>
      </c>
      <c r="B1570" s="6">
        <v>45245</v>
      </c>
      <c r="C1570" s="7" t="s">
        <v>15</v>
      </c>
      <c r="D1570" s="7" t="s">
        <v>4426</v>
      </c>
      <c r="E1570" s="7">
        <v>5</v>
      </c>
      <c r="F1570" s="7" t="s">
        <v>4427</v>
      </c>
      <c r="G1570" s="7">
        <v>16.6</v>
      </c>
      <c r="H1570" s="7">
        <v>16.6</v>
      </c>
      <c r="I1570" s="7">
        <v>0</v>
      </c>
      <c r="J1570" s="7">
        <v>2.91</v>
      </c>
      <c r="K1570" s="7" t="s">
        <v>4428</v>
      </c>
      <c r="L1570" s="7" t="s">
        <v>4429</v>
      </c>
      <c r="M1570" s="7">
        <v>13298902887</v>
      </c>
      <c r="N1570" s="7">
        <v>2.91</v>
      </c>
      <c r="O1570" s="4" t="s">
        <v>1725</v>
      </c>
    </row>
    <row r="1571" spans="1:15">
      <c r="A1571" s="5">
        <v>73511934241329</v>
      </c>
      <c r="B1571" s="6">
        <v>45245</v>
      </c>
      <c r="C1571" s="7" t="s">
        <v>15</v>
      </c>
      <c r="D1571" s="7" t="s">
        <v>4430</v>
      </c>
      <c r="E1571" s="7">
        <v>5</v>
      </c>
      <c r="F1571" s="7" t="s">
        <v>4431</v>
      </c>
      <c r="G1571" s="7">
        <v>16.6</v>
      </c>
      <c r="H1571" s="7">
        <v>16.6</v>
      </c>
      <c r="I1571" s="7">
        <v>0</v>
      </c>
      <c r="J1571" s="7">
        <v>2.91</v>
      </c>
      <c r="K1571" s="7" t="s">
        <v>4432</v>
      </c>
      <c r="L1571" s="7" t="s">
        <v>4433</v>
      </c>
      <c r="M1571" s="7">
        <v>18108916872</v>
      </c>
      <c r="N1571" s="7">
        <v>2.91</v>
      </c>
      <c r="O1571" s="4" t="s">
        <v>1725</v>
      </c>
    </row>
    <row r="1572" spans="1:15">
      <c r="A1572" s="5">
        <v>73511934248548</v>
      </c>
      <c r="B1572" s="6">
        <v>45245</v>
      </c>
      <c r="C1572" s="7" t="s">
        <v>15</v>
      </c>
      <c r="D1572" s="7" t="s">
        <v>4434</v>
      </c>
      <c r="E1572" s="7">
        <v>1</v>
      </c>
      <c r="F1572" s="7" t="s">
        <v>4435</v>
      </c>
      <c r="G1572" s="7">
        <v>3.12</v>
      </c>
      <c r="H1572" s="7">
        <v>3.12</v>
      </c>
      <c r="I1572" s="7">
        <v>0</v>
      </c>
      <c r="J1572" s="7">
        <v>2.91</v>
      </c>
      <c r="K1572" s="7" t="s">
        <v>4378</v>
      </c>
      <c r="L1572" s="7" t="s">
        <v>4379</v>
      </c>
      <c r="M1572" s="7">
        <v>18189916939</v>
      </c>
      <c r="N1572" s="7">
        <v>2.91</v>
      </c>
      <c r="O1572" s="4" t="s">
        <v>1725</v>
      </c>
    </row>
    <row r="1573" spans="1:15">
      <c r="A1573" s="5">
        <v>73511934256409</v>
      </c>
      <c r="B1573" s="6">
        <v>45245</v>
      </c>
      <c r="C1573" s="7" t="s">
        <v>15</v>
      </c>
      <c r="D1573" s="7" t="s">
        <v>4436</v>
      </c>
      <c r="E1573" s="7">
        <v>1</v>
      </c>
      <c r="F1573" s="7" t="s">
        <v>4437</v>
      </c>
      <c r="G1573" s="7">
        <v>2</v>
      </c>
      <c r="H1573" s="7">
        <v>1.96</v>
      </c>
      <c r="I1573" s="7">
        <v>0</v>
      </c>
      <c r="J1573" s="7">
        <v>2</v>
      </c>
      <c r="K1573" s="7" t="s">
        <v>4438</v>
      </c>
      <c r="L1573" s="7" t="s">
        <v>4439</v>
      </c>
      <c r="M1573" s="7">
        <v>17349017167</v>
      </c>
      <c r="N1573" s="7">
        <v>2</v>
      </c>
      <c r="O1573" s="4" t="s">
        <v>1725</v>
      </c>
    </row>
    <row r="1574" spans="1:15">
      <c r="A1574" s="5">
        <v>73511934263651</v>
      </c>
      <c r="B1574" s="6">
        <v>45245</v>
      </c>
      <c r="C1574" s="7" t="s">
        <v>15</v>
      </c>
      <c r="D1574" s="7" t="s">
        <v>4370</v>
      </c>
      <c r="E1574" s="7">
        <v>10</v>
      </c>
      <c r="F1574" s="7" t="s">
        <v>4440</v>
      </c>
      <c r="G1574" s="7">
        <v>42.5</v>
      </c>
      <c r="H1574" s="7">
        <v>42</v>
      </c>
      <c r="I1574" s="7">
        <v>0</v>
      </c>
      <c r="J1574" s="7">
        <v>3.94</v>
      </c>
      <c r="K1574" s="7" t="s">
        <v>2272</v>
      </c>
      <c r="L1574" s="7" t="s">
        <v>2273</v>
      </c>
      <c r="M1574" s="7">
        <v>13897197065</v>
      </c>
      <c r="N1574" s="7">
        <v>3.94</v>
      </c>
      <c r="O1574" s="4" t="s">
        <v>1725</v>
      </c>
    </row>
    <row r="1575" spans="1:15">
      <c r="A1575" s="5">
        <v>73511934274170</v>
      </c>
      <c r="B1575" s="6">
        <v>45245</v>
      </c>
      <c r="C1575" s="7" t="s">
        <v>15</v>
      </c>
      <c r="D1575" s="7" t="s">
        <v>4441</v>
      </c>
      <c r="E1575" s="7">
        <v>2</v>
      </c>
      <c r="F1575" s="7" t="s">
        <v>4442</v>
      </c>
      <c r="G1575" s="7">
        <v>14.26</v>
      </c>
      <c r="H1575" s="7">
        <v>14.07</v>
      </c>
      <c r="I1575" s="7">
        <v>0</v>
      </c>
      <c r="J1575" s="7">
        <v>6.94</v>
      </c>
      <c r="K1575" s="7" t="s">
        <v>4397</v>
      </c>
      <c r="L1575" s="7" t="s">
        <v>4398</v>
      </c>
      <c r="M1575" s="7">
        <v>17711914105</v>
      </c>
      <c r="N1575" s="7">
        <v>6.94</v>
      </c>
      <c r="O1575" s="4" t="s">
        <v>1725</v>
      </c>
    </row>
    <row r="1576" spans="1:15">
      <c r="A1576" s="5">
        <v>73511934281499</v>
      </c>
      <c r="B1576" s="6">
        <v>45245</v>
      </c>
      <c r="C1576" s="7" t="s">
        <v>15</v>
      </c>
      <c r="D1576" s="7" t="s">
        <v>4395</v>
      </c>
      <c r="E1576" s="7">
        <v>2</v>
      </c>
      <c r="F1576" s="7" t="s">
        <v>4443</v>
      </c>
      <c r="G1576" s="7">
        <v>14.26</v>
      </c>
      <c r="H1576" s="7">
        <v>14.05</v>
      </c>
      <c r="I1576" s="7">
        <v>7.13</v>
      </c>
      <c r="J1576" s="7">
        <v>6.93</v>
      </c>
      <c r="K1576" s="7" t="s">
        <v>4397</v>
      </c>
      <c r="L1576" s="7" t="s">
        <v>4398</v>
      </c>
      <c r="M1576" s="7">
        <v>17711914105</v>
      </c>
      <c r="N1576" s="7">
        <v>6.93</v>
      </c>
      <c r="O1576" s="4" t="s">
        <v>1725</v>
      </c>
    </row>
    <row r="1577" spans="1:15">
      <c r="A1577" s="5">
        <v>73511934305078</v>
      </c>
      <c r="B1577" s="6">
        <v>45245</v>
      </c>
      <c r="C1577" s="7" t="s">
        <v>15</v>
      </c>
      <c r="D1577" s="7" t="s">
        <v>4444</v>
      </c>
      <c r="E1577" s="7">
        <v>2</v>
      </c>
      <c r="F1577" s="7" t="s">
        <v>4445</v>
      </c>
      <c r="G1577" s="7">
        <v>17</v>
      </c>
      <c r="H1577" s="7">
        <v>17.32</v>
      </c>
      <c r="I1577" s="7">
        <v>8.5</v>
      </c>
      <c r="J1577" s="7">
        <v>3.44</v>
      </c>
      <c r="K1577" s="7" t="s">
        <v>1883</v>
      </c>
      <c r="L1577" s="7" t="s">
        <v>4446</v>
      </c>
      <c r="M1577" s="7">
        <v>18666041721</v>
      </c>
      <c r="N1577" s="7">
        <v>3.44</v>
      </c>
      <c r="O1577" s="4" t="s">
        <v>1725</v>
      </c>
    </row>
    <row r="1578" spans="1:15">
      <c r="A1578" s="5">
        <v>73511934313337</v>
      </c>
      <c r="B1578" s="6">
        <v>45245</v>
      </c>
      <c r="C1578" s="7" t="s">
        <v>15</v>
      </c>
      <c r="D1578" s="7" t="s">
        <v>4447</v>
      </c>
      <c r="E1578" s="7">
        <v>1</v>
      </c>
      <c r="F1578" s="7" t="s">
        <v>4448</v>
      </c>
      <c r="G1578" s="7">
        <v>1</v>
      </c>
      <c r="H1578" s="7">
        <v>0.9</v>
      </c>
      <c r="I1578" s="7">
        <v>1</v>
      </c>
      <c r="J1578" s="7">
        <v>1</v>
      </c>
      <c r="K1578" s="7" t="s">
        <v>4449</v>
      </c>
      <c r="L1578" s="7" t="s">
        <v>4450</v>
      </c>
      <c r="M1578" s="7">
        <v>15202828778</v>
      </c>
      <c r="N1578" s="7">
        <v>1</v>
      </c>
      <c r="O1578" s="4" t="s">
        <v>1725</v>
      </c>
    </row>
    <row r="1579" spans="1:15">
      <c r="A1579" s="5">
        <v>73511934321027</v>
      </c>
      <c r="B1579" s="6">
        <v>45245</v>
      </c>
      <c r="C1579" s="7" t="s">
        <v>15</v>
      </c>
      <c r="D1579" s="7" t="s">
        <v>4451</v>
      </c>
      <c r="E1579" s="7">
        <v>1</v>
      </c>
      <c r="F1579" s="7" t="s">
        <v>4452</v>
      </c>
      <c r="G1579" s="7">
        <v>2</v>
      </c>
      <c r="H1579" s="7">
        <v>1.96</v>
      </c>
      <c r="I1579" s="7">
        <v>0</v>
      </c>
      <c r="J1579" s="7">
        <v>2</v>
      </c>
      <c r="K1579" s="7" t="s">
        <v>4438</v>
      </c>
      <c r="L1579" s="7" t="s">
        <v>4439</v>
      </c>
      <c r="M1579" s="7">
        <v>17349017167</v>
      </c>
      <c r="N1579" s="7">
        <v>2</v>
      </c>
      <c r="O1579" s="4" t="s">
        <v>1725</v>
      </c>
    </row>
    <row r="1580" spans="1:15">
      <c r="A1580" s="5">
        <v>73511934330244</v>
      </c>
      <c r="B1580" s="6">
        <v>45245</v>
      </c>
      <c r="C1580" s="7" t="s">
        <v>15</v>
      </c>
      <c r="D1580" s="7" t="s">
        <v>4453</v>
      </c>
      <c r="E1580" s="7">
        <v>1</v>
      </c>
      <c r="F1580" s="7" t="s">
        <v>4454</v>
      </c>
      <c r="G1580" s="7">
        <v>13.3</v>
      </c>
      <c r="H1580" s="7">
        <v>13.2</v>
      </c>
      <c r="I1580" s="7">
        <v>0</v>
      </c>
      <c r="J1580" s="7">
        <v>12.99</v>
      </c>
      <c r="K1580" s="7" t="s">
        <v>4455</v>
      </c>
      <c r="L1580" s="7" t="s">
        <v>4456</v>
      </c>
      <c r="M1580" s="7">
        <v>18689019689</v>
      </c>
      <c r="N1580" s="7">
        <v>12.99</v>
      </c>
      <c r="O1580" s="4" t="s">
        <v>1725</v>
      </c>
    </row>
    <row r="1581" spans="1:15">
      <c r="A1581" s="5">
        <v>73511934338921</v>
      </c>
      <c r="B1581" s="6">
        <v>45245</v>
      </c>
      <c r="C1581" s="7" t="s">
        <v>15</v>
      </c>
      <c r="D1581" s="7" t="s">
        <v>4457</v>
      </c>
      <c r="E1581" s="7">
        <v>3</v>
      </c>
      <c r="F1581" s="7" t="s">
        <v>4458</v>
      </c>
      <c r="G1581" s="7">
        <v>14.82</v>
      </c>
      <c r="H1581" s="7">
        <v>14.82</v>
      </c>
      <c r="I1581" s="7">
        <v>0</v>
      </c>
      <c r="J1581" s="7">
        <v>4.94</v>
      </c>
      <c r="K1581" s="7" t="s">
        <v>4459</v>
      </c>
      <c r="L1581" s="7" t="s">
        <v>4460</v>
      </c>
      <c r="M1581" s="7">
        <v>19176660115</v>
      </c>
      <c r="N1581" s="7">
        <v>4.94</v>
      </c>
      <c r="O1581" s="4" t="s">
        <v>1725</v>
      </c>
    </row>
    <row r="1582" spans="1:15">
      <c r="A1582" s="5">
        <v>73511934347965</v>
      </c>
      <c r="B1582" s="6">
        <v>45245</v>
      </c>
      <c r="C1582" s="7" t="s">
        <v>15</v>
      </c>
      <c r="D1582" s="7" t="s">
        <v>4444</v>
      </c>
      <c r="E1582" s="7">
        <v>2</v>
      </c>
      <c r="F1582" s="7" t="s">
        <v>4461</v>
      </c>
      <c r="G1582" s="7">
        <v>17</v>
      </c>
      <c r="H1582" s="7">
        <v>17.32</v>
      </c>
      <c r="I1582" s="7">
        <v>8.5</v>
      </c>
      <c r="J1582" s="7">
        <v>13.46</v>
      </c>
      <c r="K1582" s="7" t="s">
        <v>1883</v>
      </c>
      <c r="L1582" s="7" t="s">
        <v>4446</v>
      </c>
      <c r="M1582" s="7">
        <v>18666041721</v>
      </c>
      <c r="N1582" s="7">
        <v>13.46</v>
      </c>
      <c r="O1582" s="4" t="s">
        <v>1725</v>
      </c>
    </row>
    <row r="1583" spans="1:15">
      <c r="A1583" s="5">
        <v>73511934382388</v>
      </c>
      <c r="B1583" s="6">
        <v>45245</v>
      </c>
      <c r="C1583" s="7" t="s">
        <v>15</v>
      </c>
      <c r="D1583" s="7" t="s">
        <v>4462</v>
      </c>
      <c r="E1583" s="7">
        <v>1</v>
      </c>
      <c r="F1583" s="7" t="s">
        <v>4463</v>
      </c>
      <c r="G1583" s="7">
        <v>2.4</v>
      </c>
      <c r="H1583" s="7">
        <v>2.64</v>
      </c>
      <c r="I1583" s="7">
        <v>0</v>
      </c>
      <c r="J1583" s="7">
        <v>1.99</v>
      </c>
      <c r="K1583" s="7" t="s">
        <v>4464</v>
      </c>
      <c r="L1583" s="7" t="s">
        <v>277</v>
      </c>
      <c r="M1583" s="7">
        <v>13356214383</v>
      </c>
      <c r="N1583" s="7">
        <v>1.99</v>
      </c>
      <c r="O1583" s="4" t="s">
        <v>1725</v>
      </c>
    </row>
    <row r="1584" spans="1:15">
      <c r="A1584" s="5">
        <v>73511934385665</v>
      </c>
      <c r="B1584" s="6">
        <v>45245</v>
      </c>
      <c r="C1584" s="7" t="s">
        <v>15</v>
      </c>
      <c r="D1584" s="7" t="s">
        <v>4465</v>
      </c>
      <c r="E1584" s="7">
        <v>1</v>
      </c>
      <c r="F1584" s="7" t="s">
        <v>4466</v>
      </c>
      <c r="G1584" s="7">
        <v>1</v>
      </c>
      <c r="H1584" s="7">
        <v>1.21</v>
      </c>
      <c r="I1584" s="7">
        <v>1</v>
      </c>
      <c r="J1584" s="7">
        <v>0.9</v>
      </c>
      <c r="K1584" s="7" t="s">
        <v>4467</v>
      </c>
      <c r="L1584" s="7" t="s">
        <v>4468</v>
      </c>
      <c r="M1584" s="7">
        <v>19809884702</v>
      </c>
      <c r="N1584" s="7">
        <v>0.9</v>
      </c>
      <c r="O1584" s="4" t="s">
        <v>1725</v>
      </c>
    </row>
    <row r="1585" spans="1:15">
      <c r="A1585" s="5">
        <v>73511934391523</v>
      </c>
      <c r="B1585" s="6">
        <v>45245</v>
      </c>
      <c r="C1585" s="7" t="s">
        <v>15</v>
      </c>
      <c r="D1585" s="7" t="s">
        <v>4469</v>
      </c>
      <c r="E1585" s="7">
        <v>1</v>
      </c>
      <c r="F1585" s="7" t="s">
        <v>4470</v>
      </c>
      <c r="G1585" s="7">
        <v>1.84</v>
      </c>
      <c r="H1585" s="7">
        <v>1.84</v>
      </c>
      <c r="I1585" s="7">
        <v>0</v>
      </c>
      <c r="J1585" s="7">
        <v>1.43</v>
      </c>
      <c r="K1585" s="7" t="s">
        <v>4471</v>
      </c>
      <c r="L1585" s="7" t="s">
        <v>4472</v>
      </c>
      <c r="M1585" s="7">
        <v>13322507075</v>
      </c>
      <c r="N1585" s="7">
        <v>1.43</v>
      </c>
      <c r="O1585" s="4" t="s">
        <v>1725</v>
      </c>
    </row>
    <row r="1586" spans="1:15">
      <c r="A1586" s="5">
        <v>73511934415626</v>
      </c>
      <c r="B1586" s="6">
        <v>45245</v>
      </c>
      <c r="C1586" s="7" t="s">
        <v>15</v>
      </c>
      <c r="D1586" s="7" t="s">
        <v>4473</v>
      </c>
      <c r="E1586" s="7">
        <v>2</v>
      </c>
      <c r="F1586" s="7" t="s">
        <v>4474</v>
      </c>
      <c r="G1586" s="7">
        <v>0.91</v>
      </c>
      <c r="H1586" s="7">
        <v>1.43</v>
      </c>
      <c r="I1586" s="7">
        <v>0</v>
      </c>
      <c r="J1586" s="7">
        <v>0.455</v>
      </c>
      <c r="K1586" s="7" t="s">
        <v>2392</v>
      </c>
      <c r="L1586" s="7" t="s">
        <v>4475</v>
      </c>
      <c r="M1586" s="7">
        <v>13889071771</v>
      </c>
      <c r="N1586" s="7">
        <v>0.455</v>
      </c>
      <c r="O1586" s="4" t="s">
        <v>1725</v>
      </c>
    </row>
    <row r="1587" spans="1:15">
      <c r="A1587" s="5">
        <v>73511934455614</v>
      </c>
      <c r="B1587" s="6">
        <v>45245</v>
      </c>
      <c r="C1587" s="7" t="s">
        <v>15</v>
      </c>
      <c r="D1587" s="7" t="s">
        <v>4476</v>
      </c>
      <c r="E1587" s="7">
        <v>63</v>
      </c>
      <c r="F1587" s="7" t="s">
        <v>4477</v>
      </c>
      <c r="G1587" s="7">
        <v>579.474</v>
      </c>
      <c r="H1587" s="7">
        <v>579.474</v>
      </c>
      <c r="I1587" s="7">
        <v>0</v>
      </c>
      <c r="J1587" s="7">
        <v>8.988</v>
      </c>
      <c r="K1587" s="7" t="s">
        <v>4478</v>
      </c>
      <c r="L1587" s="7" t="s">
        <v>4479</v>
      </c>
      <c r="M1587" s="7">
        <v>13574409728</v>
      </c>
      <c r="N1587" s="7">
        <v>8.988</v>
      </c>
      <c r="O1587" s="4" t="s">
        <v>1725</v>
      </c>
    </row>
    <row r="1588" spans="1:15">
      <c r="A1588" s="5">
        <v>73511934459199</v>
      </c>
      <c r="B1588" s="6">
        <v>45245</v>
      </c>
      <c r="C1588" s="7" t="s">
        <v>15</v>
      </c>
      <c r="D1588" s="7" t="s">
        <v>4476</v>
      </c>
      <c r="E1588" s="7">
        <v>63</v>
      </c>
      <c r="F1588" s="7" t="s">
        <v>4480</v>
      </c>
      <c r="G1588" s="7">
        <v>579.474</v>
      </c>
      <c r="H1588" s="7">
        <v>579.474</v>
      </c>
      <c r="I1588" s="7">
        <v>0</v>
      </c>
      <c r="J1588" s="7">
        <v>8.988</v>
      </c>
      <c r="K1588" s="7" t="s">
        <v>4478</v>
      </c>
      <c r="L1588" s="7" t="s">
        <v>4479</v>
      </c>
      <c r="M1588" s="7">
        <v>13574409728</v>
      </c>
      <c r="N1588" s="7">
        <v>8.988</v>
      </c>
      <c r="O1588" s="4" t="s">
        <v>1725</v>
      </c>
    </row>
    <row r="1589" spans="1:15">
      <c r="A1589" s="5">
        <v>73511934468646</v>
      </c>
      <c r="B1589" s="6">
        <v>45245</v>
      </c>
      <c r="C1589" s="7" t="s">
        <v>15</v>
      </c>
      <c r="D1589" s="7" t="s">
        <v>4476</v>
      </c>
      <c r="E1589" s="7">
        <v>63</v>
      </c>
      <c r="F1589" s="7" t="s">
        <v>4481</v>
      </c>
      <c r="G1589" s="7">
        <v>579.474</v>
      </c>
      <c r="H1589" s="7">
        <v>579.474</v>
      </c>
      <c r="I1589" s="7">
        <v>0</v>
      </c>
      <c r="J1589" s="7">
        <v>8.988</v>
      </c>
      <c r="K1589" s="7" t="s">
        <v>4478</v>
      </c>
      <c r="L1589" s="7" t="s">
        <v>4479</v>
      </c>
      <c r="M1589" s="7">
        <v>13574409728</v>
      </c>
      <c r="N1589" s="7">
        <v>8.988</v>
      </c>
      <c r="O1589" s="4" t="s">
        <v>1725</v>
      </c>
    </row>
    <row r="1590" spans="1:15">
      <c r="A1590" s="5">
        <v>73511934475704</v>
      </c>
      <c r="B1590" s="6">
        <v>45245</v>
      </c>
      <c r="C1590" s="7" t="s">
        <v>15</v>
      </c>
      <c r="D1590" s="7" t="s">
        <v>4476</v>
      </c>
      <c r="E1590" s="7">
        <v>63</v>
      </c>
      <c r="F1590" s="7" t="s">
        <v>4482</v>
      </c>
      <c r="G1590" s="7">
        <v>579.474</v>
      </c>
      <c r="H1590" s="7">
        <v>579.474</v>
      </c>
      <c r="I1590" s="7">
        <v>0</v>
      </c>
      <c r="J1590" s="7">
        <v>8.988</v>
      </c>
      <c r="K1590" s="7" t="s">
        <v>4478</v>
      </c>
      <c r="L1590" s="7" t="s">
        <v>4479</v>
      </c>
      <c r="M1590" s="7">
        <v>13574409728</v>
      </c>
      <c r="N1590" s="7">
        <v>8.988</v>
      </c>
      <c r="O1590" s="4" t="s">
        <v>1725</v>
      </c>
    </row>
    <row r="1591" spans="1:15">
      <c r="A1591" s="5">
        <v>73511934477378</v>
      </c>
      <c r="B1591" s="6">
        <v>45245</v>
      </c>
      <c r="C1591" s="7" t="s">
        <v>15</v>
      </c>
      <c r="D1591" s="7" t="s">
        <v>4476</v>
      </c>
      <c r="E1591" s="7">
        <v>63</v>
      </c>
      <c r="F1591" s="7" t="s">
        <v>4483</v>
      </c>
      <c r="G1591" s="7">
        <v>579.474</v>
      </c>
      <c r="H1591" s="7">
        <v>579.474</v>
      </c>
      <c r="I1591" s="7">
        <v>0</v>
      </c>
      <c r="J1591" s="7">
        <v>8.988</v>
      </c>
      <c r="K1591" s="7" t="s">
        <v>4478</v>
      </c>
      <c r="L1591" s="7" t="s">
        <v>4479</v>
      </c>
      <c r="M1591" s="7">
        <v>13574409728</v>
      </c>
      <c r="N1591" s="7">
        <v>8.988</v>
      </c>
      <c r="O1591" s="4" t="s">
        <v>1725</v>
      </c>
    </row>
    <row r="1592" spans="1:15">
      <c r="A1592" s="5">
        <v>73511934480776</v>
      </c>
      <c r="B1592" s="6">
        <v>45245</v>
      </c>
      <c r="C1592" s="7" t="s">
        <v>15</v>
      </c>
      <c r="D1592" s="7" t="s">
        <v>4476</v>
      </c>
      <c r="E1592" s="7">
        <v>63</v>
      </c>
      <c r="F1592" s="7" t="s">
        <v>4484</v>
      </c>
      <c r="G1592" s="7">
        <v>579.474</v>
      </c>
      <c r="H1592" s="7">
        <v>579.474</v>
      </c>
      <c r="I1592" s="7">
        <v>0</v>
      </c>
      <c r="J1592" s="7">
        <v>8.988</v>
      </c>
      <c r="K1592" s="7" t="s">
        <v>4478</v>
      </c>
      <c r="L1592" s="7" t="s">
        <v>4479</v>
      </c>
      <c r="M1592" s="7">
        <v>13574409728</v>
      </c>
      <c r="N1592" s="7">
        <v>8.988</v>
      </c>
      <c r="O1592" s="4" t="s">
        <v>1725</v>
      </c>
    </row>
    <row r="1593" spans="1:15">
      <c r="A1593" s="5">
        <v>73511934499167</v>
      </c>
      <c r="B1593" s="6">
        <v>45245</v>
      </c>
      <c r="C1593" s="7" t="s">
        <v>15</v>
      </c>
      <c r="D1593" s="7" t="s">
        <v>4476</v>
      </c>
      <c r="E1593" s="7">
        <v>63</v>
      </c>
      <c r="F1593" s="7" t="s">
        <v>4485</v>
      </c>
      <c r="G1593" s="7">
        <v>579.474</v>
      </c>
      <c r="H1593" s="7">
        <v>579.474</v>
      </c>
      <c r="I1593" s="7">
        <v>0</v>
      </c>
      <c r="J1593" s="7">
        <v>8.988</v>
      </c>
      <c r="K1593" s="7" t="s">
        <v>4478</v>
      </c>
      <c r="L1593" s="7" t="s">
        <v>4479</v>
      </c>
      <c r="M1593" s="7">
        <v>13574409728</v>
      </c>
      <c r="N1593" s="7">
        <v>8.988</v>
      </c>
      <c r="O1593" s="4" t="s">
        <v>1725</v>
      </c>
    </row>
    <row r="1594" spans="1:15">
      <c r="A1594" s="5">
        <v>73511934502360</v>
      </c>
      <c r="B1594" s="6">
        <v>45245</v>
      </c>
      <c r="C1594" s="7" t="s">
        <v>15</v>
      </c>
      <c r="D1594" s="7" t="s">
        <v>4476</v>
      </c>
      <c r="E1594" s="7">
        <v>63</v>
      </c>
      <c r="F1594" s="7" t="s">
        <v>4486</v>
      </c>
      <c r="G1594" s="7">
        <v>579.474</v>
      </c>
      <c r="H1594" s="7">
        <v>579.474</v>
      </c>
      <c r="I1594" s="7">
        <v>0</v>
      </c>
      <c r="J1594" s="7">
        <v>8.988</v>
      </c>
      <c r="K1594" s="7" t="s">
        <v>4478</v>
      </c>
      <c r="L1594" s="7" t="s">
        <v>4479</v>
      </c>
      <c r="M1594" s="7">
        <v>13574409728</v>
      </c>
      <c r="N1594" s="7">
        <v>8.988</v>
      </c>
      <c r="O1594" s="4" t="s">
        <v>1725</v>
      </c>
    </row>
    <row r="1595" spans="1:15">
      <c r="A1595" s="5">
        <v>73511934505292</v>
      </c>
      <c r="B1595" s="6">
        <v>45245</v>
      </c>
      <c r="C1595" s="7" t="s">
        <v>15</v>
      </c>
      <c r="D1595" s="7" t="s">
        <v>4476</v>
      </c>
      <c r="E1595" s="7">
        <v>63</v>
      </c>
      <c r="F1595" s="7" t="s">
        <v>4487</v>
      </c>
      <c r="G1595" s="7">
        <v>579.474</v>
      </c>
      <c r="H1595" s="7">
        <v>579.474</v>
      </c>
      <c r="I1595" s="7">
        <v>0</v>
      </c>
      <c r="J1595" s="7">
        <v>8.988</v>
      </c>
      <c r="K1595" s="7" t="s">
        <v>4478</v>
      </c>
      <c r="L1595" s="7" t="s">
        <v>4479</v>
      </c>
      <c r="M1595" s="7">
        <v>13574409728</v>
      </c>
      <c r="N1595" s="7">
        <v>8.988</v>
      </c>
      <c r="O1595" s="4" t="s">
        <v>1725</v>
      </c>
    </row>
    <row r="1596" spans="1:15">
      <c r="A1596" s="5">
        <v>73511934542815</v>
      </c>
      <c r="B1596" s="6">
        <v>45245</v>
      </c>
      <c r="C1596" s="7" t="s">
        <v>15</v>
      </c>
      <c r="D1596" s="7" t="s">
        <v>4476</v>
      </c>
      <c r="E1596" s="7">
        <v>63</v>
      </c>
      <c r="F1596" s="7" t="s">
        <v>4488</v>
      </c>
      <c r="G1596" s="7">
        <v>579.474</v>
      </c>
      <c r="H1596" s="7">
        <v>579.474</v>
      </c>
      <c r="I1596" s="7">
        <v>0</v>
      </c>
      <c r="J1596" s="7">
        <v>8.988</v>
      </c>
      <c r="K1596" s="7" t="s">
        <v>4478</v>
      </c>
      <c r="L1596" s="7" t="s">
        <v>4479</v>
      </c>
      <c r="M1596" s="7">
        <v>13574409728</v>
      </c>
      <c r="N1596" s="7">
        <v>8.988</v>
      </c>
      <c r="O1596" s="4" t="s">
        <v>1725</v>
      </c>
    </row>
    <row r="1597" spans="1:15">
      <c r="A1597" s="5">
        <v>73511934548165</v>
      </c>
      <c r="B1597" s="6">
        <v>45245</v>
      </c>
      <c r="C1597" s="7" t="s">
        <v>15</v>
      </c>
      <c r="D1597" s="7" t="s">
        <v>4476</v>
      </c>
      <c r="E1597" s="7">
        <v>63</v>
      </c>
      <c r="F1597" s="7" t="s">
        <v>4489</v>
      </c>
      <c r="G1597" s="7">
        <v>579.474</v>
      </c>
      <c r="H1597" s="7">
        <v>579.474</v>
      </c>
      <c r="I1597" s="7">
        <v>0</v>
      </c>
      <c r="J1597" s="7">
        <v>8.988</v>
      </c>
      <c r="K1597" s="7" t="s">
        <v>4478</v>
      </c>
      <c r="L1597" s="7" t="s">
        <v>4479</v>
      </c>
      <c r="M1597" s="7">
        <v>13574409728</v>
      </c>
      <c r="N1597" s="7">
        <v>8.988</v>
      </c>
      <c r="O1597" s="4" t="s">
        <v>1725</v>
      </c>
    </row>
    <row r="1598" spans="1:15">
      <c r="A1598" s="5">
        <v>73511934554080</v>
      </c>
      <c r="B1598" s="6">
        <v>45245</v>
      </c>
      <c r="C1598" s="7" t="s">
        <v>15</v>
      </c>
      <c r="D1598" s="7" t="s">
        <v>4476</v>
      </c>
      <c r="E1598" s="7">
        <v>63</v>
      </c>
      <c r="F1598" s="7" t="s">
        <v>4490</v>
      </c>
      <c r="G1598" s="7">
        <v>579.474</v>
      </c>
      <c r="H1598" s="7">
        <v>579.474</v>
      </c>
      <c r="I1598" s="7">
        <v>0</v>
      </c>
      <c r="J1598" s="7">
        <v>8.988</v>
      </c>
      <c r="K1598" s="7" t="s">
        <v>4478</v>
      </c>
      <c r="L1598" s="7" t="s">
        <v>4479</v>
      </c>
      <c r="M1598" s="7">
        <v>13574409728</v>
      </c>
      <c r="N1598" s="7">
        <v>8.988</v>
      </c>
      <c r="O1598" s="4" t="s">
        <v>1725</v>
      </c>
    </row>
    <row r="1599" spans="1:15">
      <c r="A1599" s="5">
        <v>73511934557885</v>
      </c>
      <c r="B1599" s="6">
        <v>45245</v>
      </c>
      <c r="C1599" s="7" t="s">
        <v>15</v>
      </c>
      <c r="D1599" s="7" t="s">
        <v>4476</v>
      </c>
      <c r="E1599" s="7">
        <v>63</v>
      </c>
      <c r="F1599" s="7" t="s">
        <v>4491</v>
      </c>
      <c r="G1599" s="7">
        <v>579.474</v>
      </c>
      <c r="H1599" s="7">
        <v>579.474</v>
      </c>
      <c r="I1599" s="7">
        <v>0</v>
      </c>
      <c r="J1599" s="7">
        <v>8.988</v>
      </c>
      <c r="K1599" s="7" t="s">
        <v>4478</v>
      </c>
      <c r="L1599" s="7" t="s">
        <v>4479</v>
      </c>
      <c r="M1599" s="7">
        <v>13574409728</v>
      </c>
      <c r="N1599" s="7">
        <v>8.988</v>
      </c>
      <c r="O1599" s="4" t="s">
        <v>1725</v>
      </c>
    </row>
    <row r="1600" spans="1:15">
      <c r="A1600" s="5">
        <v>73511934561036</v>
      </c>
      <c r="B1600" s="6">
        <v>45245</v>
      </c>
      <c r="C1600" s="7" t="s">
        <v>15</v>
      </c>
      <c r="D1600" s="7" t="s">
        <v>4476</v>
      </c>
      <c r="E1600" s="7">
        <v>63</v>
      </c>
      <c r="F1600" s="7" t="s">
        <v>4492</v>
      </c>
      <c r="G1600" s="7">
        <v>579.474</v>
      </c>
      <c r="H1600" s="7">
        <v>579.474</v>
      </c>
      <c r="I1600" s="7">
        <v>0</v>
      </c>
      <c r="J1600" s="7">
        <v>8.988</v>
      </c>
      <c r="K1600" s="7" t="s">
        <v>4478</v>
      </c>
      <c r="L1600" s="7" t="s">
        <v>4479</v>
      </c>
      <c r="M1600" s="7">
        <v>13574409728</v>
      </c>
      <c r="N1600" s="7">
        <v>8.988</v>
      </c>
      <c r="O1600" s="4" t="s">
        <v>1725</v>
      </c>
    </row>
    <row r="1601" spans="1:15">
      <c r="A1601" s="5">
        <v>73511934564699</v>
      </c>
      <c r="B1601" s="6">
        <v>45245</v>
      </c>
      <c r="C1601" s="7" t="s">
        <v>15</v>
      </c>
      <c r="D1601" s="7" t="s">
        <v>4476</v>
      </c>
      <c r="E1601" s="7">
        <v>63</v>
      </c>
      <c r="F1601" s="7" t="s">
        <v>4493</v>
      </c>
      <c r="G1601" s="7">
        <v>579.474</v>
      </c>
      <c r="H1601" s="7">
        <v>579.474</v>
      </c>
      <c r="I1601" s="7">
        <v>0</v>
      </c>
      <c r="J1601" s="7">
        <v>8.988</v>
      </c>
      <c r="K1601" s="7" t="s">
        <v>4478</v>
      </c>
      <c r="L1601" s="7" t="s">
        <v>4479</v>
      </c>
      <c r="M1601" s="7">
        <v>13574409728</v>
      </c>
      <c r="N1601" s="7">
        <v>8.988</v>
      </c>
      <c r="O1601" s="4" t="s">
        <v>1725</v>
      </c>
    </row>
    <row r="1602" spans="1:15">
      <c r="A1602" s="5">
        <v>73511934578241</v>
      </c>
      <c r="B1602" s="6">
        <v>45245</v>
      </c>
      <c r="C1602" s="7" t="s">
        <v>15</v>
      </c>
      <c r="D1602" s="7" t="s">
        <v>4476</v>
      </c>
      <c r="E1602" s="7">
        <v>63</v>
      </c>
      <c r="F1602" s="7" t="s">
        <v>4494</v>
      </c>
      <c r="G1602" s="7">
        <v>579.474</v>
      </c>
      <c r="H1602" s="7">
        <v>579.474</v>
      </c>
      <c r="I1602" s="7">
        <v>0</v>
      </c>
      <c r="J1602" s="7">
        <v>8.988</v>
      </c>
      <c r="K1602" s="7" t="s">
        <v>4478</v>
      </c>
      <c r="L1602" s="7" t="s">
        <v>4479</v>
      </c>
      <c r="M1602" s="7">
        <v>13574409728</v>
      </c>
      <c r="N1602" s="7">
        <v>8.988</v>
      </c>
      <c r="O1602" s="4" t="s">
        <v>1725</v>
      </c>
    </row>
    <row r="1603" spans="1:15">
      <c r="A1603" s="5">
        <v>73511934585624</v>
      </c>
      <c r="B1603" s="6">
        <v>45245</v>
      </c>
      <c r="C1603" s="7" t="s">
        <v>15</v>
      </c>
      <c r="D1603" s="7" t="s">
        <v>4476</v>
      </c>
      <c r="E1603" s="7">
        <v>63</v>
      </c>
      <c r="F1603" s="7" t="s">
        <v>4495</v>
      </c>
      <c r="G1603" s="7">
        <v>579.474</v>
      </c>
      <c r="H1603" s="7">
        <v>579.474</v>
      </c>
      <c r="I1603" s="7">
        <v>0</v>
      </c>
      <c r="J1603" s="7">
        <v>8.988</v>
      </c>
      <c r="K1603" s="7" t="s">
        <v>4478</v>
      </c>
      <c r="L1603" s="7" t="s">
        <v>4479</v>
      </c>
      <c r="M1603" s="7">
        <v>13574409728</v>
      </c>
      <c r="N1603" s="7">
        <v>8.988</v>
      </c>
      <c r="O1603" s="4" t="s">
        <v>1725</v>
      </c>
    </row>
    <row r="1604" spans="1:15">
      <c r="A1604" s="5">
        <v>73511934590463</v>
      </c>
      <c r="B1604" s="6">
        <v>45245</v>
      </c>
      <c r="C1604" s="7" t="s">
        <v>15</v>
      </c>
      <c r="D1604" s="7" t="s">
        <v>4476</v>
      </c>
      <c r="E1604" s="7">
        <v>63</v>
      </c>
      <c r="F1604" s="7" t="s">
        <v>4496</v>
      </c>
      <c r="G1604" s="7">
        <v>579.474</v>
      </c>
      <c r="H1604" s="7">
        <v>579.474</v>
      </c>
      <c r="I1604" s="7">
        <v>0</v>
      </c>
      <c r="J1604" s="7">
        <v>8.988</v>
      </c>
      <c r="K1604" s="7" t="s">
        <v>4478</v>
      </c>
      <c r="L1604" s="7" t="s">
        <v>4479</v>
      </c>
      <c r="M1604" s="7">
        <v>13574409728</v>
      </c>
      <c r="N1604" s="7">
        <v>8.988</v>
      </c>
      <c r="O1604" s="4" t="s">
        <v>1725</v>
      </c>
    </row>
    <row r="1605" spans="1:15">
      <c r="A1605" s="5">
        <v>73511934597726</v>
      </c>
      <c r="B1605" s="6">
        <v>45245</v>
      </c>
      <c r="C1605" s="7" t="s">
        <v>15</v>
      </c>
      <c r="D1605" s="7" t="s">
        <v>4476</v>
      </c>
      <c r="E1605" s="7">
        <v>63</v>
      </c>
      <c r="F1605" s="7" t="s">
        <v>4497</v>
      </c>
      <c r="G1605" s="7">
        <v>579.474</v>
      </c>
      <c r="H1605" s="7">
        <v>579.474</v>
      </c>
      <c r="I1605" s="7">
        <v>0</v>
      </c>
      <c r="J1605" s="7">
        <v>8.988</v>
      </c>
      <c r="K1605" s="7" t="s">
        <v>4478</v>
      </c>
      <c r="L1605" s="7" t="s">
        <v>4479</v>
      </c>
      <c r="M1605" s="7">
        <v>13574409728</v>
      </c>
      <c r="N1605" s="7">
        <v>8.988</v>
      </c>
      <c r="O1605" s="4" t="s">
        <v>1725</v>
      </c>
    </row>
    <row r="1606" spans="1:15">
      <c r="A1606" s="5">
        <v>73511934605371</v>
      </c>
      <c r="B1606" s="6">
        <v>45245</v>
      </c>
      <c r="C1606" s="7" t="s">
        <v>15</v>
      </c>
      <c r="D1606" s="7" t="s">
        <v>4476</v>
      </c>
      <c r="E1606" s="7">
        <v>63</v>
      </c>
      <c r="F1606" s="7" t="s">
        <v>4498</v>
      </c>
      <c r="G1606" s="7">
        <v>579.474</v>
      </c>
      <c r="H1606" s="7">
        <v>579.474</v>
      </c>
      <c r="I1606" s="7">
        <v>0</v>
      </c>
      <c r="J1606" s="7">
        <v>8.988</v>
      </c>
      <c r="K1606" s="7" t="s">
        <v>4478</v>
      </c>
      <c r="L1606" s="7" t="s">
        <v>4479</v>
      </c>
      <c r="M1606" s="7">
        <v>13574409728</v>
      </c>
      <c r="N1606" s="7">
        <v>8.988</v>
      </c>
      <c r="O1606" s="4" t="s">
        <v>1725</v>
      </c>
    </row>
    <row r="1607" spans="1:15">
      <c r="A1607" s="5">
        <v>73511934613748</v>
      </c>
      <c r="B1607" s="6">
        <v>45245</v>
      </c>
      <c r="C1607" s="7" t="s">
        <v>15</v>
      </c>
      <c r="D1607" s="7" t="s">
        <v>4476</v>
      </c>
      <c r="E1607" s="7">
        <v>63</v>
      </c>
      <c r="F1607" s="7" t="s">
        <v>4499</v>
      </c>
      <c r="G1607" s="7">
        <v>579.474</v>
      </c>
      <c r="H1607" s="7">
        <v>579.474</v>
      </c>
      <c r="I1607" s="7">
        <v>0</v>
      </c>
      <c r="J1607" s="7">
        <v>8.988</v>
      </c>
      <c r="K1607" s="7" t="s">
        <v>4478</v>
      </c>
      <c r="L1607" s="7" t="s">
        <v>4479</v>
      </c>
      <c r="M1607" s="7">
        <v>13574409728</v>
      </c>
      <c r="N1607" s="7">
        <v>8.988</v>
      </c>
      <c r="O1607" s="4" t="s">
        <v>1725</v>
      </c>
    </row>
    <row r="1608" spans="1:15">
      <c r="A1608" s="5">
        <v>73511934620018</v>
      </c>
      <c r="B1608" s="6">
        <v>45245</v>
      </c>
      <c r="C1608" s="7" t="s">
        <v>15</v>
      </c>
      <c r="D1608" s="7" t="s">
        <v>4476</v>
      </c>
      <c r="E1608" s="7">
        <v>63</v>
      </c>
      <c r="F1608" s="7" t="s">
        <v>4500</v>
      </c>
      <c r="G1608" s="7">
        <v>579.474</v>
      </c>
      <c r="H1608" s="7">
        <v>579.474</v>
      </c>
      <c r="I1608" s="7">
        <v>0</v>
      </c>
      <c r="J1608" s="7">
        <v>8.988</v>
      </c>
      <c r="K1608" s="7" t="s">
        <v>4478</v>
      </c>
      <c r="L1608" s="7" t="s">
        <v>4479</v>
      </c>
      <c r="M1608" s="7">
        <v>13574409728</v>
      </c>
      <c r="N1608" s="7">
        <v>8.988</v>
      </c>
      <c r="O1608" s="4" t="s">
        <v>1725</v>
      </c>
    </row>
    <row r="1609" spans="1:15">
      <c r="A1609" s="5">
        <v>73511934677508</v>
      </c>
      <c r="B1609" s="6">
        <v>45245</v>
      </c>
      <c r="C1609" s="7" t="s">
        <v>15</v>
      </c>
      <c r="D1609" s="7" t="s">
        <v>4501</v>
      </c>
      <c r="E1609" s="7">
        <v>1</v>
      </c>
      <c r="F1609" s="7" t="s">
        <v>4502</v>
      </c>
      <c r="G1609" s="7">
        <v>2.35</v>
      </c>
      <c r="H1609" s="7">
        <v>2.35</v>
      </c>
      <c r="I1609" s="7">
        <v>0</v>
      </c>
      <c r="J1609" s="7">
        <v>1.94</v>
      </c>
      <c r="K1609" s="7" t="s">
        <v>4503</v>
      </c>
      <c r="L1609" s="7" t="s">
        <v>4504</v>
      </c>
      <c r="M1609" s="7">
        <v>18089087137</v>
      </c>
      <c r="N1609" s="7">
        <v>1.94</v>
      </c>
      <c r="O1609" s="4" t="s">
        <v>1725</v>
      </c>
    </row>
    <row r="1610" spans="1:15">
      <c r="A1610" s="5">
        <v>73511934697430</v>
      </c>
      <c r="B1610" s="6">
        <v>45245</v>
      </c>
      <c r="C1610" s="7" t="s">
        <v>15</v>
      </c>
      <c r="D1610" s="7" t="s">
        <v>4457</v>
      </c>
      <c r="E1610" s="7">
        <v>3</v>
      </c>
      <c r="F1610" s="7" t="s">
        <v>4505</v>
      </c>
      <c r="G1610" s="7">
        <v>14.82</v>
      </c>
      <c r="H1610" s="7">
        <v>14.82</v>
      </c>
      <c r="I1610" s="7">
        <v>0</v>
      </c>
      <c r="J1610" s="7">
        <v>4.94</v>
      </c>
      <c r="K1610" s="7" t="s">
        <v>4459</v>
      </c>
      <c r="L1610" s="7" t="s">
        <v>4460</v>
      </c>
      <c r="M1610" s="7">
        <v>19176660115</v>
      </c>
      <c r="N1610" s="7">
        <v>4.94</v>
      </c>
      <c r="O1610" s="4" t="s">
        <v>1725</v>
      </c>
    </row>
    <row r="1611" spans="1:15">
      <c r="A1611" s="5">
        <v>73511934727209</v>
      </c>
      <c r="B1611" s="6">
        <v>45245</v>
      </c>
      <c r="C1611" s="7" t="s">
        <v>15</v>
      </c>
      <c r="D1611" s="7" t="s">
        <v>4506</v>
      </c>
      <c r="E1611" s="7">
        <v>2</v>
      </c>
      <c r="F1611" s="7" t="s">
        <v>4507</v>
      </c>
      <c r="G1611" s="7">
        <v>3.2</v>
      </c>
      <c r="H1611" s="7">
        <v>6.43</v>
      </c>
      <c r="I1611" s="7">
        <v>1.6</v>
      </c>
      <c r="J1611" s="7">
        <v>2.91</v>
      </c>
      <c r="K1611" s="7" t="s">
        <v>4508</v>
      </c>
      <c r="L1611" s="7" t="s">
        <v>4509</v>
      </c>
      <c r="M1611" s="7">
        <v>18989973369</v>
      </c>
      <c r="N1611" s="7">
        <v>2.91</v>
      </c>
      <c r="O1611" s="4" t="s">
        <v>1725</v>
      </c>
    </row>
    <row r="1612" spans="1:15">
      <c r="A1612" s="5">
        <v>73511934753760</v>
      </c>
      <c r="B1612" s="6">
        <v>45245</v>
      </c>
      <c r="C1612" s="7" t="s">
        <v>15</v>
      </c>
      <c r="D1612" s="7" t="s">
        <v>4510</v>
      </c>
      <c r="E1612" s="7">
        <v>1</v>
      </c>
      <c r="F1612" s="7" t="s">
        <v>4511</v>
      </c>
      <c r="G1612" s="7">
        <v>10.03</v>
      </c>
      <c r="H1612" s="7">
        <v>10.03</v>
      </c>
      <c r="I1612" s="7">
        <v>0</v>
      </c>
      <c r="J1612" s="7">
        <v>9.92</v>
      </c>
      <c r="K1612" s="7" t="s">
        <v>4512</v>
      </c>
      <c r="L1612" s="7" t="s">
        <v>4513</v>
      </c>
      <c r="M1612" s="7">
        <v>18108995696</v>
      </c>
      <c r="N1612" s="7">
        <v>9.92</v>
      </c>
      <c r="O1612" s="4" t="s">
        <v>1725</v>
      </c>
    </row>
    <row r="1613" spans="1:15">
      <c r="A1613" s="5">
        <v>73511934774843</v>
      </c>
      <c r="B1613" s="6">
        <v>45245</v>
      </c>
      <c r="C1613" s="7" t="s">
        <v>15</v>
      </c>
      <c r="D1613" s="7" t="s">
        <v>4514</v>
      </c>
      <c r="E1613" s="7">
        <v>1</v>
      </c>
      <c r="F1613" s="7" t="s">
        <v>4515</v>
      </c>
      <c r="G1613" s="7">
        <v>0.9</v>
      </c>
      <c r="H1613" s="7">
        <v>0</v>
      </c>
      <c r="I1613" s="7">
        <v>0.9</v>
      </c>
      <c r="J1613" s="7">
        <v>0.9</v>
      </c>
      <c r="K1613" s="7" t="s">
        <v>4516</v>
      </c>
      <c r="L1613" s="7" t="s">
        <v>4517</v>
      </c>
      <c r="M1613" s="7">
        <v>13908915679</v>
      </c>
      <c r="N1613" s="7">
        <v>0.9</v>
      </c>
      <c r="O1613" s="4" t="s">
        <v>1725</v>
      </c>
    </row>
    <row r="1614" spans="1:15">
      <c r="A1614" s="5">
        <v>73511934811745</v>
      </c>
      <c r="B1614" s="6">
        <v>45245</v>
      </c>
      <c r="C1614" s="7" t="s">
        <v>15</v>
      </c>
      <c r="D1614" s="7" t="s">
        <v>4430</v>
      </c>
      <c r="E1614" s="7">
        <v>5</v>
      </c>
      <c r="F1614" s="7" t="s">
        <v>4518</v>
      </c>
      <c r="G1614" s="7">
        <v>16.6</v>
      </c>
      <c r="H1614" s="7">
        <v>16.6</v>
      </c>
      <c r="I1614" s="7">
        <v>0</v>
      </c>
      <c r="J1614" s="7">
        <v>2.91</v>
      </c>
      <c r="K1614" s="7" t="s">
        <v>4432</v>
      </c>
      <c r="L1614" s="7" t="s">
        <v>4433</v>
      </c>
      <c r="M1614" s="7">
        <v>18108916872</v>
      </c>
      <c r="N1614" s="7">
        <v>2.91</v>
      </c>
      <c r="O1614" s="4" t="s">
        <v>1725</v>
      </c>
    </row>
    <row r="1615" spans="1:15">
      <c r="A1615" s="5">
        <v>73511934818313</v>
      </c>
      <c r="B1615" s="6">
        <v>45245</v>
      </c>
      <c r="C1615" s="7" t="s">
        <v>15</v>
      </c>
      <c r="D1615" s="7" t="s">
        <v>4519</v>
      </c>
      <c r="E1615" s="7">
        <v>1</v>
      </c>
      <c r="F1615" s="7" t="s">
        <v>4520</v>
      </c>
      <c r="G1615" s="7">
        <v>5.65</v>
      </c>
      <c r="H1615" s="7">
        <v>5.65</v>
      </c>
      <c r="I1615" s="7">
        <v>0</v>
      </c>
      <c r="J1615" s="7">
        <v>5.44</v>
      </c>
      <c r="K1615" s="7" t="s">
        <v>2315</v>
      </c>
      <c r="L1615" s="7" t="s">
        <v>2316</v>
      </c>
      <c r="M1615" s="7">
        <v>18562300959</v>
      </c>
      <c r="N1615" s="7">
        <v>5.44</v>
      </c>
      <c r="O1615" s="4" t="s">
        <v>1725</v>
      </c>
    </row>
    <row r="1616" spans="1:15">
      <c r="A1616" s="5">
        <v>73511934826986</v>
      </c>
      <c r="B1616" s="6">
        <v>45245</v>
      </c>
      <c r="C1616" s="7" t="s">
        <v>15</v>
      </c>
      <c r="D1616" s="7" t="s">
        <v>4521</v>
      </c>
      <c r="E1616" s="7">
        <v>1</v>
      </c>
      <c r="F1616" s="7" t="s">
        <v>4522</v>
      </c>
      <c r="G1616" s="7">
        <v>12.237</v>
      </c>
      <c r="H1616" s="7">
        <v>12.237</v>
      </c>
      <c r="I1616" s="7">
        <v>0</v>
      </c>
      <c r="J1616" s="7">
        <v>11.927</v>
      </c>
      <c r="K1616" s="7" t="s">
        <v>4401</v>
      </c>
      <c r="L1616" s="7" t="s">
        <v>4402</v>
      </c>
      <c r="M1616" s="7">
        <v>15533171444</v>
      </c>
      <c r="N1616" s="7">
        <v>11.927</v>
      </c>
      <c r="O1616" s="4" t="s">
        <v>1725</v>
      </c>
    </row>
    <row r="1617" spans="1:15">
      <c r="A1617" s="5">
        <v>73511934833029</v>
      </c>
      <c r="B1617" s="6">
        <v>45245</v>
      </c>
      <c r="C1617" s="7" t="s">
        <v>15</v>
      </c>
      <c r="D1617" s="7" t="s">
        <v>4370</v>
      </c>
      <c r="E1617" s="7">
        <v>10</v>
      </c>
      <c r="F1617" s="7" t="s">
        <v>4523</v>
      </c>
      <c r="G1617" s="7">
        <v>42.5</v>
      </c>
      <c r="H1617" s="7">
        <v>42</v>
      </c>
      <c r="I1617" s="7">
        <v>0</v>
      </c>
      <c r="J1617" s="7">
        <v>3.94</v>
      </c>
      <c r="K1617" s="7" t="s">
        <v>2272</v>
      </c>
      <c r="L1617" s="7" t="s">
        <v>2273</v>
      </c>
      <c r="M1617" s="7">
        <v>13897197065</v>
      </c>
      <c r="N1617" s="7">
        <v>3.94</v>
      </c>
      <c r="O1617" s="4" t="s">
        <v>1725</v>
      </c>
    </row>
    <row r="1618" spans="1:15">
      <c r="A1618" s="5">
        <v>73511934844979</v>
      </c>
      <c r="B1618" s="6">
        <v>45245</v>
      </c>
      <c r="C1618" s="7" t="s">
        <v>15</v>
      </c>
      <c r="D1618" s="7" t="s">
        <v>4370</v>
      </c>
      <c r="E1618" s="7">
        <v>10</v>
      </c>
      <c r="F1618" s="7" t="s">
        <v>4524</v>
      </c>
      <c r="G1618" s="7">
        <v>42.5</v>
      </c>
      <c r="H1618" s="7">
        <v>42</v>
      </c>
      <c r="I1618" s="7">
        <v>0</v>
      </c>
      <c r="J1618" s="7">
        <v>3.94</v>
      </c>
      <c r="K1618" s="7" t="s">
        <v>2272</v>
      </c>
      <c r="L1618" s="7" t="s">
        <v>2273</v>
      </c>
      <c r="M1618" s="7">
        <v>13897197065</v>
      </c>
      <c r="N1618" s="7">
        <v>3.94</v>
      </c>
      <c r="O1618" s="4" t="s">
        <v>1725</v>
      </c>
    </row>
    <row r="1619" spans="1:15">
      <c r="A1619" s="5">
        <v>73511934856159</v>
      </c>
      <c r="B1619" s="6">
        <v>45245</v>
      </c>
      <c r="C1619" s="7" t="s">
        <v>15</v>
      </c>
      <c r="D1619" s="7" t="s">
        <v>4525</v>
      </c>
      <c r="E1619" s="7">
        <v>1</v>
      </c>
      <c r="F1619" s="7" t="s">
        <v>4526</v>
      </c>
      <c r="G1619" s="7">
        <v>5.52</v>
      </c>
      <c r="H1619" s="7">
        <v>5.521</v>
      </c>
      <c r="I1619" s="7">
        <v>0</v>
      </c>
      <c r="J1619" s="7">
        <v>5.41</v>
      </c>
      <c r="K1619" s="7" t="s">
        <v>4527</v>
      </c>
      <c r="L1619" s="7" t="s">
        <v>4528</v>
      </c>
      <c r="M1619" s="7">
        <v>17740794556</v>
      </c>
      <c r="N1619" s="7">
        <v>5.41</v>
      </c>
      <c r="O1619" s="4" t="s">
        <v>1725</v>
      </c>
    </row>
    <row r="1620" spans="1:15">
      <c r="A1620" s="5">
        <v>73511934861886</v>
      </c>
      <c r="B1620" s="6">
        <v>45245</v>
      </c>
      <c r="C1620" s="7" t="s">
        <v>15</v>
      </c>
      <c r="D1620" s="7" t="s">
        <v>4430</v>
      </c>
      <c r="E1620" s="7">
        <v>5</v>
      </c>
      <c r="F1620" s="7" t="s">
        <v>4529</v>
      </c>
      <c r="G1620" s="7">
        <v>16.6</v>
      </c>
      <c r="H1620" s="7">
        <v>16.6</v>
      </c>
      <c r="I1620" s="7">
        <v>0</v>
      </c>
      <c r="J1620" s="7">
        <v>2.91</v>
      </c>
      <c r="K1620" s="7" t="s">
        <v>4432</v>
      </c>
      <c r="L1620" s="7" t="s">
        <v>4433</v>
      </c>
      <c r="M1620" s="7">
        <v>18108916872</v>
      </c>
      <c r="N1620" s="7">
        <v>2.91</v>
      </c>
      <c r="O1620" s="4" t="s">
        <v>1725</v>
      </c>
    </row>
    <row r="1621" spans="1:15">
      <c r="A1621" s="5">
        <v>73511934874034</v>
      </c>
      <c r="B1621" s="6">
        <v>45245</v>
      </c>
      <c r="C1621" s="7" t="s">
        <v>15</v>
      </c>
      <c r="D1621" s="7" t="s">
        <v>4530</v>
      </c>
      <c r="E1621" s="7">
        <v>1</v>
      </c>
      <c r="F1621" s="7" t="s">
        <v>4531</v>
      </c>
      <c r="G1621" s="7">
        <v>23.24</v>
      </c>
      <c r="H1621" s="7">
        <v>23.28</v>
      </c>
      <c r="I1621" s="7">
        <v>0</v>
      </c>
      <c r="J1621" s="7">
        <v>22.93</v>
      </c>
      <c r="K1621" s="7" t="s">
        <v>3425</v>
      </c>
      <c r="L1621" s="7" t="s">
        <v>2709</v>
      </c>
      <c r="M1621" s="7">
        <v>18981195383</v>
      </c>
      <c r="N1621" s="7">
        <v>22.93</v>
      </c>
      <c r="O1621" s="4" t="s">
        <v>1725</v>
      </c>
    </row>
    <row r="1622" spans="1:15">
      <c r="A1622" s="5">
        <v>73511934883583</v>
      </c>
      <c r="B1622" s="6">
        <v>45245</v>
      </c>
      <c r="C1622" s="7" t="s">
        <v>15</v>
      </c>
      <c r="D1622" s="7" t="s">
        <v>4532</v>
      </c>
      <c r="E1622" s="7">
        <v>1</v>
      </c>
      <c r="F1622" s="7" t="s">
        <v>4533</v>
      </c>
      <c r="G1622" s="7">
        <v>1</v>
      </c>
      <c r="H1622" s="7">
        <v>1</v>
      </c>
      <c r="I1622" s="7">
        <v>1</v>
      </c>
      <c r="J1622" s="7">
        <v>1</v>
      </c>
      <c r="K1622" s="7" t="s">
        <v>4534</v>
      </c>
      <c r="L1622" s="7" t="s">
        <v>4535</v>
      </c>
      <c r="M1622" s="7">
        <v>13908976622</v>
      </c>
      <c r="N1622" s="7">
        <v>1</v>
      </c>
      <c r="O1622" s="4" t="s">
        <v>1725</v>
      </c>
    </row>
    <row r="1623" spans="1:15">
      <c r="A1623" s="5">
        <v>73511934903259</v>
      </c>
      <c r="B1623" s="6">
        <v>45245</v>
      </c>
      <c r="C1623" s="7" t="s">
        <v>15</v>
      </c>
      <c r="D1623" s="7" t="s">
        <v>4476</v>
      </c>
      <c r="E1623" s="7">
        <v>63</v>
      </c>
      <c r="F1623" s="7" t="s">
        <v>4536</v>
      </c>
      <c r="G1623" s="7">
        <v>579.474</v>
      </c>
      <c r="H1623" s="7">
        <v>579.474</v>
      </c>
      <c r="I1623" s="7">
        <v>0</v>
      </c>
      <c r="J1623" s="7">
        <v>8.988</v>
      </c>
      <c r="K1623" s="7" t="s">
        <v>4478</v>
      </c>
      <c r="L1623" s="7" t="s">
        <v>4479</v>
      </c>
      <c r="M1623" s="7">
        <v>13574409728</v>
      </c>
      <c r="N1623" s="7">
        <v>8.988</v>
      </c>
      <c r="O1623" s="4" t="s">
        <v>1725</v>
      </c>
    </row>
    <row r="1624" spans="1:15">
      <c r="A1624" s="5">
        <v>73511934913059</v>
      </c>
      <c r="B1624" s="6">
        <v>45245</v>
      </c>
      <c r="C1624" s="7" t="s">
        <v>15</v>
      </c>
      <c r="D1624" s="7" t="s">
        <v>4476</v>
      </c>
      <c r="E1624" s="7">
        <v>63</v>
      </c>
      <c r="F1624" s="7" t="s">
        <v>4537</v>
      </c>
      <c r="G1624" s="7">
        <v>579.474</v>
      </c>
      <c r="H1624" s="7">
        <v>579.474</v>
      </c>
      <c r="I1624" s="7">
        <v>0</v>
      </c>
      <c r="J1624" s="7">
        <v>8.988</v>
      </c>
      <c r="K1624" s="7" t="s">
        <v>4478</v>
      </c>
      <c r="L1624" s="7" t="s">
        <v>4479</v>
      </c>
      <c r="M1624" s="7">
        <v>13574409728</v>
      </c>
      <c r="N1624" s="7">
        <v>8.988</v>
      </c>
      <c r="O1624" s="4" t="s">
        <v>1725</v>
      </c>
    </row>
    <row r="1625" spans="1:15">
      <c r="A1625" s="5">
        <v>73511934926151</v>
      </c>
      <c r="B1625" s="6">
        <v>45245</v>
      </c>
      <c r="C1625" s="7" t="s">
        <v>15</v>
      </c>
      <c r="D1625" s="7" t="s">
        <v>4476</v>
      </c>
      <c r="E1625" s="7">
        <v>63</v>
      </c>
      <c r="F1625" s="7" t="s">
        <v>4538</v>
      </c>
      <c r="G1625" s="7">
        <v>579.474</v>
      </c>
      <c r="H1625" s="7">
        <v>579.474</v>
      </c>
      <c r="I1625" s="7">
        <v>0</v>
      </c>
      <c r="J1625" s="7">
        <v>8.988</v>
      </c>
      <c r="K1625" s="7" t="s">
        <v>4478</v>
      </c>
      <c r="L1625" s="7" t="s">
        <v>4479</v>
      </c>
      <c r="M1625" s="7">
        <v>13574409728</v>
      </c>
      <c r="N1625" s="7">
        <v>8.988</v>
      </c>
      <c r="O1625" s="4" t="s">
        <v>1725</v>
      </c>
    </row>
    <row r="1626" spans="1:15">
      <c r="A1626" s="5">
        <v>73511934935381</v>
      </c>
      <c r="B1626" s="6">
        <v>45245</v>
      </c>
      <c r="C1626" s="7" t="s">
        <v>15</v>
      </c>
      <c r="D1626" s="7" t="s">
        <v>4476</v>
      </c>
      <c r="E1626" s="7">
        <v>63</v>
      </c>
      <c r="F1626" s="7" t="s">
        <v>4539</v>
      </c>
      <c r="G1626" s="7">
        <v>579.474</v>
      </c>
      <c r="H1626" s="7">
        <v>579.474</v>
      </c>
      <c r="I1626" s="7">
        <v>0</v>
      </c>
      <c r="J1626" s="7">
        <v>8.988</v>
      </c>
      <c r="K1626" s="7" t="s">
        <v>4478</v>
      </c>
      <c r="L1626" s="7" t="s">
        <v>4479</v>
      </c>
      <c r="M1626" s="7">
        <v>13574409728</v>
      </c>
      <c r="N1626" s="7">
        <v>8.988</v>
      </c>
      <c r="O1626" s="4" t="s">
        <v>1725</v>
      </c>
    </row>
    <row r="1627" spans="1:15">
      <c r="A1627" s="5">
        <v>73511934953611</v>
      </c>
      <c r="B1627" s="6">
        <v>45245</v>
      </c>
      <c r="C1627" s="7" t="s">
        <v>15</v>
      </c>
      <c r="D1627" s="7" t="s">
        <v>4476</v>
      </c>
      <c r="E1627" s="7">
        <v>63</v>
      </c>
      <c r="F1627" s="7" t="s">
        <v>4540</v>
      </c>
      <c r="G1627" s="7">
        <v>579.474</v>
      </c>
      <c r="H1627" s="7">
        <v>579.474</v>
      </c>
      <c r="I1627" s="7">
        <v>0</v>
      </c>
      <c r="J1627" s="7">
        <v>8.988</v>
      </c>
      <c r="K1627" s="7" t="s">
        <v>4478</v>
      </c>
      <c r="L1627" s="7" t="s">
        <v>4479</v>
      </c>
      <c r="M1627" s="7">
        <v>13574409728</v>
      </c>
      <c r="N1627" s="7">
        <v>8.988</v>
      </c>
      <c r="O1627" s="4" t="s">
        <v>1725</v>
      </c>
    </row>
    <row r="1628" spans="1:15">
      <c r="A1628" s="5">
        <v>73511934961036</v>
      </c>
      <c r="B1628" s="6">
        <v>45245</v>
      </c>
      <c r="C1628" s="7" t="s">
        <v>15</v>
      </c>
      <c r="D1628" s="7" t="s">
        <v>4476</v>
      </c>
      <c r="E1628" s="7">
        <v>63</v>
      </c>
      <c r="F1628" s="7" t="s">
        <v>4541</v>
      </c>
      <c r="G1628" s="7">
        <v>579.474</v>
      </c>
      <c r="H1628" s="7">
        <v>579.474</v>
      </c>
      <c r="I1628" s="7">
        <v>0</v>
      </c>
      <c r="J1628" s="7">
        <v>8.988</v>
      </c>
      <c r="K1628" s="7" t="s">
        <v>4478</v>
      </c>
      <c r="L1628" s="7" t="s">
        <v>4479</v>
      </c>
      <c r="M1628" s="7">
        <v>13574409728</v>
      </c>
      <c r="N1628" s="7">
        <v>8.988</v>
      </c>
      <c r="O1628" s="4" t="s">
        <v>1725</v>
      </c>
    </row>
    <row r="1629" spans="1:15">
      <c r="A1629" s="5">
        <v>73511934965519</v>
      </c>
      <c r="B1629" s="6">
        <v>45245</v>
      </c>
      <c r="C1629" s="7" t="s">
        <v>15</v>
      </c>
      <c r="D1629" s="7" t="s">
        <v>4476</v>
      </c>
      <c r="E1629" s="7">
        <v>63</v>
      </c>
      <c r="F1629" s="7" t="s">
        <v>4542</v>
      </c>
      <c r="G1629" s="7">
        <v>579.474</v>
      </c>
      <c r="H1629" s="7">
        <v>579.474</v>
      </c>
      <c r="I1629" s="7">
        <v>0</v>
      </c>
      <c r="J1629" s="7">
        <v>8.988</v>
      </c>
      <c r="K1629" s="7" t="s">
        <v>4478</v>
      </c>
      <c r="L1629" s="7" t="s">
        <v>4479</v>
      </c>
      <c r="M1629" s="7">
        <v>13574409728</v>
      </c>
      <c r="N1629" s="7">
        <v>8.988</v>
      </c>
      <c r="O1629" s="4" t="s">
        <v>1725</v>
      </c>
    </row>
    <row r="1630" spans="1:15">
      <c r="A1630" s="5">
        <v>73511934974287</v>
      </c>
      <c r="B1630" s="6">
        <v>45245</v>
      </c>
      <c r="C1630" s="7" t="s">
        <v>15</v>
      </c>
      <c r="D1630" s="7" t="s">
        <v>4476</v>
      </c>
      <c r="E1630" s="7">
        <v>63</v>
      </c>
      <c r="F1630" s="7" t="s">
        <v>4543</v>
      </c>
      <c r="G1630" s="7">
        <v>579.474</v>
      </c>
      <c r="H1630" s="7">
        <v>579.474</v>
      </c>
      <c r="I1630" s="7">
        <v>0</v>
      </c>
      <c r="J1630" s="7">
        <v>8.988</v>
      </c>
      <c r="K1630" s="7" t="s">
        <v>4478</v>
      </c>
      <c r="L1630" s="7" t="s">
        <v>4479</v>
      </c>
      <c r="M1630" s="7">
        <v>13574409728</v>
      </c>
      <c r="N1630" s="7">
        <v>8.988</v>
      </c>
      <c r="O1630" s="4" t="s">
        <v>1725</v>
      </c>
    </row>
    <row r="1631" spans="1:15">
      <c r="A1631" s="5">
        <v>73511934983826</v>
      </c>
      <c r="B1631" s="6">
        <v>45245</v>
      </c>
      <c r="C1631" s="7" t="s">
        <v>15</v>
      </c>
      <c r="D1631" s="7" t="s">
        <v>4476</v>
      </c>
      <c r="E1631" s="7">
        <v>63</v>
      </c>
      <c r="F1631" s="7" t="s">
        <v>4544</v>
      </c>
      <c r="G1631" s="7">
        <v>579.474</v>
      </c>
      <c r="H1631" s="7">
        <v>579.474</v>
      </c>
      <c r="I1631" s="7">
        <v>0</v>
      </c>
      <c r="J1631" s="7">
        <v>8.988</v>
      </c>
      <c r="K1631" s="7" t="s">
        <v>4478</v>
      </c>
      <c r="L1631" s="7" t="s">
        <v>4479</v>
      </c>
      <c r="M1631" s="7">
        <v>13574409728</v>
      </c>
      <c r="N1631" s="7">
        <v>8.988</v>
      </c>
      <c r="O1631" s="4" t="s">
        <v>1725</v>
      </c>
    </row>
    <row r="1632" spans="1:15">
      <c r="A1632" s="5">
        <v>73511934999603</v>
      </c>
      <c r="B1632" s="6">
        <v>45245</v>
      </c>
      <c r="C1632" s="7" t="s">
        <v>15</v>
      </c>
      <c r="D1632" s="7" t="s">
        <v>4476</v>
      </c>
      <c r="E1632" s="7">
        <v>63</v>
      </c>
      <c r="F1632" s="7" t="s">
        <v>4545</v>
      </c>
      <c r="G1632" s="7">
        <v>579.474</v>
      </c>
      <c r="H1632" s="7">
        <v>579.474</v>
      </c>
      <c r="I1632" s="7">
        <v>0</v>
      </c>
      <c r="J1632" s="7">
        <v>8.988</v>
      </c>
      <c r="K1632" s="7" t="s">
        <v>4478</v>
      </c>
      <c r="L1632" s="7" t="s">
        <v>4479</v>
      </c>
      <c r="M1632" s="7">
        <v>13574409728</v>
      </c>
      <c r="N1632" s="7">
        <v>8.988</v>
      </c>
      <c r="O1632" s="4" t="s">
        <v>1725</v>
      </c>
    </row>
    <row r="1633" spans="1:15">
      <c r="A1633" s="5">
        <v>73511935023271</v>
      </c>
      <c r="B1633" s="6">
        <v>45245</v>
      </c>
      <c r="C1633" s="7" t="s">
        <v>15</v>
      </c>
      <c r="D1633" s="7" t="s">
        <v>4476</v>
      </c>
      <c r="E1633" s="7">
        <v>63</v>
      </c>
      <c r="F1633" s="7" t="s">
        <v>4546</v>
      </c>
      <c r="G1633" s="7">
        <v>579.474</v>
      </c>
      <c r="H1633" s="7">
        <v>579.474</v>
      </c>
      <c r="I1633" s="7">
        <v>0</v>
      </c>
      <c r="J1633" s="7">
        <v>8.988</v>
      </c>
      <c r="K1633" s="7" t="s">
        <v>4478</v>
      </c>
      <c r="L1633" s="7" t="s">
        <v>4479</v>
      </c>
      <c r="M1633" s="7">
        <v>13574409728</v>
      </c>
      <c r="N1633" s="7">
        <v>8.988</v>
      </c>
      <c r="O1633" s="4" t="s">
        <v>1725</v>
      </c>
    </row>
    <row r="1634" spans="1:15">
      <c r="A1634" s="5">
        <v>73511935036520</v>
      </c>
      <c r="B1634" s="6">
        <v>45245</v>
      </c>
      <c r="C1634" s="7" t="s">
        <v>15</v>
      </c>
      <c r="D1634" s="7" t="s">
        <v>4476</v>
      </c>
      <c r="E1634" s="7">
        <v>63</v>
      </c>
      <c r="F1634" s="7" t="s">
        <v>4547</v>
      </c>
      <c r="G1634" s="7">
        <v>579.474</v>
      </c>
      <c r="H1634" s="7">
        <v>579.474</v>
      </c>
      <c r="I1634" s="7">
        <v>0</v>
      </c>
      <c r="J1634" s="7">
        <v>8.988</v>
      </c>
      <c r="K1634" s="7" t="s">
        <v>4478</v>
      </c>
      <c r="L1634" s="7" t="s">
        <v>4479</v>
      </c>
      <c r="M1634" s="7">
        <v>13574409728</v>
      </c>
      <c r="N1634" s="7">
        <v>8.988</v>
      </c>
      <c r="O1634" s="4" t="s">
        <v>1725</v>
      </c>
    </row>
    <row r="1635" spans="1:15">
      <c r="A1635" s="5">
        <v>73511935047673</v>
      </c>
      <c r="B1635" s="6">
        <v>45245</v>
      </c>
      <c r="C1635" s="7" t="s">
        <v>15</v>
      </c>
      <c r="D1635" s="7" t="s">
        <v>4476</v>
      </c>
      <c r="E1635" s="7">
        <v>63</v>
      </c>
      <c r="F1635" s="7" t="s">
        <v>4548</v>
      </c>
      <c r="G1635" s="7">
        <v>579.474</v>
      </c>
      <c r="H1635" s="7">
        <v>579.474</v>
      </c>
      <c r="I1635" s="7">
        <v>0</v>
      </c>
      <c r="J1635" s="7">
        <v>8.988</v>
      </c>
      <c r="K1635" s="7" t="s">
        <v>4478</v>
      </c>
      <c r="L1635" s="7" t="s">
        <v>4479</v>
      </c>
      <c r="M1635" s="7">
        <v>13574409728</v>
      </c>
      <c r="N1635" s="7">
        <v>8.988</v>
      </c>
      <c r="O1635" s="4" t="s">
        <v>1725</v>
      </c>
    </row>
    <row r="1636" spans="1:15">
      <c r="A1636" s="5">
        <v>73511935056569</v>
      </c>
      <c r="B1636" s="6">
        <v>45245</v>
      </c>
      <c r="C1636" s="7" t="s">
        <v>15</v>
      </c>
      <c r="D1636" s="7" t="s">
        <v>4476</v>
      </c>
      <c r="E1636" s="7">
        <v>63</v>
      </c>
      <c r="F1636" s="7" t="s">
        <v>4549</v>
      </c>
      <c r="G1636" s="7">
        <v>579.474</v>
      </c>
      <c r="H1636" s="7">
        <v>579.474</v>
      </c>
      <c r="I1636" s="7">
        <v>0</v>
      </c>
      <c r="J1636" s="7">
        <v>8.988</v>
      </c>
      <c r="K1636" s="7" t="s">
        <v>4478</v>
      </c>
      <c r="L1636" s="7" t="s">
        <v>4479</v>
      </c>
      <c r="M1636" s="7">
        <v>13574409728</v>
      </c>
      <c r="N1636" s="7">
        <v>8.988</v>
      </c>
      <c r="O1636" s="4" t="s">
        <v>1725</v>
      </c>
    </row>
    <row r="1637" spans="1:15">
      <c r="A1637" s="5">
        <v>73511935062269</v>
      </c>
      <c r="B1637" s="6">
        <v>45245</v>
      </c>
      <c r="C1637" s="7" t="s">
        <v>15</v>
      </c>
      <c r="D1637" s="7" t="s">
        <v>4476</v>
      </c>
      <c r="E1637" s="7">
        <v>63</v>
      </c>
      <c r="F1637" s="7" t="s">
        <v>4550</v>
      </c>
      <c r="G1637" s="7">
        <v>579.474</v>
      </c>
      <c r="H1637" s="7">
        <v>579.474</v>
      </c>
      <c r="I1637" s="7">
        <v>0</v>
      </c>
      <c r="J1637" s="7">
        <v>8.988</v>
      </c>
      <c r="K1637" s="7" t="s">
        <v>4478</v>
      </c>
      <c r="L1637" s="7" t="s">
        <v>4479</v>
      </c>
      <c r="M1637" s="7">
        <v>13574409728</v>
      </c>
      <c r="N1637" s="7">
        <v>8.988</v>
      </c>
      <c r="O1637" s="4" t="s">
        <v>1725</v>
      </c>
    </row>
    <row r="1638" spans="1:15">
      <c r="A1638" s="5">
        <v>73511935070556</v>
      </c>
      <c r="B1638" s="6">
        <v>45245</v>
      </c>
      <c r="C1638" s="7" t="s">
        <v>15</v>
      </c>
      <c r="D1638" s="7" t="s">
        <v>4476</v>
      </c>
      <c r="E1638" s="7">
        <v>63</v>
      </c>
      <c r="F1638" s="7" t="s">
        <v>4551</v>
      </c>
      <c r="G1638" s="7">
        <v>579.474</v>
      </c>
      <c r="H1638" s="7">
        <v>579.474</v>
      </c>
      <c r="I1638" s="7">
        <v>0</v>
      </c>
      <c r="J1638" s="7">
        <v>8.988</v>
      </c>
      <c r="K1638" s="7" t="s">
        <v>4478</v>
      </c>
      <c r="L1638" s="7" t="s">
        <v>4479</v>
      </c>
      <c r="M1638" s="7">
        <v>13574409728</v>
      </c>
      <c r="N1638" s="7">
        <v>8.988</v>
      </c>
      <c r="O1638" s="4" t="s">
        <v>1725</v>
      </c>
    </row>
    <row r="1639" spans="1:15">
      <c r="A1639" s="5">
        <v>73511935079219</v>
      </c>
      <c r="B1639" s="6">
        <v>45245</v>
      </c>
      <c r="C1639" s="7" t="s">
        <v>15</v>
      </c>
      <c r="D1639" s="7" t="s">
        <v>4476</v>
      </c>
      <c r="E1639" s="7">
        <v>63</v>
      </c>
      <c r="F1639" s="7" t="s">
        <v>4552</v>
      </c>
      <c r="G1639" s="7">
        <v>579.474</v>
      </c>
      <c r="H1639" s="7">
        <v>579.474</v>
      </c>
      <c r="I1639" s="7">
        <v>0</v>
      </c>
      <c r="J1639" s="7">
        <v>8.988</v>
      </c>
      <c r="K1639" s="7" t="s">
        <v>4478</v>
      </c>
      <c r="L1639" s="7" t="s">
        <v>4479</v>
      </c>
      <c r="M1639" s="7">
        <v>13574409728</v>
      </c>
      <c r="N1639" s="7">
        <v>8.988</v>
      </c>
      <c r="O1639" s="4" t="s">
        <v>1725</v>
      </c>
    </row>
    <row r="1640" spans="1:15">
      <c r="A1640" s="5">
        <v>73511935112092</v>
      </c>
      <c r="B1640" s="6">
        <v>45245</v>
      </c>
      <c r="C1640" s="7" t="s">
        <v>15</v>
      </c>
      <c r="D1640" s="7" t="s">
        <v>4553</v>
      </c>
      <c r="E1640" s="7">
        <v>1</v>
      </c>
      <c r="F1640" s="7" t="s">
        <v>4554</v>
      </c>
      <c r="G1640" s="7">
        <v>1</v>
      </c>
      <c r="H1640" s="7">
        <v>1.44</v>
      </c>
      <c r="I1640" s="7">
        <v>1</v>
      </c>
      <c r="J1640" s="7">
        <v>1.44</v>
      </c>
      <c r="K1640" s="7" t="s">
        <v>4555</v>
      </c>
      <c r="L1640" s="7" t="s">
        <v>4556</v>
      </c>
      <c r="M1640" s="7">
        <v>15897105300</v>
      </c>
      <c r="N1640" s="7">
        <v>1.44</v>
      </c>
      <c r="O1640" s="4" t="s">
        <v>1725</v>
      </c>
    </row>
    <row r="1641" spans="1:15">
      <c r="A1641" s="5">
        <v>73511935121680</v>
      </c>
      <c r="B1641" s="6">
        <v>45245</v>
      </c>
      <c r="C1641" s="7" t="s">
        <v>15</v>
      </c>
      <c r="D1641" s="7" t="s">
        <v>4370</v>
      </c>
      <c r="E1641" s="7">
        <v>10</v>
      </c>
      <c r="F1641" s="7" t="s">
        <v>4557</v>
      </c>
      <c r="G1641" s="7">
        <v>42.5</v>
      </c>
      <c r="H1641" s="7">
        <v>42</v>
      </c>
      <c r="I1641" s="7">
        <v>0</v>
      </c>
      <c r="J1641" s="7">
        <v>3.94</v>
      </c>
      <c r="K1641" s="7" t="s">
        <v>2272</v>
      </c>
      <c r="L1641" s="7" t="s">
        <v>2273</v>
      </c>
      <c r="M1641" s="7">
        <v>13897197065</v>
      </c>
      <c r="N1641" s="7">
        <v>3.94</v>
      </c>
      <c r="O1641" s="4" t="s">
        <v>1725</v>
      </c>
    </row>
    <row r="1642" spans="1:15">
      <c r="A1642" s="5">
        <v>73511935132509</v>
      </c>
      <c r="B1642" s="6">
        <v>45245</v>
      </c>
      <c r="C1642" s="7" t="s">
        <v>15</v>
      </c>
      <c r="D1642" s="7" t="s">
        <v>4558</v>
      </c>
      <c r="E1642" s="7">
        <v>1</v>
      </c>
      <c r="F1642" s="7" t="s">
        <v>4559</v>
      </c>
      <c r="G1642" s="7">
        <v>0.5</v>
      </c>
      <c r="H1642" s="7">
        <v>0.54</v>
      </c>
      <c r="I1642" s="7">
        <v>0</v>
      </c>
      <c r="J1642" s="7">
        <v>0.5</v>
      </c>
      <c r="K1642" s="7" t="s">
        <v>1212</v>
      </c>
      <c r="L1642" s="7" t="s">
        <v>1213</v>
      </c>
      <c r="M1642" s="7">
        <v>15660300760</v>
      </c>
      <c r="N1642" s="7">
        <v>0.5</v>
      </c>
      <c r="O1642" s="4" t="s">
        <v>1725</v>
      </c>
    </row>
    <row r="1643" spans="1:15">
      <c r="A1643" s="5">
        <v>73511935174564</v>
      </c>
      <c r="B1643" s="6">
        <v>45245</v>
      </c>
      <c r="C1643" s="7" t="s">
        <v>15</v>
      </c>
      <c r="D1643" s="7" t="s">
        <v>4560</v>
      </c>
      <c r="E1643" s="7">
        <v>1</v>
      </c>
      <c r="F1643" s="7" t="s">
        <v>4561</v>
      </c>
      <c r="G1643" s="7">
        <v>1.7</v>
      </c>
      <c r="H1643" s="7">
        <v>1.7</v>
      </c>
      <c r="I1643" s="7">
        <v>0</v>
      </c>
      <c r="J1643" s="7">
        <v>1.49</v>
      </c>
      <c r="K1643" s="7" t="s">
        <v>2344</v>
      </c>
      <c r="L1643" s="7" t="s">
        <v>2345</v>
      </c>
      <c r="M1643" s="7">
        <v>17708985454</v>
      </c>
      <c r="N1643" s="7">
        <v>1.49</v>
      </c>
      <c r="O1643" s="4" t="s">
        <v>1725</v>
      </c>
    </row>
    <row r="1644" spans="1:15">
      <c r="A1644" s="5">
        <v>73511935210146</v>
      </c>
      <c r="B1644" s="6">
        <v>45245</v>
      </c>
      <c r="C1644" s="7" t="s">
        <v>15</v>
      </c>
      <c r="D1644" s="7" t="s">
        <v>4562</v>
      </c>
      <c r="E1644" s="7">
        <v>1</v>
      </c>
      <c r="F1644" s="7" t="s">
        <v>4563</v>
      </c>
      <c r="G1644" s="7">
        <v>0.56</v>
      </c>
      <c r="H1644" s="7">
        <v>0.56</v>
      </c>
      <c r="I1644" s="7">
        <v>0</v>
      </c>
      <c r="J1644" s="7">
        <v>0.56</v>
      </c>
      <c r="K1644" s="7" t="s">
        <v>4564</v>
      </c>
      <c r="L1644" s="7" t="s">
        <v>4565</v>
      </c>
      <c r="M1644" s="7">
        <v>13989062623</v>
      </c>
      <c r="N1644" s="7">
        <v>0.56</v>
      </c>
      <c r="O1644" s="4" t="s">
        <v>1725</v>
      </c>
    </row>
    <row r="1645" spans="1:15">
      <c r="A1645" s="5">
        <v>73511935218723</v>
      </c>
      <c r="B1645" s="6">
        <v>45245</v>
      </c>
      <c r="C1645" s="7" t="s">
        <v>15</v>
      </c>
      <c r="D1645" s="7" t="s">
        <v>4566</v>
      </c>
      <c r="E1645" s="7">
        <v>5</v>
      </c>
      <c r="F1645" s="7" t="s">
        <v>4567</v>
      </c>
      <c r="G1645" s="7">
        <v>3.325</v>
      </c>
      <c r="H1645" s="7">
        <v>3.325</v>
      </c>
      <c r="I1645" s="7">
        <v>0.665</v>
      </c>
      <c r="J1645" s="7">
        <v>0.665</v>
      </c>
      <c r="K1645" s="7" t="s">
        <v>4568</v>
      </c>
      <c r="L1645" s="7" t="s">
        <v>4348</v>
      </c>
      <c r="M1645" s="7">
        <v>18487333541</v>
      </c>
      <c r="N1645" s="7">
        <v>0.665</v>
      </c>
      <c r="O1645" s="4" t="s">
        <v>1725</v>
      </c>
    </row>
    <row r="1646" spans="1:15">
      <c r="A1646" s="5">
        <v>73511935227979</v>
      </c>
      <c r="B1646" s="6">
        <v>45245</v>
      </c>
      <c r="C1646" s="7" t="s">
        <v>15</v>
      </c>
      <c r="D1646" s="7" t="s">
        <v>4473</v>
      </c>
      <c r="E1646" s="7">
        <v>2</v>
      </c>
      <c r="F1646" s="7" t="s">
        <v>4569</v>
      </c>
      <c r="G1646" s="7">
        <v>0.91</v>
      </c>
      <c r="H1646" s="7">
        <v>1.43</v>
      </c>
      <c r="I1646" s="7">
        <v>0</v>
      </c>
      <c r="J1646" s="7">
        <v>0.455</v>
      </c>
      <c r="K1646" s="7" t="s">
        <v>2392</v>
      </c>
      <c r="L1646" s="7" t="s">
        <v>4475</v>
      </c>
      <c r="M1646" s="7">
        <v>13889071771</v>
      </c>
      <c r="N1646" s="7">
        <v>0.455</v>
      </c>
      <c r="O1646" s="4" t="s">
        <v>1725</v>
      </c>
    </row>
    <row r="1647" spans="1:15">
      <c r="A1647" s="5">
        <v>73511935242166</v>
      </c>
      <c r="B1647" s="6">
        <v>45245</v>
      </c>
      <c r="C1647" s="7" t="s">
        <v>15</v>
      </c>
      <c r="D1647" s="7" t="s">
        <v>4476</v>
      </c>
      <c r="E1647" s="7">
        <v>63</v>
      </c>
      <c r="F1647" s="7" t="s">
        <v>4570</v>
      </c>
      <c r="G1647" s="7">
        <v>579.474</v>
      </c>
      <c r="H1647" s="7">
        <v>579.474</v>
      </c>
      <c r="I1647" s="7">
        <v>0</v>
      </c>
      <c r="J1647" s="7">
        <v>8.988</v>
      </c>
      <c r="K1647" s="7" t="s">
        <v>4478</v>
      </c>
      <c r="L1647" s="7" t="s">
        <v>4479</v>
      </c>
      <c r="M1647" s="7">
        <v>13574409728</v>
      </c>
      <c r="N1647" s="7">
        <v>8.988</v>
      </c>
      <c r="O1647" s="4" t="s">
        <v>1725</v>
      </c>
    </row>
    <row r="1648" spans="1:15">
      <c r="A1648" s="5">
        <v>73511935249610</v>
      </c>
      <c r="B1648" s="6">
        <v>45245</v>
      </c>
      <c r="C1648" s="7" t="s">
        <v>15</v>
      </c>
      <c r="D1648" s="7" t="s">
        <v>4476</v>
      </c>
      <c r="E1648" s="7">
        <v>63</v>
      </c>
      <c r="F1648" s="7" t="s">
        <v>4571</v>
      </c>
      <c r="G1648" s="7">
        <v>579.474</v>
      </c>
      <c r="H1648" s="7">
        <v>579.474</v>
      </c>
      <c r="I1648" s="7">
        <v>0</v>
      </c>
      <c r="J1648" s="7">
        <v>8.988</v>
      </c>
      <c r="K1648" s="7" t="s">
        <v>4478</v>
      </c>
      <c r="L1648" s="7" t="s">
        <v>4479</v>
      </c>
      <c r="M1648" s="7">
        <v>13574409728</v>
      </c>
      <c r="N1648" s="7">
        <v>8.988</v>
      </c>
      <c r="O1648" s="4" t="s">
        <v>1725</v>
      </c>
    </row>
    <row r="1649" spans="1:15">
      <c r="A1649" s="5">
        <v>73511935258998</v>
      </c>
      <c r="B1649" s="6">
        <v>45245</v>
      </c>
      <c r="C1649" s="7" t="s">
        <v>15</v>
      </c>
      <c r="D1649" s="7" t="s">
        <v>4476</v>
      </c>
      <c r="E1649" s="7">
        <v>63</v>
      </c>
      <c r="F1649" s="7" t="s">
        <v>4572</v>
      </c>
      <c r="G1649" s="7">
        <v>579.474</v>
      </c>
      <c r="H1649" s="7">
        <v>579.474</v>
      </c>
      <c r="I1649" s="7">
        <v>0</v>
      </c>
      <c r="J1649" s="7">
        <v>8.988</v>
      </c>
      <c r="K1649" s="7" t="s">
        <v>4478</v>
      </c>
      <c r="L1649" s="7" t="s">
        <v>4479</v>
      </c>
      <c r="M1649" s="7">
        <v>13574409728</v>
      </c>
      <c r="N1649" s="7">
        <v>8.988</v>
      </c>
      <c r="O1649" s="4" t="s">
        <v>1725</v>
      </c>
    </row>
    <row r="1650" spans="1:15">
      <c r="A1650" s="5">
        <v>73511935276434</v>
      </c>
      <c r="B1650" s="6">
        <v>45245</v>
      </c>
      <c r="C1650" s="7" t="s">
        <v>15</v>
      </c>
      <c r="D1650" s="7" t="s">
        <v>4476</v>
      </c>
      <c r="E1650" s="7">
        <v>63</v>
      </c>
      <c r="F1650" s="7" t="s">
        <v>4573</v>
      </c>
      <c r="G1650" s="7">
        <v>579.474</v>
      </c>
      <c r="H1650" s="7">
        <v>579.474</v>
      </c>
      <c r="I1650" s="7">
        <v>0</v>
      </c>
      <c r="J1650" s="7">
        <v>8.988</v>
      </c>
      <c r="K1650" s="7" t="s">
        <v>4478</v>
      </c>
      <c r="L1650" s="7" t="s">
        <v>4479</v>
      </c>
      <c r="M1650" s="7">
        <v>13574409728</v>
      </c>
      <c r="N1650" s="7">
        <v>8.988</v>
      </c>
      <c r="O1650" s="4" t="s">
        <v>1725</v>
      </c>
    </row>
    <row r="1651" spans="1:15">
      <c r="A1651" s="5">
        <v>73511935284990</v>
      </c>
      <c r="B1651" s="6">
        <v>45245</v>
      </c>
      <c r="C1651" s="7" t="s">
        <v>15</v>
      </c>
      <c r="D1651" s="7" t="s">
        <v>4476</v>
      </c>
      <c r="E1651" s="7">
        <v>63</v>
      </c>
      <c r="F1651" s="7" t="s">
        <v>4574</v>
      </c>
      <c r="G1651" s="7">
        <v>579.474</v>
      </c>
      <c r="H1651" s="7">
        <v>579.474</v>
      </c>
      <c r="I1651" s="7">
        <v>0</v>
      </c>
      <c r="J1651" s="7">
        <v>8.988</v>
      </c>
      <c r="K1651" s="7" t="s">
        <v>4478</v>
      </c>
      <c r="L1651" s="7" t="s">
        <v>4479</v>
      </c>
      <c r="M1651" s="7">
        <v>13574409728</v>
      </c>
      <c r="N1651" s="7">
        <v>8.988</v>
      </c>
      <c r="O1651" s="4" t="s">
        <v>1725</v>
      </c>
    </row>
    <row r="1652" spans="1:15">
      <c r="A1652" s="5">
        <v>73511935298887</v>
      </c>
      <c r="B1652" s="6">
        <v>45245</v>
      </c>
      <c r="C1652" s="7" t="s">
        <v>15</v>
      </c>
      <c r="D1652" s="7" t="s">
        <v>4476</v>
      </c>
      <c r="E1652" s="7">
        <v>63</v>
      </c>
      <c r="F1652" s="7" t="s">
        <v>4575</v>
      </c>
      <c r="G1652" s="7">
        <v>579.474</v>
      </c>
      <c r="H1652" s="7">
        <v>579.474</v>
      </c>
      <c r="I1652" s="7">
        <v>0</v>
      </c>
      <c r="J1652" s="7">
        <v>8.988</v>
      </c>
      <c r="K1652" s="7" t="s">
        <v>4478</v>
      </c>
      <c r="L1652" s="7" t="s">
        <v>4479</v>
      </c>
      <c r="M1652" s="7">
        <v>13574409728</v>
      </c>
      <c r="N1652" s="7">
        <v>8.988</v>
      </c>
      <c r="O1652" s="4" t="s">
        <v>1725</v>
      </c>
    </row>
    <row r="1653" spans="1:15">
      <c r="A1653" s="5">
        <v>73511935309376</v>
      </c>
      <c r="B1653" s="6">
        <v>45245</v>
      </c>
      <c r="C1653" s="7" t="s">
        <v>15</v>
      </c>
      <c r="D1653" s="7" t="s">
        <v>4476</v>
      </c>
      <c r="E1653" s="7">
        <v>63</v>
      </c>
      <c r="F1653" s="7" t="s">
        <v>4576</v>
      </c>
      <c r="G1653" s="7">
        <v>579.474</v>
      </c>
      <c r="H1653" s="7">
        <v>579.474</v>
      </c>
      <c r="I1653" s="7">
        <v>0</v>
      </c>
      <c r="J1653" s="7">
        <v>8.988</v>
      </c>
      <c r="K1653" s="7" t="s">
        <v>4478</v>
      </c>
      <c r="L1653" s="7" t="s">
        <v>4479</v>
      </c>
      <c r="M1653" s="7">
        <v>13574409728</v>
      </c>
      <c r="N1653" s="7">
        <v>8.988</v>
      </c>
      <c r="O1653" s="4" t="s">
        <v>1725</v>
      </c>
    </row>
    <row r="1654" spans="1:15">
      <c r="A1654" s="5">
        <v>73511935323695</v>
      </c>
      <c r="B1654" s="6">
        <v>45245</v>
      </c>
      <c r="C1654" s="7" t="s">
        <v>15</v>
      </c>
      <c r="D1654" s="7" t="s">
        <v>4476</v>
      </c>
      <c r="E1654" s="7">
        <v>63</v>
      </c>
      <c r="F1654" s="7" t="s">
        <v>4577</v>
      </c>
      <c r="G1654" s="7">
        <v>579.474</v>
      </c>
      <c r="H1654" s="7">
        <v>579.474</v>
      </c>
      <c r="I1654" s="7">
        <v>0</v>
      </c>
      <c r="J1654" s="7">
        <v>8.988</v>
      </c>
      <c r="K1654" s="7" t="s">
        <v>4478</v>
      </c>
      <c r="L1654" s="7" t="s">
        <v>4479</v>
      </c>
      <c r="M1654" s="7">
        <v>13574409728</v>
      </c>
      <c r="N1654" s="7">
        <v>8.988</v>
      </c>
      <c r="O1654" s="4" t="s">
        <v>1725</v>
      </c>
    </row>
    <row r="1655" spans="1:15">
      <c r="A1655" s="5">
        <v>73511935333036</v>
      </c>
      <c r="B1655" s="6">
        <v>45245</v>
      </c>
      <c r="C1655" s="7" t="s">
        <v>15</v>
      </c>
      <c r="D1655" s="7" t="s">
        <v>4476</v>
      </c>
      <c r="E1655" s="7">
        <v>63</v>
      </c>
      <c r="F1655" s="7" t="s">
        <v>4578</v>
      </c>
      <c r="G1655" s="7">
        <v>579.474</v>
      </c>
      <c r="H1655" s="7">
        <v>579.474</v>
      </c>
      <c r="I1655" s="7">
        <v>0</v>
      </c>
      <c r="J1655" s="7">
        <v>8.988</v>
      </c>
      <c r="K1655" s="7" t="s">
        <v>4478</v>
      </c>
      <c r="L1655" s="7" t="s">
        <v>4479</v>
      </c>
      <c r="M1655" s="7">
        <v>13574409728</v>
      </c>
      <c r="N1655" s="7">
        <v>8.988</v>
      </c>
      <c r="O1655" s="4" t="s">
        <v>1725</v>
      </c>
    </row>
    <row r="1656" spans="1:15">
      <c r="A1656" s="5">
        <v>73511935342337</v>
      </c>
      <c r="B1656" s="6">
        <v>45245</v>
      </c>
      <c r="C1656" s="7" t="s">
        <v>15</v>
      </c>
      <c r="D1656" s="7" t="s">
        <v>4476</v>
      </c>
      <c r="E1656" s="7">
        <v>63</v>
      </c>
      <c r="F1656" s="7" t="s">
        <v>4579</v>
      </c>
      <c r="G1656" s="7">
        <v>579.474</v>
      </c>
      <c r="H1656" s="7">
        <v>579.474</v>
      </c>
      <c r="I1656" s="7">
        <v>0</v>
      </c>
      <c r="J1656" s="7">
        <v>8.988</v>
      </c>
      <c r="K1656" s="7" t="s">
        <v>4478</v>
      </c>
      <c r="L1656" s="7" t="s">
        <v>4479</v>
      </c>
      <c r="M1656" s="7">
        <v>13574409728</v>
      </c>
      <c r="N1656" s="7">
        <v>8.988</v>
      </c>
      <c r="O1656" s="4" t="s">
        <v>1725</v>
      </c>
    </row>
    <row r="1657" spans="1:15">
      <c r="A1657" s="5">
        <v>73511935355476</v>
      </c>
      <c r="B1657" s="6">
        <v>45245</v>
      </c>
      <c r="C1657" s="7" t="s">
        <v>15</v>
      </c>
      <c r="D1657" s="7" t="s">
        <v>4580</v>
      </c>
      <c r="E1657" s="7">
        <v>1</v>
      </c>
      <c r="F1657" s="7" t="s">
        <v>4581</v>
      </c>
      <c r="G1657" s="7">
        <v>0.65</v>
      </c>
      <c r="H1657" s="7">
        <v>0.65</v>
      </c>
      <c r="I1657" s="7">
        <v>0</v>
      </c>
      <c r="J1657" s="7">
        <v>0.65</v>
      </c>
      <c r="K1657" s="7" t="s">
        <v>1208</v>
      </c>
      <c r="L1657" s="7" t="s">
        <v>1209</v>
      </c>
      <c r="M1657" s="7">
        <v>15089038333</v>
      </c>
      <c r="N1657" s="7">
        <v>0.65</v>
      </c>
      <c r="O1657" s="4" t="s">
        <v>1725</v>
      </c>
    </row>
    <row r="1658" spans="1:15">
      <c r="A1658" s="5">
        <v>73511935361786</v>
      </c>
      <c r="B1658" s="6">
        <v>45245</v>
      </c>
      <c r="C1658" s="7" t="s">
        <v>15</v>
      </c>
      <c r="D1658" s="7" t="s">
        <v>4476</v>
      </c>
      <c r="E1658" s="7">
        <v>63</v>
      </c>
      <c r="F1658" s="7" t="s">
        <v>4582</v>
      </c>
      <c r="G1658" s="7">
        <v>579.474</v>
      </c>
      <c r="H1658" s="7">
        <v>579.474</v>
      </c>
      <c r="I1658" s="7">
        <v>0</v>
      </c>
      <c r="J1658" s="7">
        <v>8.988</v>
      </c>
      <c r="K1658" s="7" t="s">
        <v>4478</v>
      </c>
      <c r="L1658" s="7" t="s">
        <v>4479</v>
      </c>
      <c r="M1658" s="7">
        <v>13574409728</v>
      </c>
      <c r="N1658" s="7">
        <v>8.988</v>
      </c>
      <c r="O1658" s="4" t="s">
        <v>1725</v>
      </c>
    </row>
    <row r="1659" spans="1:15">
      <c r="A1659" s="5">
        <v>73511935402052</v>
      </c>
      <c r="B1659" s="6">
        <v>45245</v>
      </c>
      <c r="C1659" s="7" t="s">
        <v>15</v>
      </c>
      <c r="D1659" s="7" t="s">
        <v>4476</v>
      </c>
      <c r="E1659" s="7">
        <v>63</v>
      </c>
      <c r="F1659" s="7" t="s">
        <v>4583</v>
      </c>
      <c r="G1659" s="7">
        <v>579.474</v>
      </c>
      <c r="H1659" s="7">
        <v>579.474</v>
      </c>
      <c r="I1659" s="7">
        <v>0</v>
      </c>
      <c r="J1659" s="7">
        <v>8.988</v>
      </c>
      <c r="K1659" s="7" t="s">
        <v>4478</v>
      </c>
      <c r="L1659" s="7" t="s">
        <v>4479</v>
      </c>
      <c r="M1659" s="7">
        <v>13574409728</v>
      </c>
      <c r="N1659" s="7">
        <v>8.988</v>
      </c>
      <c r="O1659" s="4" t="s">
        <v>1725</v>
      </c>
    </row>
    <row r="1660" spans="1:15">
      <c r="A1660" s="5">
        <v>73511935414968</v>
      </c>
      <c r="B1660" s="6">
        <v>45245</v>
      </c>
      <c r="C1660" s="7" t="s">
        <v>15</v>
      </c>
      <c r="D1660" s="7" t="s">
        <v>4476</v>
      </c>
      <c r="E1660" s="7">
        <v>63</v>
      </c>
      <c r="F1660" s="7" t="s">
        <v>4584</v>
      </c>
      <c r="G1660" s="7">
        <v>579.474</v>
      </c>
      <c r="H1660" s="7">
        <v>579.474</v>
      </c>
      <c r="I1660" s="7">
        <v>0</v>
      </c>
      <c r="J1660" s="7">
        <v>8.988</v>
      </c>
      <c r="K1660" s="7" t="s">
        <v>4478</v>
      </c>
      <c r="L1660" s="7" t="s">
        <v>4479</v>
      </c>
      <c r="M1660" s="7">
        <v>13574409728</v>
      </c>
      <c r="N1660" s="7">
        <v>8.988</v>
      </c>
      <c r="O1660" s="4" t="s">
        <v>1725</v>
      </c>
    </row>
    <row r="1661" spans="1:15">
      <c r="A1661" s="5">
        <v>73511935424888</v>
      </c>
      <c r="B1661" s="6">
        <v>45245</v>
      </c>
      <c r="C1661" s="7" t="s">
        <v>15</v>
      </c>
      <c r="D1661" s="7" t="s">
        <v>4476</v>
      </c>
      <c r="E1661" s="7">
        <v>63</v>
      </c>
      <c r="F1661" s="7" t="s">
        <v>4585</v>
      </c>
      <c r="G1661" s="7">
        <v>579.474</v>
      </c>
      <c r="H1661" s="7">
        <v>579.474</v>
      </c>
      <c r="I1661" s="7">
        <v>0</v>
      </c>
      <c r="J1661" s="7">
        <v>8.988</v>
      </c>
      <c r="K1661" s="7" t="s">
        <v>4478</v>
      </c>
      <c r="L1661" s="7" t="s">
        <v>4479</v>
      </c>
      <c r="M1661" s="7">
        <v>13574409728</v>
      </c>
      <c r="N1661" s="7">
        <v>8.988</v>
      </c>
      <c r="O1661" s="4" t="s">
        <v>1725</v>
      </c>
    </row>
    <row r="1662" spans="1:15">
      <c r="A1662" s="5">
        <v>73511935437496</v>
      </c>
      <c r="B1662" s="6">
        <v>45245</v>
      </c>
      <c r="C1662" s="7" t="s">
        <v>15</v>
      </c>
      <c r="D1662" s="7" t="s">
        <v>4476</v>
      </c>
      <c r="E1662" s="7">
        <v>63</v>
      </c>
      <c r="F1662" s="7" t="s">
        <v>4586</v>
      </c>
      <c r="G1662" s="7">
        <v>579.474</v>
      </c>
      <c r="H1662" s="7">
        <v>579.474</v>
      </c>
      <c r="I1662" s="7">
        <v>0</v>
      </c>
      <c r="J1662" s="7">
        <v>8.988</v>
      </c>
      <c r="K1662" s="7" t="s">
        <v>4478</v>
      </c>
      <c r="L1662" s="7" t="s">
        <v>4479</v>
      </c>
      <c r="M1662" s="7">
        <v>13574409728</v>
      </c>
      <c r="N1662" s="7">
        <v>8.988</v>
      </c>
      <c r="O1662" s="4" t="s">
        <v>1725</v>
      </c>
    </row>
    <row r="1663" spans="1:15">
      <c r="A1663" s="5">
        <v>73511935455430</v>
      </c>
      <c r="B1663" s="6">
        <v>45245</v>
      </c>
      <c r="C1663" s="7" t="s">
        <v>15</v>
      </c>
      <c r="D1663" s="7" t="s">
        <v>4441</v>
      </c>
      <c r="E1663" s="7">
        <v>2</v>
      </c>
      <c r="F1663" s="7" t="s">
        <v>4587</v>
      </c>
      <c r="G1663" s="7">
        <v>14.26</v>
      </c>
      <c r="H1663" s="7">
        <v>14.07</v>
      </c>
      <c r="I1663" s="7">
        <v>7.13</v>
      </c>
      <c r="J1663" s="7">
        <v>6.91</v>
      </c>
      <c r="K1663" s="7" t="s">
        <v>4397</v>
      </c>
      <c r="L1663" s="7" t="s">
        <v>4398</v>
      </c>
      <c r="M1663" s="7">
        <v>17711914105</v>
      </c>
      <c r="N1663" s="7">
        <v>6.91</v>
      </c>
      <c r="O1663" s="4" t="s">
        <v>1725</v>
      </c>
    </row>
    <row r="1664" spans="1:15">
      <c r="A1664" s="5">
        <v>73511935465176</v>
      </c>
      <c r="B1664" s="6">
        <v>45245</v>
      </c>
      <c r="C1664" s="7" t="s">
        <v>15</v>
      </c>
      <c r="D1664" s="7" t="s">
        <v>4588</v>
      </c>
      <c r="E1664" s="7">
        <v>3</v>
      </c>
      <c r="F1664" s="7" t="s">
        <v>4589</v>
      </c>
      <c r="G1664" s="7">
        <v>1.31</v>
      </c>
      <c r="H1664" s="7">
        <v>1.573</v>
      </c>
      <c r="I1664" s="7">
        <v>1</v>
      </c>
      <c r="J1664" s="7">
        <v>0.436666666666667</v>
      </c>
      <c r="K1664" s="7" t="s">
        <v>4590</v>
      </c>
      <c r="L1664" s="7" t="s">
        <v>1946</v>
      </c>
      <c r="M1664" s="7">
        <v>18790594841</v>
      </c>
      <c r="N1664" s="7">
        <v>0.436666666666667</v>
      </c>
      <c r="O1664" s="4" t="s">
        <v>1725</v>
      </c>
    </row>
    <row r="1665" spans="1:15">
      <c r="A1665" s="5">
        <v>73511935474299</v>
      </c>
      <c r="B1665" s="6">
        <v>45245</v>
      </c>
      <c r="C1665" s="7" t="s">
        <v>15</v>
      </c>
      <c r="D1665" s="7" t="s">
        <v>4591</v>
      </c>
      <c r="E1665" s="7">
        <v>1</v>
      </c>
      <c r="F1665" s="7" t="s">
        <v>4592</v>
      </c>
      <c r="G1665" s="7">
        <v>1.34</v>
      </c>
      <c r="H1665" s="7">
        <v>0</v>
      </c>
      <c r="I1665" s="7">
        <v>1.34</v>
      </c>
      <c r="J1665" s="7">
        <v>0.93</v>
      </c>
      <c r="K1665" s="7" t="s">
        <v>4593</v>
      </c>
      <c r="L1665" s="7" t="s">
        <v>4594</v>
      </c>
      <c r="M1665" s="7">
        <v>13308910993</v>
      </c>
      <c r="N1665" s="7">
        <v>0.93</v>
      </c>
      <c r="O1665" s="4" t="s">
        <v>1725</v>
      </c>
    </row>
    <row r="1666" spans="1:15">
      <c r="A1666" s="5">
        <v>73511935481444</v>
      </c>
      <c r="B1666" s="6">
        <v>45245</v>
      </c>
      <c r="C1666" s="7" t="s">
        <v>15</v>
      </c>
      <c r="D1666" s="7" t="s">
        <v>4595</v>
      </c>
      <c r="E1666" s="7">
        <v>1</v>
      </c>
      <c r="F1666" s="7" t="s">
        <v>4596</v>
      </c>
      <c r="G1666" s="7">
        <v>1</v>
      </c>
      <c r="H1666" s="7">
        <v>0.64</v>
      </c>
      <c r="I1666" s="7">
        <v>1</v>
      </c>
      <c r="J1666" s="7">
        <v>0.64</v>
      </c>
      <c r="K1666" s="7" t="s">
        <v>4597</v>
      </c>
      <c r="L1666" s="7" t="s">
        <v>4598</v>
      </c>
      <c r="M1666" s="7">
        <v>17708993789</v>
      </c>
      <c r="N1666" s="7">
        <v>0.64</v>
      </c>
      <c r="O1666" s="4" t="s">
        <v>1725</v>
      </c>
    </row>
    <row r="1667" spans="1:15">
      <c r="A1667" s="5">
        <v>73511935500205</v>
      </c>
      <c r="B1667" s="6">
        <v>45245</v>
      </c>
      <c r="C1667" s="7" t="s">
        <v>15</v>
      </c>
      <c r="D1667" s="7" t="s">
        <v>4599</v>
      </c>
      <c r="E1667" s="7">
        <v>2</v>
      </c>
      <c r="F1667" s="7" t="s">
        <v>4600</v>
      </c>
      <c r="G1667" s="7">
        <v>2.271</v>
      </c>
      <c r="H1667" s="7">
        <v>2.271</v>
      </c>
      <c r="I1667" s="7">
        <v>0</v>
      </c>
      <c r="J1667" s="7">
        <v>0.9255</v>
      </c>
      <c r="K1667" s="7" t="s">
        <v>2340</v>
      </c>
      <c r="L1667" s="7" t="s">
        <v>2341</v>
      </c>
      <c r="M1667" s="7">
        <v>13658918227</v>
      </c>
      <c r="N1667" s="7">
        <v>0.9255</v>
      </c>
      <c r="O1667" s="4" t="s">
        <v>1725</v>
      </c>
    </row>
    <row r="1668" spans="1:15">
      <c r="A1668" s="5">
        <v>73511935507835</v>
      </c>
      <c r="B1668" s="6">
        <v>45245</v>
      </c>
      <c r="C1668" s="7" t="s">
        <v>15</v>
      </c>
      <c r="D1668" s="7" t="s">
        <v>4601</v>
      </c>
      <c r="E1668" s="7">
        <v>2</v>
      </c>
      <c r="F1668" s="7" t="s">
        <v>4602</v>
      </c>
      <c r="G1668" s="7">
        <v>14.26</v>
      </c>
      <c r="H1668" s="7">
        <v>14.26</v>
      </c>
      <c r="I1668" s="7">
        <v>7.13</v>
      </c>
      <c r="J1668" s="7">
        <v>6.92</v>
      </c>
      <c r="K1668" s="7" t="s">
        <v>4397</v>
      </c>
      <c r="L1668" s="7" t="s">
        <v>4398</v>
      </c>
      <c r="M1668" s="7">
        <v>17711914105</v>
      </c>
      <c r="N1668" s="7">
        <v>6.92</v>
      </c>
      <c r="O1668" s="4" t="s">
        <v>1725</v>
      </c>
    </row>
    <row r="1669" spans="1:15">
      <c r="A1669" s="5">
        <v>73511935517584</v>
      </c>
      <c r="B1669" s="6">
        <v>45245</v>
      </c>
      <c r="C1669" s="7" t="s">
        <v>15</v>
      </c>
      <c r="D1669" s="7" t="s">
        <v>4603</v>
      </c>
      <c r="E1669" s="7">
        <v>1</v>
      </c>
      <c r="F1669" s="7" t="s">
        <v>4604</v>
      </c>
      <c r="G1669" s="7">
        <v>1.7</v>
      </c>
      <c r="H1669" s="7">
        <v>1.7</v>
      </c>
      <c r="I1669" s="7">
        <v>1.7</v>
      </c>
      <c r="J1669" s="7">
        <v>1.49</v>
      </c>
      <c r="K1669" s="7" t="s">
        <v>4605</v>
      </c>
      <c r="L1669" s="7" t="s">
        <v>1478</v>
      </c>
      <c r="M1669" s="7">
        <v>18674132428</v>
      </c>
      <c r="N1669" s="7">
        <v>1.49</v>
      </c>
      <c r="O1669" s="4" t="s">
        <v>1725</v>
      </c>
    </row>
    <row r="1670" spans="1:15">
      <c r="A1670" s="5">
        <v>73511935529936</v>
      </c>
      <c r="B1670" s="6">
        <v>45245</v>
      </c>
      <c r="C1670" s="7" t="s">
        <v>15</v>
      </c>
      <c r="D1670" s="7" t="s">
        <v>4370</v>
      </c>
      <c r="E1670" s="7">
        <v>10</v>
      </c>
      <c r="F1670" s="7" t="s">
        <v>4606</v>
      </c>
      <c r="G1670" s="7">
        <v>42.5</v>
      </c>
      <c r="H1670" s="7">
        <v>42</v>
      </c>
      <c r="I1670" s="7">
        <v>0</v>
      </c>
      <c r="J1670" s="7">
        <v>3.94</v>
      </c>
      <c r="K1670" s="7" t="s">
        <v>2272</v>
      </c>
      <c r="L1670" s="7" t="s">
        <v>2273</v>
      </c>
      <c r="M1670" s="7">
        <v>13897197065</v>
      </c>
      <c r="N1670" s="7">
        <v>3.94</v>
      </c>
      <c r="O1670" s="4" t="s">
        <v>1725</v>
      </c>
    </row>
    <row r="1671" spans="1:15">
      <c r="A1671" s="5">
        <v>73511935537646</v>
      </c>
      <c r="B1671" s="6">
        <v>45245</v>
      </c>
      <c r="C1671" s="7" t="s">
        <v>15</v>
      </c>
      <c r="D1671" s="7" t="s">
        <v>4426</v>
      </c>
      <c r="E1671" s="7">
        <v>5</v>
      </c>
      <c r="F1671" s="7" t="s">
        <v>4607</v>
      </c>
      <c r="G1671" s="7">
        <v>16.6</v>
      </c>
      <c r="H1671" s="7">
        <v>16.6</v>
      </c>
      <c r="I1671" s="7">
        <v>0</v>
      </c>
      <c r="J1671" s="7">
        <v>2.91</v>
      </c>
      <c r="K1671" s="7" t="s">
        <v>4428</v>
      </c>
      <c r="L1671" s="7" t="s">
        <v>4429</v>
      </c>
      <c r="M1671" s="7">
        <v>13298902887</v>
      </c>
      <c r="N1671" s="7">
        <v>2.91</v>
      </c>
      <c r="O1671" s="4" t="s">
        <v>1725</v>
      </c>
    </row>
    <row r="1672" spans="1:15">
      <c r="A1672" s="5">
        <v>73511935547916</v>
      </c>
      <c r="B1672" s="6">
        <v>45245</v>
      </c>
      <c r="C1672" s="7" t="s">
        <v>15</v>
      </c>
      <c r="D1672" s="7" t="s">
        <v>4608</v>
      </c>
      <c r="E1672" s="7">
        <v>2</v>
      </c>
      <c r="F1672" s="7" t="s">
        <v>4609</v>
      </c>
      <c r="G1672" s="7">
        <v>6.33</v>
      </c>
      <c r="H1672" s="7">
        <v>6.33</v>
      </c>
      <c r="I1672" s="7">
        <v>0</v>
      </c>
      <c r="J1672" s="7">
        <v>1.99</v>
      </c>
      <c r="K1672" s="7" t="s">
        <v>4610</v>
      </c>
      <c r="L1672" s="7" t="s">
        <v>4611</v>
      </c>
      <c r="M1672" s="7">
        <v>18295824530</v>
      </c>
      <c r="N1672" s="7">
        <v>1.99</v>
      </c>
      <c r="O1672" s="4" t="s">
        <v>1725</v>
      </c>
    </row>
    <row r="1673" spans="1:15">
      <c r="A1673" s="5">
        <v>73511935560070</v>
      </c>
      <c r="B1673" s="6">
        <v>45245</v>
      </c>
      <c r="C1673" s="7" t="s">
        <v>15</v>
      </c>
      <c r="D1673" s="7" t="s">
        <v>4612</v>
      </c>
      <c r="E1673" s="7">
        <v>1</v>
      </c>
      <c r="F1673" s="7" t="s">
        <v>4613</v>
      </c>
      <c r="G1673" s="7">
        <v>2.94</v>
      </c>
      <c r="H1673" s="7">
        <v>2.94</v>
      </c>
      <c r="I1673" s="7">
        <v>0</v>
      </c>
      <c r="J1673" s="7">
        <v>2.94</v>
      </c>
      <c r="K1673" s="7" t="s">
        <v>2170</v>
      </c>
      <c r="L1673" s="7" t="s">
        <v>2171</v>
      </c>
      <c r="M1673" s="7">
        <v>13889015303</v>
      </c>
      <c r="N1673" s="7">
        <v>2.94</v>
      </c>
      <c r="O1673" s="4" t="s">
        <v>1725</v>
      </c>
    </row>
    <row r="1674" spans="1:15">
      <c r="A1674" s="5">
        <v>73511935566726</v>
      </c>
      <c r="B1674" s="6">
        <v>45245</v>
      </c>
      <c r="C1674" s="7" t="s">
        <v>15</v>
      </c>
      <c r="D1674" s="7" t="s">
        <v>4426</v>
      </c>
      <c r="E1674" s="7">
        <v>5</v>
      </c>
      <c r="F1674" s="7" t="s">
        <v>4614</v>
      </c>
      <c r="G1674" s="7">
        <v>16.6</v>
      </c>
      <c r="H1674" s="7">
        <v>16.6</v>
      </c>
      <c r="I1674" s="7">
        <v>0</v>
      </c>
      <c r="J1674" s="7">
        <v>2.91</v>
      </c>
      <c r="K1674" s="7" t="s">
        <v>4428</v>
      </c>
      <c r="L1674" s="7" t="s">
        <v>4429</v>
      </c>
      <c r="M1674" s="7">
        <v>13298902887</v>
      </c>
      <c r="N1674" s="7">
        <v>2.91</v>
      </c>
      <c r="O1674" s="4" t="s">
        <v>1725</v>
      </c>
    </row>
    <row r="1675" spans="1:15">
      <c r="A1675" s="5">
        <v>73511935580208</v>
      </c>
      <c r="B1675" s="6">
        <v>45245</v>
      </c>
      <c r="C1675" s="7" t="s">
        <v>15</v>
      </c>
      <c r="D1675" s="7" t="s">
        <v>4615</v>
      </c>
      <c r="E1675" s="7">
        <v>1</v>
      </c>
      <c r="F1675" s="7" t="s">
        <v>4616</v>
      </c>
      <c r="G1675" s="7">
        <v>2.16</v>
      </c>
      <c r="H1675" s="7">
        <v>2.16</v>
      </c>
      <c r="I1675" s="7">
        <v>0</v>
      </c>
      <c r="J1675" s="7">
        <v>1.95</v>
      </c>
      <c r="K1675" s="7" t="s">
        <v>4617</v>
      </c>
      <c r="L1675" s="7" t="s">
        <v>4618</v>
      </c>
      <c r="M1675" s="7">
        <v>13018574350</v>
      </c>
      <c r="N1675" s="7">
        <v>1.95</v>
      </c>
      <c r="O1675" s="4" t="s">
        <v>1725</v>
      </c>
    </row>
    <row r="1676" spans="1:15">
      <c r="A1676" s="5">
        <v>73511935617492</v>
      </c>
      <c r="B1676" s="6">
        <v>45245</v>
      </c>
      <c r="C1676" s="7" t="s">
        <v>15</v>
      </c>
      <c r="D1676" s="7" t="s">
        <v>4619</v>
      </c>
      <c r="E1676" s="7">
        <v>1</v>
      </c>
      <c r="F1676" s="7" t="s">
        <v>4620</v>
      </c>
      <c r="G1676" s="7">
        <v>1.92</v>
      </c>
      <c r="H1676" s="7">
        <v>1.92</v>
      </c>
      <c r="I1676" s="7">
        <v>1.92</v>
      </c>
      <c r="J1676" s="7">
        <v>1.92</v>
      </c>
      <c r="K1676" s="7" t="s">
        <v>4621</v>
      </c>
      <c r="L1676" s="7" t="s">
        <v>4622</v>
      </c>
      <c r="M1676" s="7">
        <v>15266852739</v>
      </c>
      <c r="N1676" s="7">
        <v>1.92</v>
      </c>
      <c r="O1676" s="4" t="s">
        <v>1725</v>
      </c>
    </row>
    <row r="1677" spans="1:15">
      <c r="A1677" s="5">
        <v>73511935624584</v>
      </c>
      <c r="B1677" s="6">
        <v>45245</v>
      </c>
      <c r="C1677" s="7" t="s">
        <v>15</v>
      </c>
      <c r="D1677" s="7" t="s">
        <v>4623</v>
      </c>
      <c r="E1677" s="7">
        <v>1</v>
      </c>
      <c r="F1677" s="7" t="s">
        <v>4624</v>
      </c>
      <c r="G1677" s="7">
        <v>1</v>
      </c>
      <c r="H1677" s="7">
        <v>0.69</v>
      </c>
      <c r="I1677" s="7">
        <v>1</v>
      </c>
      <c r="J1677" s="7">
        <v>0.69</v>
      </c>
      <c r="K1677" s="7" t="s">
        <v>4625</v>
      </c>
      <c r="L1677" s="7" t="s">
        <v>4626</v>
      </c>
      <c r="M1677" s="7">
        <v>18308037981</v>
      </c>
      <c r="N1677" s="7">
        <v>0.69</v>
      </c>
      <c r="O1677" s="4" t="s">
        <v>1725</v>
      </c>
    </row>
    <row r="1678" spans="1:15">
      <c r="A1678" s="5">
        <v>73511935633028</v>
      </c>
      <c r="B1678" s="6">
        <v>45245</v>
      </c>
      <c r="C1678" s="7" t="s">
        <v>15</v>
      </c>
      <c r="D1678" s="7" t="s">
        <v>4627</v>
      </c>
      <c r="E1678" s="7">
        <v>1</v>
      </c>
      <c r="F1678" s="7" t="s">
        <v>4628</v>
      </c>
      <c r="G1678" s="7">
        <v>0.05</v>
      </c>
      <c r="H1678" s="7">
        <v>0</v>
      </c>
      <c r="I1678" s="7">
        <v>0.05</v>
      </c>
      <c r="J1678" s="7">
        <v>0.05</v>
      </c>
      <c r="K1678" s="7" t="s">
        <v>4629</v>
      </c>
      <c r="L1678" s="7" t="s">
        <v>4630</v>
      </c>
      <c r="M1678" s="7">
        <v>15824530817</v>
      </c>
      <c r="N1678" s="7">
        <v>0.05</v>
      </c>
      <c r="O1678" s="4" t="s">
        <v>1725</v>
      </c>
    </row>
    <row r="1679" spans="1:15">
      <c r="A1679" s="5">
        <v>73511935641093</v>
      </c>
      <c r="B1679" s="6">
        <v>45245</v>
      </c>
      <c r="C1679" s="7" t="s">
        <v>15</v>
      </c>
      <c r="D1679" s="7" t="s">
        <v>4370</v>
      </c>
      <c r="E1679" s="7">
        <v>10</v>
      </c>
      <c r="F1679" s="7" t="s">
        <v>4631</v>
      </c>
      <c r="G1679" s="7">
        <v>42.5</v>
      </c>
      <c r="H1679" s="7">
        <v>42</v>
      </c>
      <c r="I1679" s="7">
        <v>0</v>
      </c>
      <c r="J1679" s="7">
        <v>3.94</v>
      </c>
      <c r="K1679" s="7" t="s">
        <v>2272</v>
      </c>
      <c r="L1679" s="7" t="s">
        <v>2273</v>
      </c>
      <c r="M1679" s="7">
        <v>13897197065</v>
      </c>
      <c r="N1679" s="7">
        <v>3.94</v>
      </c>
      <c r="O1679" s="4" t="s">
        <v>1725</v>
      </c>
    </row>
    <row r="1680" spans="1:15">
      <c r="A1680" s="5">
        <v>73511935648476</v>
      </c>
      <c r="B1680" s="6">
        <v>45245</v>
      </c>
      <c r="C1680" s="7" t="s">
        <v>15</v>
      </c>
      <c r="D1680" s="7" t="s">
        <v>4632</v>
      </c>
      <c r="E1680" s="7">
        <v>1</v>
      </c>
      <c r="F1680" s="7" t="s">
        <v>4633</v>
      </c>
      <c r="G1680" s="7">
        <v>1.39</v>
      </c>
      <c r="H1680" s="7">
        <v>1.39</v>
      </c>
      <c r="I1680" s="7">
        <v>0</v>
      </c>
      <c r="J1680" s="7">
        <v>0.98</v>
      </c>
      <c r="K1680" s="7" t="s">
        <v>4634</v>
      </c>
      <c r="L1680" s="7" t="s">
        <v>4635</v>
      </c>
      <c r="M1680" s="7">
        <v>13988707150</v>
      </c>
      <c r="N1680" s="7">
        <v>0.98</v>
      </c>
      <c r="O1680" s="4" t="s">
        <v>1725</v>
      </c>
    </row>
    <row r="1681" spans="1:15">
      <c r="A1681" s="5">
        <v>73511935656543</v>
      </c>
      <c r="B1681" s="6">
        <v>45245</v>
      </c>
      <c r="C1681" s="7" t="s">
        <v>15</v>
      </c>
      <c r="D1681" s="7" t="s">
        <v>4636</v>
      </c>
      <c r="E1681" s="7">
        <v>6</v>
      </c>
      <c r="F1681" s="7" t="s">
        <v>4637</v>
      </c>
      <c r="G1681" s="7">
        <v>22.24</v>
      </c>
      <c r="H1681" s="7">
        <v>0</v>
      </c>
      <c r="I1681" s="7">
        <v>5.05</v>
      </c>
      <c r="J1681" s="7">
        <v>3.49666666666667</v>
      </c>
      <c r="K1681" s="7" t="s">
        <v>4638</v>
      </c>
      <c r="L1681" s="7" t="s">
        <v>4639</v>
      </c>
      <c r="M1681" s="7">
        <v>17889102938</v>
      </c>
      <c r="N1681" s="7">
        <v>3.49666666666667</v>
      </c>
      <c r="O1681" s="4" t="s">
        <v>1725</v>
      </c>
    </row>
    <row r="1682" spans="1:15">
      <c r="A1682" s="5">
        <v>73511935665201</v>
      </c>
      <c r="B1682" s="6">
        <v>45245</v>
      </c>
      <c r="C1682" s="7" t="s">
        <v>15</v>
      </c>
      <c r="D1682" s="7" t="s">
        <v>4640</v>
      </c>
      <c r="E1682" s="7">
        <v>1</v>
      </c>
      <c r="F1682" s="7" t="s">
        <v>4641</v>
      </c>
      <c r="G1682" s="7">
        <v>3.53</v>
      </c>
      <c r="H1682" s="7">
        <v>3.53</v>
      </c>
      <c r="I1682" s="7">
        <v>0</v>
      </c>
      <c r="J1682" s="7">
        <v>3.42</v>
      </c>
      <c r="K1682" s="7" t="s">
        <v>4642</v>
      </c>
      <c r="L1682" s="7" t="s">
        <v>4643</v>
      </c>
      <c r="M1682" s="7">
        <v>17397140399</v>
      </c>
      <c r="N1682" s="7">
        <v>3.42</v>
      </c>
      <c r="O1682" s="4" t="s">
        <v>1725</v>
      </c>
    </row>
    <row r="1683" spans="1:15">
      <c r="A1683" s="5">
        <v>73511935716790</v>
      </c>
      <c r="B1683" s="6">
        <v>45245</v>
      </c>
      <c r="C1683" s="7" t="s">
        <v>15</v>
      </c>
      <c r="D1683" s="7" t="s">
        <v>4644</v>
      </c>
      <c r="E1683" s="7">
        <v>1</v>
      </c>
      <c r="F1683" s="7" t="s">
        <v>4645</v>
      </c>
      <c r="G1683" s="7">
        <v>5.4</v>
      </c>
      <c r="H1683" s="7">
        <v>5.4</v>
      </c>
      <c r="I1683" s="7">
        <v>0</v>
      </c>
      <c r="J1683" s="7">
        <v>4.99</v>
      </c>
      <c r="K1683" s="7" t="s">
        <v>4646</v>
      </c>
      <c r="L1683" s="7" t="s">
        <v>4647</v>
      </c>
      <c r="M1683" s="7">
        <v>18989949419</v>
      </c>
      <c r="N1683" s="7">
        <v>4.99</v>
      </c>
      <c r="O1683" s="4" t="s">
        <v>1725</v>
      </c>
    </row>
    <row r="1684" spans="1:15">
      <c r="A1684" s="5">
        <v>73511935733426</v>
      </c>
      <c r="B1684" s="6">
        <v>45245</v>
      </c>
      <c r="C1684" s="7" t="s">
        <v>15</v>
      </c>
      <c r="D1684" s="7" t="s">
        <v>4648</v>
      </c>
      <c r="E1684" s="7">
        <v>1</v>
      </c>
      <c r="F1684" s="7" t="s">
        <v>4649</v>
      </c>
      <c r="G1684" s="7">
        <v>21.1</v>
      </c>
      <c r="H1684" s="7">
        <v>20.32</v>
      </c>
      <c r="I1684" s="7">
        <v>0</v>
      </c>
      <c r="J1684" s="7">
        <v>19.91</v>
      </c>
      <c r="K1684" s="7" t="s">
        <v>4650</v>
      </c>
      <c r="L1684" s="7" t="s">
        <v>4651</v>
      </c>
      <c r="M1684" s="7">
        <v>15728938663</v>
      </c>
      <c r="N1684" s="7">
        <v>19.91</v>
      </c>
      <c r="O1684" s="4" t="s">
        <v>1725</v>
      </c>
    </row>
    <row r="1685" spans="1:15">
      <c r="A1685" s="5">
        <v>73511935767498</v>
      </c>
      <c r="B1685" s="6">
        <v>45245</v>
      </c>
      <c r="C1685" s="7" t="s">
        <v>15</v>
      </c>
      <c r="D1685" s="7" t="s">
        <v>4652</v>
      </c>
      <c r="E1685" s="7">
        <v>1</v>
      </c>
      <c r="F1685" s="7" t="s">
        <v>4653</v>
      </c>
      <c r="G1685" s="7">
        <v>1.05</v>
      </c>
      <c r="H1685" s="7">
        <v>1.05</v>
      </c>
      <c r="I1685" s="7">
        <v>0</v>
      </c>
      <c r="J1685" s="7">
        <v>0.94</v>
      </c>
      <c r="K1685" s="7" t="s">
        <v>4654</v>
      </c>
      <c r="L1685" s="7" t="s">
        <v>4655</v>
      </c>
      <c r="M1685" s="7">
        <v>18008907626</v>
      </c>
      <c r="N1685" s="7">
        <v>0.94</v>
      </c>
      <c r="O1685" s="4" t="s">
        <v>1725</v>
      </c>
    </row>
    <row r="1686" spans="1:15">
      <c r="A1686" s="5">
        <v>73511935805355</v>
      </c>
      <c r="B1686" s="6">
        <v>45245</v>
      </c>
      <c r="C1686" s="7" t="s">
        <v>15</v>
      </c>
      <c r="D1686" s="7" t="s">
        <v>4656</v>
      </c>
      <c r="E1686" s="7">
        <v>1</v>
      </c>
      <c r="F1686" s="7" t="s">
        <v>4657</v>
      </c>
      <c r="G1686" s="7">
        <v>0.21</v>
      </c>
      <c r="H1686" s="7">
        <v>0.21</v>
      </c>
      <c r="I1686" s="7">
        <v>0</v>
      </c>
      <c r="J1686" s="7">
        <v>0.21</v>
      </c>
      <c r="K1686" s="7" t="s">
        <v>4621</v>
      </c>
      <c r="L1686" s="7" t="s">
        <v>4622</v>
      </c>
      <c r="M1686" s="7">
        <v>15266852739</v>
      </c>
      <c r="N1686" s="7">
        <v>0.21</v>
      </c>
      <c r="O1686" s="4" t="s">
        <v>1725</v>
      </c>
    </row>
    <row r="1687" spans="1:15">
      <c r="A1687" s="5">
        <v>73511935871261</v>
      </c>
      <c r="B1687" s="6">
        <v>45245</v>
      </c>
      <c r="C1687" s="7" t="s">
        <v>15</v>
      </c>
      <c r="D1687" s="7" t="s">
        <v>4404</v>
      </c>
      <c r="E1687" s="7">
        <v>2</v>
      </c>
      <c r="F1687" s="7" t="s">
        <v>4658</v>
      </c>
      <c r="G1687" s="7">
        <v>13.78</v>
      </c>
      <c r="H1687" s="7">
        <v>13.78</v>
      </c>
      <c r="I1687" s="7">
        <v>0</v>
      </c>
      <c r="J1687" s="7">
        <v>6.48</v>
      </c>
      <c r="K1687" s="7" t="s">
        <v>2348</v>
      </c>
      <c r="L1687" s="7" t="s">
        <v>4406</v>
      </c>
      <c r="M1687" s="7">
        <v>18143808117</v>
      </c>
      <c r="N1687" s="7">
        <v>6.48</v>
      </c>
      <c r="O1687" s="4" t="s">
        <v>1725</v>
      </c>
    </row>
    <row r="1688" spans="1:15">
      <c r="A1688" s="5">
        <v>73511935871836</v>
      </c>
      <c r="B1688" s="6">
        <v>45245</v>
      </c>
      <c r="C1688" s="7" t="s">
        <v>15</v>
      </c>
      <c r="D1688" s="7" t="s">
        <v>4659</v>
      </c>
      <c r="E1688" s="7">
        <v>1</v>
      </c>
      <c r="F1688" s="7" t="s">
        <v>4660</v>
      </c>
      <c r="G1688" s="7">
        <v>1</v>
      </c>
      <c r="H1688" s="7">
        <v>11.48</v>
      </c>
      <c r="I1688" s="7">
        <v>1</v>
      </c>
      <c r="J1688" s="7">
        <v>11.48</v>
      </c>
      <c r="K1688" s="7" t="s">
        <v>4661</v>
      </c>
      <c r="L1688" s="7" t="s">
        <v>4662</v>
      </c>
      <c r="M1688" s="7">
        <v>17711903959</v>
      </c>
      <c r="N1688" s="7">
        <v>11.48</v>
      </c>
      <c r="O1688" s="4" t="s">
        <v>1725</v>
      </c>
    </row>
    <row r="1689" spans="1:15">
      <c r="A1689" s="5">
        <v>73511935922594</v>
      </c>
      <c r="B1689" s="6">
        <v>45245</v>
      </c>
      <c r="C1689" s="7" t="s">
        <v>15</v>
      </c>
      <c r="D1689" s="7" t="s">
        <v>4426</v>
      </c>
      <c r="E1689" s="7">
        <v>5</v>
      </c>
      <c r="F1689" s="7" t="s">
        <v>4663</v>
      </c>
      <c r="G1689" s="7">
        <v>16.6</v>
      </c>
      <c r="H1689" s="7">
        <v>16.6</v>
      </c>
      <c r="I1689" s="7">
        <v>0</v>
      </c>
      <c r="J1689" s="7">
        <v>2.91</v>
      </c>
      <c r="K1689" s="7" t="s">
        <v>4428</v>
      </c>
      <c r="L1689" s="7" t="s">
        <v>4429</v>
      </c>
      <c r="M1689" s="7">
        <v>13298902887</v>
      </c>
      <c r="N1689" s="7">
        <v>2.91</v>
      </c>
      <c r="O1689" s="4" t="s">
        <v>1725</v>
      </c>
    </row>
    <row r="1690" spans="1:15">
      <c r="A1690" s="5">
        <v>73511935929744</v>
      </c>
      <c r="B1690" s="6">
        <v>45245</v>
      </c>
      <c r="C1690" s="7" t="s">
        <v>15</v>
      </c>
      <c r="D1690" s="7" t="s">
        <v>4430</v>
      </c>
      <c r="E1690" s="7">
        <v>5</v>
      </c>
      <c r="F1690" s="7" t="s">
        <v>4664</v>
      </c>
      <c r="G1690" s="7">
        <v>16.6</v>
      </c>
      <c r="H1690" s="7">
        <v>16.6</v>
      </c>
      <c r="I1690" s="7">
        <v>0</v>
      </c>
      <c r="J1690" s="7">
        <v>2.91</v>
      </c>
      <c r="K1690" s="7" t="s">
        <v>4432</v>
      </c>
      <c r="L1690" s="7" t="s">
        <v>4433</v>
      </c>
      <c r="M1690" s="7">
        <v>18108916872</v>
      </c>
      <c r="N1690" s="7">
        <v>2.91</v>
      </c>
      <c r="O1690" s="4" t="s">
        <v>1725</v>
      </c>
    </row>
    <row r="1691" spans="1:15">
      <c r="A1691" s="5">
        <v>73511935938510</v>
      </c>
      <c r="B1691" s="6">
        <v>45245</v>
      </c>
      <c r="C1691" s="7" t="s">
        <v>15</v>
      </c>
      <c r="D1691" s="7" t="s">
        <v>4665</v>
      </c>
      <c r="E1691" s="7">
        <v>1</v>
      </c>
      <c r="F1691" s="7" t="s">
        <v>4666</v>
      </c>
      <c r="G1691" s="7">
        <v>2.23</v>
      </c>
      <c r="H1691" s="7">
        <v>2.23</v>
      </c>
      <c r="I1691" s="7">
        <v>0</v>
      </c>
      <c r="J1691" s="7">
        <v>1.92</v>
      </c>
      <c r="K1691" s="7" t="s">
        <v>1965</v>
      </c>
      <c r="L1691" s="7" t="s">
        <v>1966</v>
      </c>
      <c r="M1691" s="7">
        <v>18708014440</v>
      </c>
      <c r="N1691" s="7">
        <v>1.92</v>
      </c>
      <c r="O1691" s="4" t="s">
        <v>1725</v>
      </c>
    </row>
    <row r="1692" spans="1:15">
      <c r="A1692" s="5">
        <v>73511935945193</v>
      </c>
      <c r="B1692" s="6">
        <v>45245</v>
      </c>
      <c r="C1692" s="7" t="s">
        <v>15</v>
      </c>
      <c r="D1692" s="7" t="s">
        <v>4667</v>
      </c>
      <c r="E1692" s="7">
        <v>1</v>
      </c>
      <c r="F1692" s="7" t="s">
        <v>4668</v>
      </c>
      <c r="G1692" s="7">
        <v>0.175</v>
      </c>
      <c r="H1692" s="7">
        <v>0.425</v>
      </c>
      <c r="I1692" s="7">
        <v>0</v>
      </c>
      <c r="J1692" s="7">
        <v>0.175</v>
      </c>
      <c r="K1692" s="7" t="s">
        <v>1208</v>
      </c>
      <c r="L1692" s="7" t="s">
        <v>1209</v>
      </c>
      <c r="M1692" s="7">
        <v>15089038333</v>
      </c>
      <c r="N1692" s="7">
        <v>0.175</v>
      </c>
      <c r="O1692" s="4" t="s">
        <v>1725</v>
      </c>
    </row>
    <row r="1693" spans="1:15">
      <c r="A1693" s="5">
        <v>73511935955310</v>
      </c>
      <c r="B1693" s="6">
        <v>45245</v>
      </c>
      <c r="C1693" s="7" t="s">
        <v>15</v>
      </c>
      <c r="D1693" s="7" t="s">
        <v>4506</v>
      </c>
      <c r="E1693" s="7">
        <v>2</v>
      </c>
      <c r="F1693" s="7" t="s">
        <v>4669</v>
      </c>
      <c r="G1693" s="7">
        <v>3.2</v>
      </c>
      <c r="H1693" s="7">
        <v>6.43</v>
      </c>
      <c r="I1693" s="7">
        <v>1.6</v>
      </c>
      <c r="J1693" s="7">
        <v>2.9</v>
      </c>
      <c r="K1693" s="7" t="s">
        <v>4508</v>
      </c>
      <c r="L1693" s="7" t="s">
        <v>4509</v>
      </c>
      <c r="M1693" s="7">
        <v>18989973369</v>
      </c>
      <c r="N1693" s="7">
        <v>2.9</v>
      </c>
      <c r="O1693" s="4" t="s">
        <v>1725</v>
      </c>
    </row>
    <row r="1694" spans="1:15">
      <c r="A1694" s="5">
        <v>73511935965837</v>
      </c>
      <c r="B1694" s="6">
        <v>45245</v>
      </c>
      <c r="C1694" s="7" t="s">
        <v>15</v>
      </c>
      <c r="D1694" s="7" t="s">
        <v>4636</v>
      </c>
      <c r="E1694" s="7">
        <v>6</v>
      </c>
      <c r="F1694" s="7" t="s">
        <v>4670</v>
      </c>
      <c r="G1694" s="7">
        <v>22.24</v>
      </c>
      <c r="H1694" s="7">
        <v>0</v>
      </c>
      <c r="I1694" s="7">
        <v>2.92</v>
      </c>
      <c r="J1694" s="7">
        <v>3.49666666666667</v>
      </c>
      <c r="K1694" s="7" t="s">
        <v>4638</v>
      </c>
      <c r="L1694" s="7" t="s">
        <v>4639</v>
      </c>
      <c r="M1694" s="7">
        <v>17889102938</v>
      </c>
      <c r="N1694" s="7">
        <v>3.49666666666667</v>
      </c>
      <c r="O1694" s="4" t="s">
        <v>1725</v>
      </c>
    </row>
    <row r="1695" spans="1:15">
      <c r="A1695" s="5">
        <v>73511935975213</v>
      </c>
      <c r="B1695" s="6">
        <v>45245</v>
      </c>
      <c r="C1695" s="7" t="s">
        <v>15</v>
      </c>
      <c r="D1695" s="7" t="s">
        <v>4430</v>
      </c>
      <c r="E1695" s="7">
        <v>5</v>
      </c>
      <c r="F1695" s="7" t="s">
        <v>4671</v>
      </c>
      <c r="G1695" s="7">
        <v>16.6</v>
      </c>
      <c r="H1695" s="7">
        <v>16.6</v>
      </c>
      <c r="I1695" s="7">
        <v>0</v>
      </c>
      <c r="J1695" s="7">
        <v>2.91</v>
      </c>
      <c r="K1695" s="7" t="s">
        <v>4432</v>
      </c>
      <c r="L1695" s="7" t="s">
        <v>4433</v>
      </c>
      <c r="M1695" s="7">
        <v>18108916872</v>
      </c>
      <c r="N1695" s="7">
        <v>2.91</v>
      </c>
      <c r="O1695" s="4" t="s">
        <v>1725</v>
      </c>
    </row>
    <row r="1696" spans="1:15">
      <c r="A1696" s="5">
        <v>73511935988166</v>
      </c>
      <c r="B1696" s="6">
        <v>45245</v>
      </c>
      <c r="C1696" s="7" t="s">
        <v>15</v>
      </c>
      <c r="D1696" s="7" t="s">
        <v>4370</v>
      </c>
      <c r="E1696" s="7">
        <v>10</v>
      </c>
      <c r="F1696" s="7" t="s">
        <v>4672</v>
      </c>
      <c r="G1696" s="7">
        <v>42.5</v>
      </c>
      <c r="H1696" s="7">
        <v>42</v>
      </c>
      <c r="I1696" s="7">
        <v>0</v>
      </c>
      <c r="J1696" s="7">
        <v>3.94</v>
      </c>
      <c r="K1696" s="7" t="s">
        <v>2272</v>
      </c>
      <c r="L1696" s="7" t="s">
        <v>2273</v>
      </c>
      <c r="M1696" s="7">
        <v>13897197065</v>
      </c>
      <c r="N1696" s="7">
        <v>3.94</v>
      </c>
      <c r="O1696" s="4" t="s">
        <v>1725</v>
      </c>
    </row>
    <row r="1697" spans="1:15">
      <c r="A1697" s="5">
        <v>73511936016156</v>
      </c>
      <c r="B1697" s="6">
        <v>45245</v>
      </c>
      <c r="C1697" s="7" t="s">
        <v>15</v>
      </c>
      <c r="D1697" s="7" t="s">
        <v>4673</v>
      </c>
      <c r="E1697" s="7">
        <v>1</v>
      </c>
      <c r="F1697" s="7" t="s">
        <v>4674</v>
      </c>
      <c r="G1697" s="7">
        <v>2.4</v>
      </c>
      <c r="H1697" s="7">
        <v>2.401</v>
      </c>
      <c r="I1697" s="7">
        <v>2.4</v>
      </c>
      <c r="J1697" s="7">
        <v>1.99</v>
      </c>
      <c r="K1697" s="7" t="s">
        <v>4675</v>
      </c>
      <c r="L1697" s="7" t="s">
        <v>4676</v>
      </c>
      <c r="M1697" s="7">
        <v>13308916900</v>
      </c>
      <c r="N1697" s="7">
        <v>1.99</v>
      </c>
      <c r="O1697" s="4" t="s">
        <v>1725</v>
      </c>
    </row>
    <row r="1698" spans="1:15">
      <c r="A1698" s="5">
        <v>73511936024384</v>
      </c>
      <c r="B1698" s="6">
        <v>45245</v>
      </c>
      <c r="C1698" s="7" t="s">
        <v>15</v>
      </c>
      <c r="D1698" s="7" t="s">
        <v>4677</v>
      </c>
      <c r="E1698" s="7">
        <v>1</v>
      </c>
      <c r="F1698" s="7" t="s">
        <v>4678</v>
      </c>
      <c r="G1698" s="7">
        <v>1.84</v>
      </c>
      <c r="H1698" s="7">
        <v>1.84</v>
      </c>
      <c r="I1698" s="7">
        <v>0</v>
      </c>
      <c r="J1698" s="7">
        <v>1.43</v>
      </c>
      <c r="K1698" s="7" t="s">
        <v>4679</v>
      </c>
      <c r="L1698" s="7" t="s">
        <v>4680</v>
      </c>
      <c r="M1698" s="7">
        <v>15885200776</v>
      </c>
      <c r="N1698" s="7">
        <v>1.43</v>
      </c>
      <c r="O1698" s="4" t="s">
        <v>1725</v>
      </c>
    </row>
    <row r="1699" spans="1:15">
      <c r="A1699" s="5">
        <v>73511936042216</v>
      </c>
      <c r="B1699" s="6">
        <v>45245</v>
      </c>
      <c r="C1699" s="7" t="s">
        <v>15</v>
      </c>
      <c r="D1699" s="7" t="s">
        <v>4636</v>
      </c>
      <c r="E1699" s="7">
        <v>6</v>
      </c>
      <c r="F1699" s="7" t="s">
        <v>4681</v>
      </c>
      <c r="G1699" s="7">
        <v>22.24</v>
      </c>
      <c r="H1699" s="7">
        <v>22.24</v>
      </c>
      <c r="I1699" s="7">
        <v>5.05</v>
      </c>
      <c r="J1699" s="7">
        <v>3.49666666666667</v>
      </c>
      <c r="K1699" s="7" t="s">
        <v>4638</v>
      </c>
      <c r="L1699" s="7" t="s">
        <v>4639</v>
      </c>
      <c r="M1699" s="7">
        <v>17889102938</v>
      </c>
      <c r="N1699" s="7">
        <v>3.49666666666667</v>
      </c>
      <c r="O1699" s="4" t="s">
        <v>1725</v>
      </c>
    </row>
    <row r="1700" spans="1:15">
      <c r="A1700" s="5">
        <v>73511936052269</v>
      </c>
      <c r="B1700" s="6">
        <v>45245</v>
      </c>
      <c r="C1700" s="7" t="s">
        <v>15</v>
      </c>
      <c r="D1700" s="7" t="s">
        <v>4682</v>
      </c>
      <c r="E1700" s="7">
        <v>1</v>
      </c>
      <c r="F1700" s="7" t="s">
        <v>4683</v>
      </c>
      <c r="G1700" s="7">
        <v>10.35</v>
      </c>
      <c r="H1700" s="7">
        <v>10.61</v>
      </c>
      <c r="I1700" s="7">
        <v>0</v>
      </c>
      <c r="J1700" s="7">
        <v>10.5</v>
      </c>
      <c r="K1700" s="7" t="s">
        <v>4684</v>
      </c>
      <c r="L1700" s="7" t="s">
        <v>4685</v>
      </c>
      <c r="M1700" s="7">
        <v>19908910010</v>
      </c>
      <c r="N1700" s="7">
        <v>10.5</v>
      </c>
      <c r="O1700" s="4" t="s">
        <v>1725</v>
      </c>
    </row>
    <row r="1701" spans="1:15">
      <c r="A1701" s="5">
        <v>73511936062306</v>
      </c>
      <c r="B1701" s="6">
        <v>45245</v>
      </c>
      <c r="C1701" s="7" t="s">
        <v>15</v>
      </c>
      <c r="D1701" s="7" t="s">
        <v>4686</v>
      </c>
      <c r="E1701" s="7">
        <v>1</v>
      </c>
      <c r="F1701" s="7" t="s">
        <v>4687</v>
      </c>
      <c r="G1701" s="7">
        <v>1.62</v>
      </c>
      <c r="H1701" s="7">
        <v>1.621</v>
      </c>
      <c r="I1701" s="7">
        <v>0</v>
      </c>
      <c r="J1701" s="7">
        <v>1.41</v>
      </c>
      <c r="K1701" s="7" t="s">
        <v>4688</v>
      </c>
      <c r="L1701" s="7" t="s">
        <v>4689</v>
      </c>
      <c r="M1701" s="7">
        <v>15137450128</v>
      </c>
      <c r="N1701" s="7">
        <v>1.41</v>
      </c>
      <c r="O1701" s="4" t="s">
        <v>1725</v>
      </c>
    </row>
    <row r="1702" spans="1:15">
      <c r="A1702" s="5">
        <v>73511936072305</v>
      </c>
      <c r="B1702" s="6">
        <v>45245</v>
      </c>
      <c r="C1702" s="7" t="s">
        <v>15</v>
      </c>
      <c r="D1702" s="7" t="s">
        <v>4690</v>
      </c>
      <c r="E1702" s="7">
        <v>1</v>
      </c>
      <c r="F1702" s="7" t="s">
        <v>4691</v>
      </c>
      <c r="G1702" s="7">
        <v>3.58</v>
      </c>
      <c r="H1702" s="7">
        <v>3.58</v>
      </c>
      <c r="I1702" s="7">
        <v>3.58</v>
      </c>
      <c r="J1702" s="7">
        <v>3.47</v>
      </c>
      <c r="K1702" s="7" t="s">
        <v>1208</v>
      </c>
      <c r="L1702" s="7" t="s">
        <v>1209</v>
      </c>
      <c r="M1702" s="7">
        <v>15089038333</v>
      </c>
      <c r="N1702" s="7">
        <v>3.47</v>
      </c>
      <c r="O1702" s="4" t="s">
        <v>1725</v>
      </c>
    </row>
    <row r="1703" spans="1:15">
      <c r="A1703" s="5">
        <v>73511936083007</v>
      </c>
      <c r="B1703" s="6">
        <v>45245</v>
      </c>
      <c r="C1703" s="7" t="s">
        <v>15</v>
      </c>
      <c r="D1703" s="7" t="s">
        <v>4636</v>
      </c>
      <c r="E1703" s="7">
        <v>6</v>
      </c>
      <c r="F1703" s="7" t="s">
        <v>4692</v>
      </c>
      <c r="G1703" s="7">
        <v>22.24</v>
      </c>
      <c r="H1703" s="7">
        <v>0</v>
      </c>
      <c r="I1703" s="7">
        <v>3.38</v>
      </c>
      <c r="J1703" s="7">
        <v>3.49666666666667</v>
      </c>
      <c r="K1703" s="7" t="s">
        <v>4638</v>
      </c>
      <c r="L1703" s="7" t="s">
        <v>4639</v>
      </c>
      <c r="M1703" s="7">
        <v>17889102938</v>
      </c>
      <c r="N1703" s="7">
        <v>3.49666666666667</v>
      </c>
      <c r="O1703" s="4" t="s">
        <v>1725</v>
      </c>
    </row>
    <row r="1704" spans="1:15">
      <c r="A1704" s="5">
        <v>73511936091695</v>
      </c>
      <c r="B1704" s="6">
        <v>45245</v>
      </c>
      <c r="C1704" s="7" t="s">
        <v>15</v>
      </c>
      <c r="D1704" s="7" t="s">
        <v>4693</v>
      </c>
      <c r="E1704" s="7">
        <v>1</v>
      </c>
      <c r="F1704" s="7" t="s">
        <v>4694</v>
      </c>
      <c r="G1704" s="7">
        <v>0.13</v>
      </c>
      <c r="H1704" s="7">
        <v>0.13</v>
      </c>
      <c r="I1704" s="7">
        <v>0</v>
      </c>
      <c r="J1704" s="7">
        <v>0.13</v>
      </c>
      <c r="K1704" s="7" t="s">
        <v>4695</v>
      </c>
      <c r="L1704" s="7" t="s">
        <v>4696</v>
      </c>
      <c r="M1704" s="7">
        <v>18908903527</v>
      </c>
      <c r="N1704" s="7">
        <v>0.13</v>
      </c>
      <c r="O1704" s="4" t="s">
        <v>1725</v>
      </c>
    </row>
    <row r="1705" spans="1:15">
      <c r="A1705" s="5">
        <v>73511936110193</v>
      </c>
      <c r="B1705" s="6">
        <v>45245</v>
      </c>
      <c r="C1705" s="7" t="s">
        <v>15</v>
      </c>
      <c r="D1705" s="7" t="s">
        <v>4566</v>
      </c>
      <c r="E1705" s="7">
        <v>5</v>
      </c>
      <c r="F1705" s="7" t="s">
        <v>4697</v>
      </c>
      <c r="G1705" s="7">
        <v>3.325</v>
      </c>
      <c r="H1705" s="7">
        <v>3.325</v>
      </c>
      <c r="I1705" s="7">
        <v>0.665</v>
      </c>
      <c r="J1705" s="7">
        <v>0.665</v>
      </c>
      <c r="K1705" s="7" t="s">
        <v>4568</v>
      </c>
      <c r="L1705" s="7" t="s">
        <v>4348</v>
      </c>
      <c r="M1705" s="7">
        <v>18487333541</v>
      </c>
      <c r="N1705" s="7">
        <v>0.665</v>
      </c>
      <c r="O1705" s="4" t="s">
        <v>1725</v>
      </c>
    </row>
    <row r="1706" spans="1:15">
      <c r="A1706" s="5">
        <v>73511936135683</v>
      </c>
      <c r="B1706" s="6">
        <v>45245</v>
      </c>
      <c r="C1706" s="7" t="s">
        <v>15</v>
      </c>
      <c r="D1706" s="7" t="s">
        <v>4698</v>
      </c>
      <c r="E1706" s="7">
        <v>1</v>
      </c>
      <c r="F1706" s="7" t="s">
        <v>4699</v>
      </c>
      <c r="G1706" s="7">
        <v>5.65</v>
      </c>
      <c r="H1706" s="7">
        <v>5.65</v>
      </c>
      <c r="I1706" s="7">
        <v>0</v>
      </c>
      <c r="J1706" s="7">
        <v>5.44</v>
      </c>
      <c r="K1706" s="7" t="s">
        <v>4700</v>
      </c>
      <c r="L1706" s="7" t="s">
        <v>4701</v>
      </c>
      <c r="M1706" s="7">
        <v>15089091104</v>
      </c>
      <c r="N1706" s="7">
        <v>5.44</v>
      </c>
      <c r="O1706" s="4" t="s">
        <v>1725</v>
      </c>
    </row>
    <row r="1707" spans="1:15">
      <c r="A1707" s="5">
        <v>73511936146502</v>
      </c>
      <c r="B1707" s="6">
        <v>45245</v>
      </c>
      <c r="C1707" s="7" t="s">
        <v>15</v>
      </c>
      <c r="D1707" s="7" t="s">
        <v>4702</v>
      </c>
      <c r="E1707" s="7">
        <v>1</v>
      </c>
      <c r="F1707" s="7" t="s">
        <v>4703</v>
      </c>
      <c r="G1707" s="7">
        <v>5.01</v>
      </c>
      <c r="H1707" s="7">
        <v>5.01</v>
      </c>
      <c r="I1707" s="7">
        <v>0</v>
      </c>
      <c r="J1707" s="7">
        <v>4.9</v>
      </c>
      <c r="K1707" s="7" t="s">
        <v>4704</v>
      </c>
      <c r="L1707" s="7" t="s">
        <v>4705</v>
      </c>
      <c r="M1707" s="7">
        <v>15889006957</v>
      </c>
      <c r="N1707" s="7">
        <v>4.9</v>
      </c>
      <c r="O1707" s="4" t="s">
        <v>1725</v>
      </c>
    </row>
    <row r="1708" spans="1:15">
      <c r="A1708" s="5">
        <v>73511936162840</v>
      </c>
      <c r="B1708" s="6">
        <v>45245</v>
      </c>
      <c r="C1708" s="7" t="s">
        <v>15</v>
      </c>
      <c r="D1708" s="7" t="s">
        <v>4566</v>
      </c>
      <c r="E1708" s="7">
        <v>5</v>
      </c>
      <c r="F1708" s="7" t="s">
        <v>4706</v>
      </c>
      <c r="G1708" s="7">
        <v>3.325</v>
      </c>
      <c r="H1708" s="7">
        <v>0</v>
      </c>
      <c r="I1708" s="7">
        <v>0.665</v>
      </c>
      <c r="J1708" s="7">
        <v>0.665</v>
      </c>
      <c r="K1708" s="7" t="s">
        <v>4568</v>
      </c>
      <c r="L1708" s="7" t="s">
        <v>4348</v>
      </c>
      <c r="M1708" s="7">
        <v>18487333541</v>
      </c>
      <c r="N1708" s="7">
        <v>0.665</v>
      </c>
      <c r="O1708" s="4" t="s">
        <v>1725</v>
      </c>
    </row>
    <row r="1709" spans="1:15">
      <c r="A1709" s="5">
        <v>73511936185104</v>
      </c>
      <c r="B1709" s="6">
        <v>45245</v>
      </c>
      <c r="C1709" s="7" t="s">
        <v>15</v>
      </c>
      <c r="D1709" s="7" t="s">
        <v>4707</v>
      </c>
      <c r="E1709" s="7">
        <v>1</v>
      </c>
      <c r="F1709" s="7" t="s">
        <v>4708</v>
      </c>
      <c r="G1709" s="7">
        <v>6.31</v>
      </c>
      <c r="H1709" s="7">
        <v>6.31</v>
      </c>
      <c r="I1709" s="7">
        <v>6.31</v>
      </c>
      <c r="J1709" s="7">
        <v>5.9</v>
      </c>
      <c r="K1709" s="7" t="s">
        <v>1208</v>
      </c>
      <c r="L1709" s="7" t="s">
        <v>1209</v>
      </c>
      <c r="M1709" s="7">
        <v>15089038333</v>
      </c>
      <c r="N1709" s="7">
        <v>5.9</v>
      </c>
      <c r="O1709" s="4" t="s">
        <v>1725</v>
      </c>
    </row>
    <row r="1710" spans="1:15">
      <c r="A1710" s="5">
        <v>73511936252256</v>
      </c>
      <c r="B1710" s="6">
        <v>45245</v>
      </c>
      <c r="C1710" s="7" t="s">
        <v>15</v>
      </c>
      <c r="D1710" s="7" t="s">
        <v>4636</v>
      </c>
      <c r="E1710" s="7">
        <v>6</v>
      </c>
      <c r="F1710" s="7" t="s">
        <v>4709</v>
      </c>
      <c r="G1710" s="7">
        <v>22.24</v>
      </c>
      <c r="H1710" s="7">
        <v>0</v>
      </c>
      <c r="I1710" s="7">
        <v>2.92</v>
      </c>
      <c r="J1710" s="7">
        <v>3.49666666666667</v>
      </c>
      <c r="K1710" s="7" t="s">
        <v>4638</v>
      </c>
      <c r="L1710" s="7" t="s">
        <v>4639</v>
      </c>
      <c r="M1710" s="7">
        <v>17889102938</v>
      </c>
      <c r="N1710" s="7">
        <v>3.49666666666667</v>
      </c>
      <c r="O1710" s="4" t="s">
        <v>1725</v>
      </c>
    </row>
    <row r="1711" spans="1:15">
      <c r="A1711" s="5">
        <v>73511936316296</v>
      </c>
      <c r="B1711" s="6">
        <v>45245</v>
      </c>
      <c r="C1711" s="7" t="s">
        <v>15</v>
      </c>
      <c r="D1711" s="7" t="s">
        <v>4710</v>
      </c>
      <c r="E1711" s="7">
        <v>1</v>
      </c>
      <c r="F1711" s="7" t="s">
        <v>4711</v>
      </c>
      <c r="G1711" s="7">
        <v>1.44</v>
      </c>
      <c r="H1711" s="7">
        <v>1.44</v>
      </c>
      <c r="I1711" s="7">
        <v>0</v>
      </c>
      <c r="J1711" s="7">
        <v>1.44</v>
      </c>
      <c r="K1711" s="7" t="s">
        <v>2319</v>
      </c>
      <c r="L1711" s="7" t="s">
        <v>2320</v>
      </c>
      <c r="M1711" s="7">
        <v>18708008900</v>
      </c>
      <c r="N1711" s="7">
        <v>1.44</v>
      </c>
      <c r="O1711" s="4" t="s">
        <v>1725</v>
      </c>
    </row>
    <row r="1712" spans="1:15">
      <c r="A1712" s="5">
        <v>73511936325906</v>
      </c>
      <c r="B1712" s="6">
        <v>45245</v>
      </c>
      <c r="C1712" s="7" t="s">
        <v>15</v>
      </c>
      <c r="D1712" s="7" t="s">
        <v>4712</v>
      </c>
      <c r="E1712" s="7">
        <v>3</v>
      </c>
      <c r="F1712" s="7" t="s">
        <v>4713</v>
      </c>
      <c r="G1712" s="7">
        <v>1</v>
      </c>
      <c r="H1712" s="7">
        <v>34.13</v>
      </c>
      <c r="I1712" s="7">
        <v>0.3333</v>
      </c>
      <c r="J1712" s="7">
        <v>6.94</v>
      </c>
      <c r="K1712" s="7" t="s">
        <v>4714</v>
      </c>
      <c r="L1712" s="7" t="s">
        <v>4715</v>
      </c>
      <c r="M1712" s="7">
        <v>13548149120</v>
      </c>
      <c r="N1712" s="7">
        <v>6.94</v>
      </c>
      <c r="O1712" s="4" t="s">
        <v>1725</v>
      </c>
    </row>
    <row r="1713" spans="1:15">
      <c r="A1713" s="5">
        <v>73511936332087</v>
      </c>
      <c r="B1713" s="6">
        <v>45245</v>
      </c>
      <c r="C1713" s="7" t="s">
        <v>15</v>
      </c>
      <c r="D1713" s="7" t="s">
        <v>4716</v>
      </c>
      <c r="E1713" s="7">
        <v>1</v>
      </c>
      <c r="F1713" s="7" t="s">
        <v>4717</v>
      </c>
      <c r="G1713" s="7">
        <v>23.24</v>
      </c>
      <c r="H1713" s="7">
        <v>23.28</v>
      </c>
      <c r="I1713" s="7">
        <v>0</v>
      </c>
      <c r="J1713" s="7">
        <v>22.93</v>
      </c>
      <c r="K1713" s="7" t="s">
        <v>3425</v>
      </c>
      <c r="L1713" s="7" t="s">
        <v>2709</v>
      </c>
      <c r="M1713" s="7">
        <v>18981195383</v>
      </c>
      <c r="N1713" s="7">
        <v>22.93</v>
      </c>
      <c r="O1713" s="4" t="s">
        <v>1725</v>
      </c>
    </row>
    <row r="1714" spans="1:15">
      <c r="A1714" s="5">
        <v>73511936388818</v>
      </c>
      <c r="B1714" s="6">
        <v>45245</v>
      </c>
      <c r="C1714" s="7" t="s">
        <v>15</v>
      </c>
      <c r="D1714" s="7" t="s">
        <v>4718</v>
      </c>
      <c r="E1714" s="7">
        <v>4</v>
      </c>
      <c r="F1714" s="7" t="s">
        <v>4719</v>
      </c>
      <c r="G1714" s="7">
        <v>13.28</v>
      </c>
      <c r="H1714" s="7">
        <v>13.28</v>
      </c>
      <c r="I1714" s="7">
        <v>0</v>
      </c>
      <c r="J1714" s="7">
        <v>2.91</v>
      </c>
      <c r="K1714" s="7" t="s">
        <v>4720</v>
      </c>
      <c r="L1714" s="7" t="s">
        <v>4721</v>
      </c>
      <c r="M1714" s="7">
        <v>13518913742</v>
      </c>
      <c r="N1714" s="7">
        <v>2.91</v>
      </c>
      <c r="O1714" s="4" t="s">
        <v>1725</v>
      </c>
    </row>
    <row r="1715" spans="1:15">
      <c r="A1715" s="5">
        <v>73511936402342</v>
      </c>
      <c r="B1715" s="6">
        <v>45245</v>
      </c>
      <c r="C1715" s="7" t="s">
        <v>15</v>
      </c>
      <c r="D1715" s="7" t="s">
        <v>4722</v>
      </c>
      <c r="E1715" s="7">
        <v>1</v>
      </c>
      <c r="F1715" s="7" t="s">
        <v>4723</v>
      </c>
      <c r="G1715" s="7">
        <v>0.741</v>
      </c>
      <c r="H1715" s="7">
        <v>0.741</v>
      </c>
      <c r="I1715" s="7">
        <v>0.741</v>
      </c>
      <c r="J1715" s="7">
        <v>0.741</v>
      </c>
      <c r="K1715" s="7" t="s">
        <v>4724</v>
      </c>
      <c r="L1715" s="7" t="s">
        <v>4725</v>
      </c>
      <c r="M1715" s="7">
        <v>17319289031</v>
      </c>
      <c r="N1715" s="7">
        <v>0.741</v>
      </c>
      <c r="O1715" s="4" t="s">
        <v>1725</v>
      </c>
    </row>
    <row r="1716" spans="1:15">
      <c r="A1716" s="5">
        <v>73511936419703</v>
      </c>
      <c r="B1716" s="6">
        <v>45245</v>
      </c>
      <c r="C1716" s="7" t="s">
        <v>15</v>
      </c>
      <c r="D1716" s="7" t="s">
        <v>4726</v>
      </c>
      <c r="E1716" s="7">
        <v>2</v>
      </c>
      <c r="F1716" s="7" t="s">
        <v>4727</v>
      </c>
      <c r="G1716" s="7">
        <v>1</v>
      </c>
      <c r="H1716" s="7">
        <v>44.91</v>
      </c>
      <c r="I1716" s="7">
        <v>0.5</v>
      </c>
      <c r="J1716" s="7">
        <v>21.95</v>
      </c>
      <c r="K1716" s="7" t="s">
        <v>4728</v>
      </c>
      <c r="L1716" s="7" t="s">
        <v>4729</v>
      </c>
      <c r="M1716" s="7" t="s">
        <v>4730</v>
      </c>
      <c r="N1716" s="7">
        <v>21.95</v>
      </c>
      <c r="O1716" s="4" t="s">
        <v>1725</v>
      </c>
    </row>
    <row r="1717" spans="1:15">
      <c r="A1717" s="5">
        <v>73511936425046</v>
      </c>
      <c r="B1717" s="6">
        <v>45245</v>
      </c>
      <c r="C1717" s="7" t="s">
        <v>15</v>
      </c>
      <c r="D1717" s="7" t="s">
        <v>4726</v>
      </c>
      <c r="E1717" s="7">
        <v>2</v>
      </c>
      <c r="F1717" s="7" t="s">
        <v>4731</v>
      </c>
      <c r="G1717" s="7">
        <v>1</v>
      </c>
      <c r="H1717" s="7">
        <v>44.91</v>
      </c>
      <c r="I1717" s="7">
        <v>0.5</v>
      </c>
      <c r="J1717" s="7">
        <v>22.44</v>
      </c>
      <c r="K1717" s="7" t="s">
        <v>4728</v>
      </c>
      <c r="L1717" s="7" t="s">
        <v>4729</v>
      </c>
      <c r="M1717" s="7" t="s">
        <v>4730</v>
      </c>
      <c r="N1717" s="7">
        <v>22.44</v>
      </c>
      <c r="O1717" s="4" t="s">
        <v>1725</v>
      </c>
    </row>
    <row r="1718" spans="1:15">
      <c r="A1718" s="5">
        <v>73511936477894</v>
      </c>
      <c r="B1718" s="6">
        <v>45245</v>
      </c>
      <c r="C1718" s="7" t="s">
        <v>15</v>
      </c>
      <c r="D1718" s="7" t="s">
        <v>4732</v>
      </c>
      <c r="E1718" s="7">
        <v>34</v>
      </c>
      <c r="F1718" s="7" t="s">
        <v>4733</v>
      </c>
      <c r="G1718" s="7">
        <v>302.6</v>
      </c>
      <c r="H1718" s="7">
        <v>302.6</v>
      </c>
      <c r="I1718" s="7">
        <v>0</v>
      </c>
      <c r="J1718" s="7">
        <v>8.49</v>
      </c>
      <c r="K1718" s="7" t="s">
        <v>4734</v>
      </c>
      <c r="L1718" s="7" t="s">
        <v>4735</v>
      </c>
      <c r="M1718" s="7">
        <v>18089085551</v>
      </c>
      <c r="N1718" s="7">
        <v>8.49</v>
      </c>
      <c r="O1718" s="4" t="s">
        <v>1725</v>
      </c>
    </row>
    <row r="1719" spans="1:15">
      <c r="A1719" s="5">
        <v>73511936483221</v>
      </c>
      <c r="B1719" s="6">
        <v>45245</v>
      </c>
      <c r="C1719" s="7" t="s">
        <v>15</v>
      </c>
      <c r="D1719" s="7" t="s">
        <v>4732</v>
      </c>
      <c r="E1719" s="7">
        <v>34</v>
      </c>
      <c r="F1719" s="7" t="s">
        <v>4736</v>
      </c>
      <c r="G1719" s="7">
        <v>302.6</v>
      </c>
      <c r="H1719" s="7">
        <v>302.6</v>
      </c>
      <c r="I1719" s="7">
        <v>0</v>
      </c>
      <c r="J1719" s="7">
        <v>8.49</v>
      </c>
      <c r="K1719" s="7" t="s">
        <v>4734</v>
      </c>
      <c r="L1719" s="7" t="s">
        <v>4735</v>
      </c>
      <c r="M1719" s="7">
        <v>18089085551</v>
      </c>
      <c r="N1719" s="7">
        <v>8.49</v>
      </c>
      <c r="O1719" s="4" t="s">
        <v>1725</v>
      </c>
    </row>
    <row r="1720" spans="1:15">
      <c r="A1720" s="5">
        <v>73511936524356</v>
      </c>
      <c r="B1720" s="6">
        <v>45245</v>
      </c>
      <c r="C1720" s="7" t="s">
        <v>15</v>
      </c>
      <c r="D1720" s="7" t="s">
        <v>4732</v>
      </c>
      <c r="E1720" s="7">
        <v>34</v>
      </c>
      <c r="F1720" s="7" t="s">
        <v>4737</v>
      </c>
      <c r="G1720" s="7">
        <v>302.6</v>
      </c>
      <c r="H1720" s="7">
        <v>302.6</v>
      </c>
      <c r="I1720" s="7">
        <v>0</v>
      </c>
      <c r="J1720" s="7">
        <v>8.49</v>
      </c>
      <c r="K1720" s="7" t="s">
        <v>4734</v>
      </c>
      <c r="L1720" s="7" t="s">
        <v>4735</v>
      </c>
      <c r="M1720" s="7">
        <v>18089085551</v>
      </c>
      <c r="N1720" s="7">
        <v>8.49</v>
      </c>
      <c r="O1720" s="4" t="s">
        <v>1725</v>
      </c>
    </row>
    <row r="1721" spans="1:15">
      <c r="A1721" s="5">
        <v>73511936547871</v>
      </c>
      <c r="B1721" s="6">
        <v>45245</v>
      </c>
      <c r="C1721" s="7" t="s">
        <v>15</v>
      </c>
      <c r="D1721" s="7" t="s">
        <v>4732</v>
      </c>
      <c r="E1721" s="7">
        <v>34</v>
      </c>
      <c r="F1721" s="7" t="s">
        <v>4738</v>
      </c>
      <c r="G1721" s="7">
        <v>302.6</v>
      </c>
      <c r="H1721" s="7">
        <v>302.6</v>
      </c>
      <c r="I1721" s="7">
        <v>0</v>
      </c>
      <c r="J1721" s="7">
        <v>8.49</v>
      </c>
      <c r="K1721" s="7" t="s">
        <v>4734</v>
      </c>
      <c r="L1721" s="7" t="s">
        <v>4735</v>
      </c>
      <c r="M1721" s="7">
        <v>18089085551</v>
      </c>
      <c r="N1721" s="7">
        <v>8.49</v>
      </c>
      <c r="O1721" s="4" t="s">
        <v>1725</v>
      </c>
    </row>
    <row r="1722" spans="1:15">
      <c r="A1722" s="5">
        <v>73511936554167</v>
      </c>
      <c r="B1722" s="6">
        <v>45245</v>
      </c>
      <c r="C1722" s="7" t="s">
        <v>15</v>
      </c>
      <c r="D1722" s="7" t="s">
        <v>4732</v>
      </c>
      <c r="E1722" s="7">
        <v>34</v>
      </c>
      <c r="F1722" s="7" t="s">
        <v>4739</v>
      </c>
      <c r="G1722" s="7">
        <v>302.6</v>
      </c>
      <c r="H1722" s="7">
        <v>302.6</v>
      </c>
      <c r="I1722" s="7">
        <v>0</v>
      </c>
      <c r="J1722" s="7">
        <v>8.49</v>
      </c>
      <c r="K1722" s="7" t="s">
        <v>4734</v>
      </c>
      <c r="L1722" s="7" t="s">
        <v>4735</v>
      </c>
      <c r="M1722" s="7">
        <v>18089085551</v>
      </c>
      <c r="N1722" s="7">
        <v>8.49</v>
      </c>
      <c r="O1722" s="4" t="s">
        <v>1725</v>
      </c>
    </row>
    <row r="1723" spans="1:15">
      <c r="A1723" s="5">
        <v>73511936559136</v>
      </c>
      <c r="B1723" s="6">
        <v>45245</v>
      </c>
      <c r="C1723" s="7" t="s">
        <v>15</v>
      </c>
      <c r="D1723" s="7" t="s">
        <v>4732</v>
      </c>
      <c r="E1723" s="7">
        <v>34</v>
      </c>
      <c r="F1723" s="7" t="s">
        <v>4740</v>
      </c>
      <c r="G1723" s="7">
        <v>302.6</v>
      </c>
      <c r="H1723" s="7">
        <v>302.6</v>
      </c>
      <c r="I1723" s="7">
        <v>0</v>
      </c>
      <c r="J1723" s="7">
        <v>8.49</v>
      </c>
      <c r="K1723" s="7" t="s">
        <v>4734</v>
      </c>
      <c r="L1723" s="7" t="s">
        <v>4735</v>
      </c>
      <c r="M1723" s="7">
        <v>18089085551</v>
      </c>
      <c r="N1723" s="7">
        <v>8.49</v>
      </c>
      <c r="O1723" s="4" t="s">
        <v>1725</v>
      </c>
    </row>
    <row r="1724" spans="1:15">
      <c r="A1724" s="5">
        <v>73511936585850</v>
      </c>
      <c r="B1724" s="6">
        <v>45245</v>
      </c>
      <c r="C1724" s="7" t="s">
        <v>15</v>
      </c>
      <c r="D1724" s="7" t="s">
        <v>4732</v>
      </c>
      <c r="E1724" s="7">
        <v>34</v>
      </c>
      <c r="F1724" s="7" t="s">
        <v>4741</v>
      </c>
      <c r="G1724" s="7">
        <v>302.6</v>
      </c>
      <c r="H1724" s="7">
        <v>302.6</v>
      </c>
      <c r="I1724" s="7">
        <v>0</v>
      </c>
      <c r="J1724" s="7">
        <v>8.49</v>
      </c>
      <c r="K1724" s="7" t="s">
        <v>4734</v>
      </c>
      <c r="L1724" s="7" t="s">
        <v>4735</v>
      </c>
      <c r="M1724" s="7">
        <v>18089085551</v>
      </c>
      <c r="N1724" s="7">
        <v>8.49</v>
      </c>
      <c r="O1724" s="4" t="s">
        <v>1725</v>
      </c>
    </row>
    <row r="1725" spans="1:15">
      <c r="A1725" s="5">
        <v>73511936593062</v>
      </c>
      <c r="B1725" s="6">
        <v>45245</v>
      </c>
      <c r="C1725" s="7" t="s">
        <v>15</v>
      </c>
      <c r="D1725" s="7" t="s">
        <v>4732</v>
      </c>
      <c r="E1725" s="7">
        <v>34</v>
      </c>
      <c r="F1725" s="7" t="s">
        <v>4742</v>
      </c>
      <c r="G1725" s="7">
        <v>302.6</v>
      </c>
      <c r="H1725" s="7">
        <v>302.6</v>
      </c>
      <c r="I1725" s="7">
        <v>0</v>
      </c>
      <c r="J1725" s="7">
        <v>8.49</v>
      </c>
      <c r="K1725" s="7" t="s">
        <v>4734</v>
      </c>
      <c r="L1725" s="7" t="s">
        <v>4735</v>
      </c>
      <c r="M1725" s="7">
        <v>18089085551</v>
      </c>
      <c r="N1725" s="7">
        <v>8.49</v>
      </c>
      <c r="O1725" s="4" t="s">
        <v>1725</v>
      </c>
    </row>
    <row r="1726" spans="1:15">
      <c r="A1726" s="5">
        <v>73511936601686</v>
      </c>
      <c r="B1726" s="6">
        <v>45245</v>
      </c>
      <c r="C1726" s="7" t="s">
        <v>15</v>
      </c>
      <c r="D1726" s="7" t="s">
        <v>4732</v>
      </c>
      <c r="E1726" s="7">
        <v>34</v>
      </c>
      <c r="F1726" s="7" t="s">
        <v>4743</v>
      </c>
      <c r="G1726" s="7">
        <v>302.6</v>
      </c>
      <c r="H1726" s="7">
        <v>302.6</v>
      </c>
      <c r="I1726" s="7">
        <v>0</v>
      </c>
      <c r="J1726" s="7">
        <v>8.49</v>
      </c>
      <c r="K1726" s="7" t="s">
        <v>4734</v>
      </c>
      <c r="L1726" s="7" t="s">
        <v>4735</v>
      </c>
      <c r="M1726" s="7">
        <v>18089085551</v>
      </c>
      <c r="N1726" s="7">
        <v>8.49</v>
      </c>
      <c r="O1726" s="4" t="s">
        <v>1725</v>
      </c>
    </row>
    <row r="1727" spans="1:15">
      <c r="A1727" s="5">
        <v>73511936607515</v>
      </c>
      <c r="B1727" s="6">
        <v>45245</v>
      </c>
      <c r="C1727" s="7" t="s">
        <v>15</v>
      </c>
      <c r="D1727" s="7" t="s">
        <v>4732</v>
      </c>
      <c r="E1727" s="7">
        <v>34</v>
      </c>
      <c r="F1727" s="7" t="s">
        <v>4744</v>
      </c>
      <c r="G1727" s="7">
        <v>302.6</v>
      </c>
      <c r="H1727" s="7">
        <v>302.6</v>
      </c>
      <c r="I1727" s="7">
        <v>0</v>
      </c>
      <c r="J1727" s="7">
        <v>8.49</v>
      </c>
      <c r="K1727" s="7" t="s">
        <v>4734</v>
      </c>
      <c r="L1727" s="7" t="s">
        <v>4735</v>
      </c>
      <c r="M1727" s="7">
        <v>18089085551</v>
      </c>
      <c r="N1727" s="7">
        <v>8.49</v>
      </c>
      <c r="O1727" s="4" t="s">
        <v>1725</v>
      </c>
    </row>
    <row r="1728" spans="1:15">
      <c r="A1728" s="5">
        <v>73511936615644</v>
      </c>
      <c r="B1728" s="6">
        <v>45245</v>
      </c>
      <c r="C1728" s="7" t="s">
        <v>15</v>
      </c>
      <c r="D1728" s="7" t="s">
        <v>4732</v>
      </c>
      <c r="E1728" s="7">
        <v>34</v>
      </c>
      <c r="F1728" s="7" t="s">
        <v>4745</v>
      </c>
      <c r="G1728" s="7">
        <v>302.6</v>
      </c>
      <c r="H1728" s="7">
        <v>302.6</v>
      </c>
      <c r="I1728" s="7">
        <v>0</v>
      </c>
      <c r="J1728" s="7">
        <v>8.49</v>
      </c>
      <c r="K1728" s="7" t="s">
        <v>4734</v>
      </c>
      <c r="L1728" s="7" t="s">
        <v>4735</v>
      </c>
      <c r="M1728" s="7">
        <v>18089085551</v>
      </c>
      <c r="N1728" s="7">
        <v>8.49</v>
      </c>
      <c r="O1728" s="4" t="s">
        <v>1725</v>
      </c>
    </row>
    <row r="1729" spans="1:15">
      <c r="A1729" s="5">
        <v>73511936621783</v>
      </c>
      <c r="B1729" s="6">
        <v>45245</v>
      </c>
      <c r="C1729" s="7" t="s">
        <v>15</v>
      </c>
      <c r="D1729" s="7" t="s">
        <v>4732</v>
      </c>
      <c r="E1729" s="7">
        <v>34</v>
      </c>
      <c r="F1729" s="7" t="s">
        <v>4746</v>
      </c>
      <c r="G1729" s="7">
        <v>302.6</v>
      </c>
      <c r="H1729" s="7">
        <v>302.6</v>
      </c>
      <c r="I1729" s="7">
        <v>0</v>
      </c>
      <c r="J1729" s="7">
        <v>8.49</v>
      </c>
      <c r="K1729" s="7" t="s">
        <v>4734</v>
      </c>
      <c r="L1729" s="7" t="s">
        <v>4735</v>
      </c>
      <c r="M1729" s="7">
        <v>18089085551</v>
      </c>
      <c r="N1729" s="7">
        <v>8.49</v>
      </c>
      <c r="O1729" s="4" t="s">
        <v>1725</v>
      </c>
    </row>
    <row r="1730" spans="1:15">
      <c r="A1730" s="5">
        <v>73511936626849</v>
      </c>
      <c r="B1730" s="6">
        <v>45245</v>
      </c>
      <c r="C1730" s="7" t="s">
        <v>15</v>
      </c>
      <c r="D1730" s="7" t="s">
        <v>4732</v>
      </c>
      <c r="E1730" s="7">
        <v>34</v>
      </c>
      <c r="F1730" s="7" t="s">
        <v>4747</v>
      </c>
      <c r="G1730" s="7">
        <v>302.6</v>
      </c>
      <c r="H1730" s="7">
        <v>302.6</v>
      </c>
      <c r="I1730" s="7">
        <v>0</v>
      </c>
      <c r="J1730" s="7">
        <v>8.49</v>
      </c>
      <c r="K1730" s="7" t="s">
        <v>4734</v>
      </c>
      <c r="L1730" s="7" t="s">
        <v>4735</v>
      </c>
      <c r="M1730" s="7">
        <v>18089085551</v>
      </c>
      <c r="N1730" s="7">
        <v>8.49</v>
      </c>
      <c r="O1730" s="4" t="s">
        <v>1725</v>
      </c>
    </row>
    <row r="1731" spans="1:15">
      <c r="A1731" s="5">
        <v>73511936630546</v>
      </c>
      <c r="B1731" s="6">
        <v>45245</v>
      </c>
      <c r="C1731" s="7" t="s">
        <v>15</v>
      </c>
      <c r="D1731" s="7" t="s">
        <v>4732</v>
      </c>
      <c r="E1731" s="7">
        <v>34</v>
      </c>
      <c r="F1731" s="7" t="s">
        <v>4748</v>
      </c>
      <c r="G1731" s="7">
        <v>302.6</v>
      </c>
      <c r="H1731" s="7">
        <v>302.6</v>
      </c>
      <c r="I1731" s="7">
        <v>0</v>
      </c>
      <c r="J1731" s="7">
        <v>8.49</v>
      </c>
      <c r="K1731" s="7" t="s">
        <v>4734</v>
      </c>
      <c r="L1731" s="7" t="s">
        <v>4735</v>
      </c>
      <c r="M1731" s="7">
        <v>18089085551</v>
      </c>
      <c r="N1731" s="7">
        <v>8.49</v>
      </c>
      <c r="O1731" s="4" t="s">
        <v>1725</v>
      </c>
    </row>
    <row r="1732" spans="1:15">
      <c r="A1732" s="5">
        <v>73511936635017</v>
      </c>
      <c r="B1732" s="6">
        <v>45245</v>
      </c>
      <c r="C1732" s="7" t="s">
        <v>15</v>
      </c>
      <c r="D1732" s="7" t="s">
        <v>4732</v>
      </c>
      <c r="E1732" s="7">
        <v>34</v>
      </c>
      <c r="F1732" s="7" t="s">
        <v>4749</v>
      </c>
      <c r="G1732" s="7">
        <v>302.6</v>
      </c>
      <c r="H1732" s="7">
        <v>302.6</v>
      </c>
      <c r="I1732" s="7">
        <v>0</v>
      </c>
      <c r="J1732" s="7">
        <v>8.49</v>
      </c>
      <c r="K1732" s="7" t="s">
        <v>4734</v>
      </c>
      <c r="L1732" s="7" t="s">
        <v>4735</v>
      </c>
      <c r="M1732" s="7">
        <v>18089085551</v>
      </c>
      <c r="N1732" s="7">
        <v>8.49</v>
      </c>
      <c r="O1732" s="4" t="s">
        <v>1725</v>
      </c>
    </row>
    <row r="1733" spans="1:15">
      <c r="A1733" s="5">
        <v>73511936640030</v>
      </c>
      <c r="B1733" s="6">
        <v>45245</v>
      </c>
      <c r="C1733" s="7" t="s">
        <v>15</v>
      </c>
      <c r="D1733" s="7" t="s">
        <v>4732</v>
      </c>
      <c r="E1733" s="7">
        <v>34</v>
      </c>
      <c r="F1733" s="7" t="s">
        <v>4750</v>
      </c>
      <c r="G1733" s="7">
        <v>302.6</v>
      </c>
      <c r="H1733" s="7">
        <v>302.6</v>
      </c>
      <c r="I1733" s="7">
        <v>0</v>
      </c>
      <c r="J1733" s="7">
        <v>8.49</v>
      </c>
      <c r="K1733" s="7" t="s">
        <v>4734</v>
      </c>
      <c r="L1733" s="7" t="s">
        <v>4735</v>
      </c>
      <c r="M1733" s="7">
        <v>18089085551</v>
      </c>
      <c r="N1733" s="7">
        <v>8.49</v>
      </c>
      <c r="O1733" s="4" t="s">
        <v>1725</v>
      </c>
    </row>
    <row r="1734" spans="1:15">
      <c r="A1734" s="5">
        <v>73511936645123</v>
      </c>
      <c r="B1734" s="6">
        <v>45245</v>
      </c>
      <c r="C1734" s="7" t="s">
        <v>15</v>
      </c>
      <c r="D1734" s="7" t="s">
        <v>4732</v>
      </c>
      <c r="E1734" s="7">
        <v>34</v>
      </c>
      <c r="F1734" s="7" t="s">
        <v>4751</v>
      </c>
      <c r="G1734" s="7">
        <v>302.6</v>
      </c>
      <c r="H1734" s="7">
        <v>302.6</v>
      </c>
      <c r="I1734" s="7">
        <v>0</v>
      </c>
      <c r="J1734" s="7">
        <v>8.49</v>
      </c>
      <c r="K1734" s="7" t="s">
        <v>4734</v>
      </c>
      <c r="L1734" s="7" t="s">
        <v>4735</v>
      </c>
      <c r="M1734" s="7">
        <v>18089085551</v>
      </c>
      <c r="N1734" s="7">
        <v>8.49</v>
      </c>
      <c r="O1734" s="4" t="s">
        <v>1725</v>
      </c>
    </row>
    <row r="1735" spans="1:15">
      <c r="A1735" s="5">
        <v>73511936648745</v>
      </c>
      <c r="B1735" s="6">
        <v>45245</v>
      </c>
      <c r="C1735" s="7" t="s">
        <v>15</v>
      </c>
      <c r="D1735" s="7" t="s">
        <v>4732</v>
      </c>
      <c r="E1735" s="7">
        <v>34</v>
      </c>
      <c r="F1735" s="7" t="s">
        <v>4752</v>
      </c>
      <c r="G1735" s="7">
        <v>302.6</v>
      </c>
      <c r="H1735" s="7">
        <v>302.6</v>
      </c>
      <c r="I1735" s="7">
        <v>0</v>
      </c>
      <c r="J1735" s="7">
        <v>8.49</v>
      </c>
      <c r="K1735" s="7" t="s">
        <v>4734</v>
      </c>
      <c r="L1735" s="7" t="s">
        <v>4735</v>
      </c>
      <c r="M1735" s="7">
        <v>18089085551</v>
      </c>
      <c r="N1735" s="7">
        <v>8.49</v>
      </c>
      <c r="O1735" s="4" t="s">
        <v>1725</v>
      </c>
    </row>
    <row r="1736" spans="1:15">
      <c r="A1736" s="5">
        <v>73511936651711</v>
      </c>
      <c r="B1736" s="6">
        <v>45245</v>
      </c>
      <c r="C1736" s="7" t="s">
        <v>15</v>
      </c>
      <c r="D1736" s="7" t="s">
        <v>4732</v>
      </c>
      <c r="E1736" s="7">
        <v>34</v>
      </c>
      <c r="F1736" s="7" t="s">
        <v>4753</v>
      </c>
      <c r="G1736" s="7">
        <v>302.6</v>
      </c>
      <c r="H1736" s="7">
        <v>302.6</v>
      </c>
      <c r="I1736" s="7">
        <v>0</v>
      </c>
      <c r="J1736" s="7">
        <v>8.49</v>
      </c>
      <c r="K1736" s="7" t="s">
        <v>4734</v>
      </c>
      <c r="L1736" s="7" t="s">
        <v>4735</v>
      </c>
      <c r="M1736" s="7">
        <v>18089085551</v>
      </c>
      <c r="N1736" s="7">
        <v>8.49</v>
      </c>
      <c r="O1736" s="4" t="s">
        <v>1725</v>
      </c>
    </row>
    <row r="1737" spans="1:15">
      <c r="A1737" s="5">
        <v>73511936657549</v>
      </c>
      <c r="B1737" s="6">
        <v>45245</v>
      </c>
      <c r="C1737" s="7" t="s">
        <v>15</v>
      </c>
      <c r="D1737" s="7" t="s">
        <v>4732</v>
      </c>
      <c r="E1737" s="7">
        <v>34</v>
      </c>
      <c r="F1737" s="7" t="s">
        <v>4754</v>
      </c>
      <c r="G1737" s="7">
        <v>302.6</v>
      </c>
      <c r="H1737" s="7">
        <v>302.6</v>
      </c>
      <c r="I1737" s="7">
        <v>0</v>
      </c>
      <c r="J1737" s="7">
        <v>8.49</v>
      </c>
      <c r="K1737" s="7" t="s">
        <v>4734</v>
      </c>
      <c r="L1737" s="7" t="s">
        <v>4735</v>
      </c>
      <c r="M1737" s="7">
        <v>18089085551</v>
      </c>
      <c r="N1737" s="7">
        <v>8.49</v>
      </c>
      <c r="O1737" s="4" t="s">
        <v>1725</v>
      </c>
    </row>
    <row r="1738" spans="1:15">
      <c r="A1738" s="5">
        <v>73511936662694</v>
      </c>
      <c r="B1738" s="6">
        <v>45245</v>
      </c>
      <c r="C1738" s="7" t="s">
        <v>15</v>
      </c>
      <c r="D1738" s="7" t="s">
        <v>4732</v>
      </c>
      <c r="E1738" s="7">
        <v>34</v>
      </c>
      <c r="F1738" s="7" t="s">
        <v>4755</v>
      </c>
      <c r="G1738" s="7">
        <v>302.6</v>
      </c>
      <c r="H1738" s="7">
        <v>302.6</v>
      </c>
      <c r="I1738" s="7">
        <v>0</v>
      </c>
      <c r="J1738" s="7">
        <v>8.49</v>
      </c>
      <c r="K1738" s="7" t="s">
        <v>4734</v>
      </c>
      <c r="L1738" s="7" t="s">
        <v>4735</v>
      </c>
      <c r="M1738" s="7">
        <v>18089085551</v>
      </c>
      <c r="N1738" s="7">
        <v>8.49</v>
      </c>
      <c r="O1738" s="4" t="s">
        <v>1725</v>
      </c>
    </row>
    <row r="1739" spans="1:15">
      <c r="A1739" s="5">
        <v>73511936680661</v>
      </c>
      <c r="B1739" s="6">
        <v>45245</v>
      </c>
      <c r="C1739" s="7" t="s">
        <v>15</v>
      </c>
      <c r="D1739" s="7" t="s">
        <v>4732</v>
      </c>
      <c r="E1739" s="7">
        <v>34</v>
      </c>
      <c r="F1739" s="7" t="s">
        <v>4756</v>
      </c>
      <c r="G1739" s="7">
        <v>302.6</v>
      </c>
      <c r="H1739" s="7">
        <v>302.6</v>
      </c>
      <c r="I1739" s="7">
        <v>0</v>
      </c>
      <c r="J1739" s="7">
        <v>8.49</v>
      </c>
      <c r="K1739" s="7" t="s">
        <v>4734</v>
      </c>
      <c r="L1739" s="7" t="s">
        <v>4735</v>
      </c>
      <c r="M1739" s="7">
        <v>18089085551</v>
      </c>
      <c r="N1739" s="7">
        <v>8.49</v>
      </c>
      <c r="O1739" s="4" t="s">
        <v>1725</v>
      </c>
    </row>
    <row r="1740" spans="1:15">
      <c r="A1740" s="5">
        <v>73511936684414</v>
      </c>
      <c r="B1740" s="6">
        <v>45245</v>
      </c>
      <c r="C1740" s="7" t="s">
        <v>15</v>
      </c>
      <c r="D1740" s="7" t="s">
        <v>4732</v>
      </c>
      <c r="E1740" s="7">
        <v>34</v>
      </c>
      <c r="F1740" s="7" t="s">
        <v>4757</v>
      </c>
      <c r="G1740" s="7">
        <v>302.6</v>
      </c>
      <c r="H1740" s="7">
        <v>302.6</v>
      </c>
      <c r="I1740" s="7">
        <v>0</v>
      </c>
      <c r="J1740" s="7">
        <v>8.49</v>
      </c>
      <c r="K1740" s="7" t="s">
        <v>4734</v>
      </c>
      <c r="L1740" s="7" t="s">
        <v>4735</v>
      </c>
      <c r="M1740" s="7">
        <v>18089085551</v>
      </c>
      <c r="N1740" s="7">
        <v>8.49</v>
      </c>
      <c r="O1740" s="4" t="s">
        <v>1725</v>
      </c>
    </row>
    <row r="1741" spans="1:15">
      <c r="A1741" s="5">
        <v>73511936746117</v>
      </c>
      <c r="B1741" s="6">
        <v>45245</v>
      </c>
      <c r="C1741" s="7" t="s">
        <v>15</v>
      </c>
      <c r="D1741" s="7" t="s">
        <v>4732</v>
      </c>
      <c r="E1741" s="7">
        <v>34</v>
      </c>
      <c r="F1741" s="7" t="s">
        <v>4758</v>
      </c>
      <c r="G1741" s="7">
        <v>302.6</v>
      </c>
      <c r="H1741" s="7">
        <v>302.6</v>
      </c>
      <c r="I1741" s="7">
        <v>0</v>
      </c>
      <c r="J1741" s="7">
        <v>8.49</v>
      </c>
      <c r="K1741" s="7" t="s">
        <v>4734</v>
      </c>
      <c r="L1741" s="7" t="s">
        <v>4735</v>
      </c>
      <c r="M1741" s="7">
        <v>18089085551</v>
      </c>
      <c r="N1741" s="7">
        <v>8.49</v>
      </c>
      <c r="O1741" s="4" t="s">
        <v>1725</v>
      </c>
    </row>
    <row r="1742" spans="1:15">
      <c r="A1742" s="5">
        <v>73511936752695</v>
      </c>
      <c r="B1742" s="6">
        <v>45245</v>
      </c>
      <c r="C1742" s="7" t="s">
        <v>15</v>
      </c>
      <c r="D1742" s="7" t="s">
        <v>4732</v>
      </c>
      <c r="E1742" s="7">
        <v>34</v>
      </c>
      <c r="F1742" s="7" t="s">
        <v>4759</v>
      </c>
      <c r="G1742" s="7">
        <v>302.6</v>
      </c>
      <c r="H1742" s="7">
        <v>302.6</v>
      </c>
      <c r="I1742" s="7">
        <v>0</v>
      </c>
      <c r="J1742" s="7">
        <v>8.49</v>
      </c>
      <c r="K1742" s="7" t="s">
        <v>4734</v>
      </c>
      <c r="L1742" s="7" t="s">
        <v>4735</v>
      </c>
      <c r="M1742" s="7">
        <v>18089085551</v>
      </c>
      <c r="N1742" s="7">
        <v>8.49</v>
      </c>
      <c r="O1742" s="4" t="s">
        <v>1725</v>
      </c>
    </row>
    <row r="1743" spans="1:15">
      <c r="A1743" s="5">
        <v>73511936756435</v>
      </c>
      <c r="B1743" s="6">
        <v>45245</v>
      </c>
      <c r="C1743" s="7" t="s">
        <v>15</v>
      </c>
      <c r="D1743" s="7" t="s">
        <v>4732</v>
      </c>
      <c r="E1743" s="7">
        <v>34</v>
      </c>
      <c r="F1743" s="7" t="s">
        <v>4760</v>
      </c>
      <c r="G1743" s="7">
        <v>302.6</v>
      </c>
      <c r="H1743" s="7">
        <v>302.6</v>
      </c>
      <c r="I1743" s="7">
        <v>0</v>
      </c>
      <c r="J1743" s="7">
        <v>8.49</v>
      </c>
      <c r="K1743" s="7" t="s">
        <v>4734</v>
      </c>
      <c r="L1743" s="7" t="s">
        <v>4735</v>
      </c>
      <c r="M1743" s="7">
        <v>18089085551</v>
      </c>
      <c r="N1743" s="7">
        <v>8.49</v>
      </c>
      <c r="O1743" s="4" t="s">
        <v>1725</v>
      </c>
    </row>
    <row r="1744" spans="1:15">
      <c r="A1744" s="5">
        <v>73511936761300</v>
      </c>
      <c r="B1744" s="6">
        <v>45245</v>
      </c>
      <c r="C1744" s="7" t="s">
        <v>15</v>
      </c>
      <c r="D1744" s="7" t="s">
        <v>4732</v>
      </c>
      <c r="E1744" s="7">
        <v>34</v>
      </c>
      <c r="F1744" s="7" t="s">
        <v>4761</v>
      </c>
      <c r="G1744" s="7">
        <v>302.6</v>
      </c>
      <c r="H1744" s="7">
        <v>302.6</v>
      </c>
      <c r="I1744" s="7">
        <v>0</v>
      </c>
      <c r="J1744" s="7">
        <v>8.49</v>
      </c>
      <c r="K1744" s="7" t="s">
        <v>4734</v>
      </c>
      <c r="L1744" s="7" t="s">
        <v>4735</v>
      </c>
      <c r="M1744" s="7">
        <v>18089085551</v>
      </c>
      <c r="N1744" s="7">
        <v>8.49</v>
      </c>
      <c r="O1744" s="4" t="s">
        <v>1725</v>
      </c>
    </row>
    <row r="1745" spans="1:15">
      <c r="A1745" s="5">
        <v>73511936763767</v>
      </c>
      <c r="B1745" s="6">
        <v>45245</v>
      </c>
      <c r="C1745" s="7" t="s">
        <v>15</v>
      </c>
      <c r="D1745" s="7" t="s">
        <v>4732</v>
      </c>
      <c r="E1745" s="7">
        <v>34</v>
      </c>
      <c r="F1745" s="7" t="s">
        <v>4762</v>
      </c>
      <c r="G1745" s="7">
        <v>302.6</v>
      </c>
      <c r="H1745" s="7">
        <v>302.6</v>
      </c>
      <c r="I1745" s="7">
        <v>0</v>
      </c>
      <c r="J1745" s="7">
        <v>8.49</v>
      </c>
      <c r="K1745" s="7" t="s">
        <v>4734</v>
      </c>
      <c r="L1745" s="7" t="s">
        <v>4735</v>
      </c>
      <c r="M1745" s="7">
        <v>18089085551</v>
      </c>
      <c r="N1745" s="7">
        <v>8.49</v>
      </c>
      <c r="O1745" s="4" t="s">
        <v>1725</v>
      </c>
    </row>
    <row r="1746" spans="1:15">
      <c r="A1746" s="5">
        <v>73511936767186</v>
      </c>
      <c r="B1746" s="6">
        <v>45245</v>
      </c>
      <c r="C1746" s="7" t="s">
        <v>15</v>
      </c>
      <c r="D1746" s="7" t="s">
        <v>4732</v>
      </c>
      <c r="E1746" s="7">
        <v>34</v>
      </c>
      <c r="F1746" s="7" t="s">
        <v>4763</v>
      </c>
      <c r="G1746" s="7">
        <v>302.6</v>
      </c>
      <c r="H1746" s="7">
        <v>302.6</v>
      </c>
      <c r="I1746" s="7">
        <v>0</v>
      </c>
      <c r="J1746" s="7">
        <v>8.49</v>
      </c>
      <c r="K1746" s="7" t="s">
        <v>4734</v>
      </c>
      <c r="L1746" s="7" t="s">
        <v>4735</v>
      </c>
      <c r="M1746" s="7">
        <v>18089085551</v>
      </c>
      <c r="N1746" s="7">
        <v>8.49</v>
      </c>
      <c r="O1746" s="4" t="s">
        <v>1725</v>
      </c>
    </row>
    <row r="1747" spans="1:15">
      <c r="A1747" s="5">
        <v>73511936769446</v>
      </c>
      <c r="B1747" s="6">
        <v>45245</v>
      </c>
      <c r="C1747" s="7" t="s">
        <v>15</v>
      </c>
      <c r="D1747" s="7" t="s">
        <v>4732</v>
      </c>
      <c r="E1747" s="7">
        <v>34</v>
      </c>
      <c r="F1747" s="7" t="s">
        <v>4764</v>
      </c>
      <c r="G1747" s="7">
        <v>302.6</v>
      </c>
      <c r="H1747" s="7">
        <v>302.6</v>
      </c>
      <c r="I1747" s="7">
        <v>0</v>
      </c>
      <c r="J1747" s="7">
        <v>8.49</v>
      </c>
      <c r="K1747" s="7" t="s">
        <v>4734</v>
      </c>
      <c r="L1747" s="7" t="s">
        <v>4735</v>
      </c>
      <c r="M1747" s="7">
        <v>18089085551</v>
      </c>
      <c r="N1747" s="7">
        <v>8.49</v>
      </c>
      <c r="O1747" s="4" t="s">
        <v>1725</v>
      </c>
    </row>
    <row r="1748" spans="1:15">
      <c r="A1748" s="5">
        <v>73511936772106</v>
      </c>
      <c r="B1748" s="6">
        <v>45245</v>
      </c>
      <c r="C1748" s="7" t="s">
        <v>15</v>
      </c>
      <c r="D1748" s="7" t="s">
        <v>4732</v>
      </c>
      <c r="E1748" s="7">
        <v>34</v>
      </c>
      <c r="F1748" s="7" t="s">
        <v>4765</v>
      </c>
      <c r="G1748" s="7">
        <v>302.6</v>
      </c>
      <c r="H1748" s="7">
        <v>302.6</v>
      </c>
      <c r="I1748" s="7">
        <v>0</v>
      </c>
      <c r="J1748" s="7">
        <v>8.49</v>
      </c>
      <c r="K1748" s="7" t="s">
        <v>4734</v>
      </c>
      <c r="L1748" s="7" t="s">
        <v>4735</v>
      </c>
      <c r="M1748" s="7">
        <v>18089085551</v>
      </c>
      <c r="N1748" s="7">
        <v>8.49</v>
      </c>
      <c r="O1748" s="4" t="s">
        <v>1725</v>
      </c>
    </row>
    <row r="1749" spans="1:15">
      <c r="A1749" s="5">
        <v>73511936776010</v>
      </c>
      <c r="B1749" s="6">
        <v>45245</v>
      </c>
      <c r="C1749" s="7" t="s">
        <v>15</v>
      </c>
      <c r="D1749" s="7" t="s">
        <v>4732</v>
      </c>
      <c r="E1749" s="7">
        <v>34</v>
      </c>
      <c r="F1749" s="7" t="s">
        <v>4766</v>
      </c>
      <c r="G1749" s="7">
        <v>302.6</v>
      </c>
      <c r="H1749" s="7">
        <v>302.6</v>
      </c>
      <c r="I1749" s="7">
        <v>0</v>
      </c>
      <c r="J1749" s="7">
        <v>8.49</v>
      </c>
      <c r="K1749" s="7" t="s">
        <v>4734</v>
      </c>
      <c r="L1749" s="7" t="s">
        <v>4735</v>
      </c>
      <c r="M1749" s="7">
        <v>18089085551</v>
      </c>
      <c r="N1749" s="7">
        <v>8.49</v>
      </c>
      <c r="O1749" s="4" t="s">
        <v>1725</v>
      </c>
    </row>
    <row r="1750" spans="1:15">
      <c r="A1750" s="5">
        <v>73511936794559</v>
      </c>
      <c r="B1750" s="6">
        <v>45245</v>
      </c>
      <c r="C1750" s="7" t="s">
        <v>15</v>
      </c>
      <c r="D1750" s="7" t="s">
        <v>4767</v>
      </c>
      <c r="E1750" s="7">
        <v>1</v>
      </c>
      <c r="F1750" s="7" t="s">
        <v>4768</v>
      </c>
      <c r="G1750" s="7">
        <v>3.33</v>
      </c>
      <c r="H1750" s="7">
        <v>2.72</v>
      </c>
      <c r="I1750" s="7">
        <v>0</v>
      </c>
      <c r="J1750" s="7">
        <v>2.41</v>
      </c>
      <c r="K1750" s="7" t="s">
        <v>4769</v>
      </c>
      <c r="L1750" s="7" t="s">
        <v>4770</v>
      </c>
      <c r="M1750" s="7">
        <v>17744569220</v>
      </c>
      <c r="N1750" s="7">
        <v>2.41</v>
      </c>
      <c r="O1750" s="4" t="s">
        <v>1725</v>
      </c>
    </row>
    <row r="1751" spans="1:15">
      <c r="A1751" s="5">
        <v>73511936856476</v>
      </c>
      <c r="B1751" s="6">
        <v>45245</v>
      </c>
      <c r="C1751" s="7" t="s">
        <v>15</v>
      </c>
      <c r="D1751" s="7" t="s">
        <v>4771</v>
      </c>
      <c r="E1751" s="7">
        <v>1</v>
      </c>
      <c r="F1751" s="7" t="s">
        <v>4772</v>
      </c>
      <c r="G1751" s="7">
        <v>3.2</v>
      </c>
      <c r="H1751" s="7">
        <v>3.1</v>
      </c>
      <c r="I1751" s="7">
        <v>0</v>
      </c>
      <c r="J1751" s="7">
        <v>2.99</v>
      </c>
      <c r="K1751" s="7" t="s">
        <v>1208</v>
      </c>
      <c r="L1751" s="7" t="s">
        <v>1209</v>
      </c>
      <c r="M1751" s="7">
        <v>15089038333</v>
      </c>
      <c r="N1751" s="7">
        <v>2.99</v>
      </c>
      <c r="O1751" s="4" t="s">
        <v>1725</v>
      </c>
    </row>
    <row r="1752" spans="1:15">
      <c r="A1752" s="5">
        <v>73511936889962</v>
      </c>
      <c r="B1752" s="6">
        <v>45245</v>
      </c>
      <c r="C1752" s="7" t="s">
        <v>15</v>
      </c>
      <c r="D1752" s="7" t="s">
        <v>4773</v>
      </c>
      <c r="E1752" s="7">
        <v>1</v>
      </c>
      <c r="F1752" s="7" t="s">
        <v>4774</v>
      </c>
      <c r="G1752" s="7">
        <v>3.98</v>
      </c>
      <c r="H1752" s="7">
        <v>3.99</v>
      </c>
      <c r="I1752" s="7">
        <v>0</v>
      </c>
      <c r="J1752" s="7">
        <v>3.98</v>
      </c>
      <c r="K1752" s="7" t="s">
        <v>4775</v>
      </c>
      <c r="L1752" s="7" t="s">
        <v>4776</v>
      </c>
      <c r="M1752" s="7">
        <v>15889080082</v>
      </c>
      <c r="N1752" s="7">
        <v>3.98</v>
      </c>
      <c r="O1752" s="4" t="s">
        <v>1725</v>
      </c>
    </row>
    <row r="1753" spans="1:15">
      <c r="A1753" s="5">
        <v>73511937060185</v>
      </c>
      <c r="B1753" s="6">
        <v>45245</v>
      </c>
      <c r="C1753" s="7" t="s">
        <v>15</v>
      </c>
      <c r="D1753" s="7" t="s">
        <v>4777</v>
      </c>
      <c r="E1753" s="7">
        <v>3</v>
      </c>
      <c r="F1753" s="7" t="s">
        <v>4778</v>
      </c>
      <c r="G1753" s="7">
        <v>11.9</v>
      </c>
      <c r="H1753" s="7">
        <v>11.9</v>
      </c>
      <c r="I1753" s="7">
        <v>5.2</v>
      </c>
      <c r="J1753" s="7">
        <v>3.96666666666667</v>
      </c>
      <c r="K1753" s="7" t="s">
        <v>4779</v>
      </c>
      <c r="L1753" s="7" t="s">
        <v>4780</v>
      </c>
      <c r="M1753" s="7">
        <v>18329931863</v>
      </c>
      <c r="N1753" s="7">
        <v>3.96666666666667</v>
      </c>
      <c r="O1753" s="4" t="s">
        <v>1725</v>
      </c>
    </row>
    <row r="1754" spans="1:15">
      <c r="A1754" s="5">
        <v>73511937074966</v>
      </c>
      <c r="B1754" s="6">
        <v>45245</v>
      </c>
      <c r="C1754" s="7" t="s">
        <v>15</v>
      </c>
      <c r="D1754" s="7" t="s">
        <v>4712</v>
      </c>
      <c r="E1754" s="7">
        <v>3</v>
      </c>
      <c r="F1754" s="7" t="s">
        <v>4781</v>
      </c>
      <c r="G1754" s="7">
        <v>1</v>
      </c>
      <c r="H1754" s="7">
        <v>34.13</v>
      </c>
      <c r="I1754" s="7">
        <v>0.3333</v>
      </c>
      <c r="J1754" s="7">
        <v>13.43</v>
      </c>
      <c r="K1754" s="7" t="s">
        <v>4714</v>
      </c>
      <c r="L1754" s="7" t="s">
        <v>4715</v>
      </c>
      <c r="M1754" s="7">
        <v>13548149120</v>
      </c>
      <c r="N1754" s="7">
        <v>13.43</v>
      </c>
      <c r="O1754" s="4" t="s">
        <v>1725</v>
      </c>
    </row>
    <row r="1755" spans="1:15">
      <c r="A1755" s="5">
        <v>73511937084191</v>
      </c>
      <c r="B1755" s="6">
        <v>45245</v>
      </c>
      <c r="C1755" s="7" t="s">
        <v>15</v>
      </c>
      <c r="D1755" s="7" t="s">
        <v>4782</v>
      </c>
      <c r="E1755" s="7">
        <v>1</v>
      </c>
      <c r="F1755" s="7" t="s">
        <v>4783</v>
      </c>
      <c r="G1755" s="7">
        <v>0.6</v>
      </c>
      <c r="H1755" s="7">
        <v>1.46</v>
      </c>
      <c r="I1755" s="7">
        <v>0.6</v>
      </c>
      <c r="J1755" s="7">
        <v>1.46</v>
      </c>
      <c r="K1755" s="7" t="s">
        <v>4784</v>
      </c>
      <c r="L1755" s="7" t="s">
        <v>4785</v>
      </c>
      <c r="M1755" s="7">
        <v>19923433769</v>
      </c>
      <c r="N1755" s="7">
        <v>1.46</v>
      </c>
      <c r="O1755" s="4" t="s">
        <v>1725</v>
      </c>
    </row>
    <row r="1756" spans="1:15">
      <c r="A1756" s="5">
        <v>73511937091916</v>
      </c>
      <c r="B1756" s="6">
        <v>45245</v>
      </c>
      <c r="C1756" s="7" t="s">
        <v>15</v>
      </c>
      <c r="D1756" s="7" t="s">
        <v>4786</v>
      </c>
      <c r="E1756" s="7">
        <v>1</v>
      </c>
      <c r="F1756" s="7" t="s">
        <v>4787</v>
      </c>
      <c r="G1756" s="7">
        <v>6.65</v>
      </c>
      <c r="H1756" s="7">
        <v>6.65</v>
      </c>
      <c r="I1756" s="7">
        <v>6.65</v>
      </c>
      <c r="J1756" s="7">
        <v>6.44</v>
      </c>
      <c r="K1756" s="7" t="s">
        <v>4788</v>
      </c>
      <c r="L1756" s="7" t="s">
        <v>4789</v>
      </c>
      <c r="M1756" s="7">
        <v>17780510565</v>
      </c>
      <c r="N1756" s="7">
        <v>6.44</v>
      </c>
      <c r="O1756" s="4" t="s">
        <v>1725</v>
      </c>
    </row>
    <row r="1757" spans="1:15">
      <c r="A1757" s="5">
        <v>73511937107198</v>
      </c>
      <c r="B1757" s="6">
        <v>45245</v>
      </c>
      <c r="C1757" s="7" t="s">
        <v>15</v>
      </c>
      <c r="D1757" s="7" t="s">
        <v>4790</v>
      </c>
      <c r="E1757" s="7">
        <v>1</v>
      </c>
      <c r="F1757" s="7" t="s">
        <v>4791</v>
      </c>
      <c r="G1757" s="7">
        <v>1.23</v>
      </c>
      <c r="H1757" s="7">
        <v>1.23</v>
      </c>
      <c r="I1757" s="7">
        <v>1.23</v>
      </c>
      <c r="J1757" s="7">
        <v>0.92</v>
      </c>
      <c r="K1757" s="7" t="s">
        <v>4792</v>
      </c>
      <c r="L1757" s="7" t="s">
        <v>4793</v>
      </c>
      <c r="M1757" s="7">
        <v>13989011083</v>
      </c>
      <c r="N1757" s="7">
        <v>0.92</v>
      </c>
      <c r="O1757" s="4" t="s">
        <v>1725</v>
      </c>
    </row>
    <row r="1758" spans="1:15">
      <c r="A1758" s="5">
        <v>73511937114514</v>
      </c>
      <c r="B1758" s="6">
        <v>45245</v>
      </c>
      <c r="C1758" s="7" t="s">
        <v>15</v>
      </c>
      <c r="D1758" s="7" t="s">
        <v>4794</v>
      </c>
      <c r="E1758" s="7">
        <v>1</v>
      </c>
      <c r="F1758" s="7" t="s">
        <v>4795</v>
      </c>
      <c r="G1758" s="7">
        <v>1</v>
      </c>
      <c r="H1758" s="7">
        <v>1.11</v>
      </c>
      <c r="I1758" s="7">
        <v>1</v>
      </c>
      <c r="J1758" s="7">
        <v>0.9</v>
      </c>
      <c r="K1758" s="7" t="s">
        <v>4796</v>
      </c>
      <c r="L1758" s="7" t="s">
        <v>4797</v>
      </c>
      <c r="M1758" s="7">
        <v>18608060308</v>
      </c>
      <c r="N1758" s="7">
        <v>0.9</v>
      </c>
      <c r="O1758" s="4" t="s">
        <v>1725</v>
      </c>
    </row>
    <row r="1759" spans="1:15">
      <c r="A1759" s="5">
        <v>73511937131128</v>
      </c>
      <c r="B1759" s="6">
        <v>45245</v>
      </c>
      <c r="C1759" s="7" t="s">
        <v>15</v>
      </c>
      <c r="D1759" s="7" t="s">
        <v>4426</v>
      </c>
      <c r="E1759" s="7">
        <v>5</v>
      </c>
      <c r="F1759" s="7" t="s">
        <v>4798</v>
      </c>
      <c r="G1759" s="7">
        <v>16.6</v>
      </c>
      <c r="H1759" s="7">
        <v>16.6</v>
      </c>
      <c r="I1759" s="7">
        <v>0</v>
      </c>
      <c r="J1759" s="7">
        <v>2.91</v>
      </c>
      <c r="K1759" s="7" t="s">
        <v>4428</v>
      </c>
      <c r="L1759" s="7" t="s">
        <v>4429</v>
      </c>
      <c r="M1759" s="7">
        <v>13298902887</v>
      </c>
      <c r="N1759" s="7">
        <v>2.91</v>
      </c>
      <c r="O1759" s="4" t="s">
        <v>1725</v>
      </c>
    </row>
    <row r="1760" spans="1:15">
      <c r="A1760" s="5">
        <v>73511937135932</v>
      </c>
      <c r="B1760" s="6">
        <v>45245</v>
      </c>
      <c r="C1760" s="7" t="s">
        <v>15</v>
      </c>
      <c r="D1760" s="7" t="s">
        <v>4799</v>
      </c>
      <c r="E1760" s="7">
        <v>1</v>
      </c>
      <c r="F1760" s="7" t="s">
        <v>4800</v>
      </c>
      <c r="G1760" s="7">
        <v>1.27</v>
      </c>
      <c r="H1760" s="7">
        <v>1.497</v>
      </c>
      <c r="I1760" s="7">
        <v>0</v>
      </c>
      <c r="J1760" s="7">
        <v>0.96</v>
      </c>
      <c r="K1760" s="7" t="s">
        <v>4801</v>
      </c>
      <c r="L1760" s="7" t="s">
        <v>1013</v>
      </c>
      <c r="M1760" s="7">
        <v>13296627952</v>
      </c>
      <c r="N1760" s="7">
        <v>0.96</v>
      </c>
      <c r="O1760" s="4" t="s">
        <v>1725</v>
      </c>
    </row>
    <row r="1761" spans="1:15">
      <c r="A1761" s="5">
        <v>73511937169353</v>
      </c>
      <c r="B1761" s="6">
        <v>45245</v>
      </c>
      <c r="C1761" s="7" t="s">
        <v>15</v>
      </c>
      <c r="D1761" s="7" t="s">
        <v>4802</v>
      </c>
      <c r="E1761" s="7">
        <v>1</v>
      </c>
      <c r="F1761" s="7" t="s">
        <v>4803</v>
      </c>
      <c r="G1761" s="7">
        <v>1.2</v>
      </c>
      <c r="H1761" s="7">
        <v>1.2</v>
      </c>
      <c r="I1761" s="7">
        <v>0</v>
      </c>
      <c r="J1761" s="7">
        <v>0.99</v>
      </c>
      <c r="K1761" s="7" t="s">
        <v>23</v>
      </c>
      <c r="L1761" s="7" t="s">
        <v>24</v>
      </c>
      <c r="M1761" s="7">
        <v>15089028800</v>
      </c>
      <c r="N1761" s="7">
        <v>0.99</v>
      </c>
      <c r="O1761" s="4" t="s">
        <v>1725</v>
      </c>
    </row>
    <row r="1762" spans="1:15">
      <c r="A1762" s="5">
        <v>73511937226026</v>
      </c>
      <c r="B1762" s="6">
        <v>45245</v>
      </c>
      <c r="C1762" s="7" t="s">
        <v>15</v>
      </c>
      <c r="D1762" s="7" t="s">
        <v>4424</v>
      </c>
      <c r="E1762" s="7">
        <v>2</v>
      </c>
      <c r="F1762" s="7" t="s">
        <v>4804</v>
      </c>
      <c r="G1762" s="7">
        <v>9.34</v>
      </c>
      <c r="H1762" s="7">
        <v>9.34</v>
      </c>
      <c r="I1762" s="7">
        <v>2.24</v>
      </c>
      <c r="J1762" s="7">
        <v>4.46</v>
      </c>
      <c r="K1762" s="7" t="s">
        <v>1902</v>
      </c>
      <c r="L1762" s="7" t="s">
        <v>2484</v>
      </c>
      <c r="M1762" s="7">
        <v>13395260926</v>
      </c>
      <c r="N1762" s="7">
        <v>4.46</v>
      </c>
      <c r="O1762" s="4" t="s">
        <v>1725</v>
      </c>
    </row>
    <row r="1763" spans="1:15">
      <c r="A1763" s="5">
        <v>73511937245350</v>
      </c>
      <c r="B1763" s="6">
        <v>45245</v>
      </c>
      <c r="C1763" s="7" t="s">
        <v>15</v>
      </c>
      <c r="D1763" s="7" t="s">
        <v>4805</v>
      </c>
      <c r="E1763" s="7">
        <v>1</v>
      </c>
      <c r="F1763" s="7" t="s">
        <v>4806</v>
      </c>
      <c r="G1763" s="7">
        <v>0.65</v>
      </c>
      <c r="H1763" s="7">
        <v>0.65</v>
      </c>
      <c r="I1763" s="7">
        <v>0.65</v>
      </c>
      <c r="J1763" s="7">
        <v>0.65</v>
      </c>
      <c r="K1763" s="7" t="s">
        <v>4807</v>
      </c>
      <c r="L1763" s="7" t="s">
        <v>4808</v>
      </c>
      <c r="M1763" s="7">
        <v>13211775951</v>
      </c>
      <c r="N1763" s="7">
        <v>0.65</v>
      </c>
      <c r="O1763" s="4" t="s">
        <v>1725</v>
      </c>
    </row>
    <row r="1764" spans="1:15">
      <c r="A1764" s="5">
        <v>73511937293748</v>
      </c>
      <c r="B1764" s="6">
        <v>45245</v>
      </c>
      <c r="C1764" s="7" t="s">
        <v>15</v>
      </c>
      <c r="D1764" s="7" t="s">
        <v>4370</v>
      </c>
      <c r="E1764" s="7">
        <v>10</v>
      </c>
      <c r="F1764" s="7" t="s">
        <v>4809</v>
      </c>
      <c r="G1764" s="7">
        <v>42.5</v>
      </c>
      <c r="H1764" s="7">
        <v>42</v>
      </c>
      <c r="I1764" s="7">
        <v>0</v>
      </c>
      <c r="J1764" s="7">
        <v>3.94</v>
      </c>
      <c r="K1764" s="7" t="s">
        <v>2272</v>
      </c>
      <c r="L1764" s="7" t="s">
        <v>2273</v>
      </c>
      <c r="M1764" s="7">
        <v>13897197065</v>
      </c>
      <c r="N1764" s="7">
        <v>3.94</v>
      </c>
      <c r="O1764" s="4" t="s">
        <v>1725</v>
      </c>
    </row>
    <row r="1765" spans="1:15">
      <c r="A1765" s="5">
        <v>73511937312432</v>
      </c>
      <c r="B1765" s="6">
        <v>45245</v>
      </c>
      <c r="C1765" s="7" t="s">
        <v>15</v>
      </c>
      <c r="D1765" s="7" t="s">
        <v>4810</v>
      </c>
      <c r="E1765" s="7">
        <v>1</v>
      </c>
      <c r="F1765" s="7" t="s">
        <v>4811</v>
      </c>
      <c r="G1765" s="7">
        <v>0.25</v>
      </c>
      <c r="H1765" s="7">
        <v>0.25</v>
      </c>
      <c r="I1765" s="7">
        <v>0</v>
      </c>
      <c r="J1765" s="7">
        <v>0.25</v>
      </c>
      <c r="K1765" s="7" t="s">
        <v>4812</v>
      </c>
      <c r="L1765" s="7" t="s">
        <v>4647</v>
      </c>
      <c r="M1765" s="7">
        <v>17611127028</v>
      </c>
      <c r="N1765" s="7">
        <v>0.25</v>
      </c>
      <c r="O1765" s="4" t="s">
        <v>1725</v>
      </c>
    </row>
    <row r="1766" spans="1:15">
      <c r="A1766" s="5">
        <v>73511937319054</v>
      </c>
      <c r="B1766" s="6">
        <v>45245</v>
      </c>
      <c r="C1766" s="7" t="s">
        <v>15</v>
      </c>
      <c r="D1766" s="7" t="s">
        <v>4813</v>
      </c>
      <c r="E1766" s="7">
        <v>1</v>
      </c>
      <c r="F1766" s="7" t="s">
        <v>4814</v>
      </c>
      <c r="G1766" s="7">
        <v>1.345</v>
      </c>
      <c r="H1766" s="7">
        <v>1.34</v>
      </c>
      <c r="I1766" s="7">
        <v>0</v>
      </c>
      <c r="J1766" s="7">
        <v>0.935</v>
      </c>
      <c r="K1766" s="7" t="s">
        <v>4815</v>
      </c>
      <c r="L1766" s="7" t="s">
        <v>4816</v>
      </c>
      <c r="M1766" s="7">
        <v>17608231975</v>
      </c>
      <c r="N1766" s="7">
        <v>0.935</v>
      </c>
      <c r="O1766" s="4" t="s">
        <v>1725</v>
      </c>
    </row>
    <row r="1767" spans="1:15">
      <c r="A1767" s="5">
        <v>73511937332535</v>
      </c>
      <c r="B1767" s="6">
        <v>45245</v>
      </c>
      <c r="C1767" s="7" t="s">
        <v>15</v>
      </c>
      <c r="D1767" s="7" t="s">
        <v>4817</v>
      </c>
      <c r="E1767" s="7">
        <v>1</v>
      </c>
      <c r="F1767" s="7" t="s">
        <v>4818</v>
      </c>
      <c r="G1767" s="7">
        <v>1.3</v>
      </c>
      <c r="H1767" s="7">
        <v>1.3</v>
      </c>
      <c r="I1767" s="7">
        <v>0</v>
      </c>
      <c r="J1767" s="7">
        <v>0.99</v>
      </c>
      <c r="K1767" s="7" t="s">
        <v>4634</v>
      </c>
      <c r="L1767" s="7" t="s">
        <v>4635</v>
      </c>
      <c r="M1767" s="7">
        <v>13988707150</v>
      </c>
      <c r="N1767" s="7">
        <v>0.99</v>
      </c>
      <c r="O1767" s="4" t="s">
        <v>1725</v>
      </c>
    </row>
    <row r="1768" spans="1:15">
      <c r="A1768" s="5">
        <v>73511937346343</v>
      </c>
      <c r="B1768" s="6">
        <v>45245</v>
      </c>
      <c r="C1768" s="7" t="s">
        <v>15</v>
      </c>
      <c r="D1768" s="7" t="s">
        <v>4819</v>
      </c>
      <c r="E1768" s="7">
        <v>1</v>
      </c>
      <c r="F1768" s="7" t="s">
        <v>4820</v>
      </c>
      <c r="G1768" s="7">
        <v>2.44</v>
      </c>
      <c r="H1768" s="7">
        <v>2.44</v>
      </c>
      <c r="I1768" s="7">
        <v>2.44</v>
      </c>
      <c r="J1768" s="7">
        <v>2.44</v>
      </c>
      <c r="K1768" s="7" t="s">
        <v>2300</v>
      </c>
      <c r="L1768" s="7" t="s">
        <v>4821</v>
      </c>
      <c r="M1768" s="7">
        <v>17389004796</v>
      </c>
      <c r="N1768" s="7">
        <v>2.44</v>
      </c>
      <c r="O1768" s="4" t="s">
        <v>1725</v>
      </c>
    </row>
    <row r="1769" spans="1:15">
      <c r="A1769" s="5">
        <v>73511937359594</v>
      </c>
      <c r="B1769" s="6">
        <v>45245</v>
      </c>
      <c r="C1769" s="7" t="s">
        <v>15</v>
      </c>
      <c r="D1769" s="7" t="s">
        <v>4822</v>
      </c>
      <c r="E1769" s="7">
        <v>1</v>
      </c>
      <c r="F1769" s="7" t="s">
        <v>4823</v>
      </c>
      <c r="G1769" s="7">
        <v>1</v>
      </c>
      <c r="H1769" s="7">
        <v>1.07</v>
      </c>
      <c r="I1769" s="7">
        <v>1</v>
      </c>
      <c r="J1769" s="7">
        <v>0.96</v>
      </c>
      <c r="K1769" s="7" t="s">
        <v>4824</v>
      </c>
      <c r="L1769" s="7" t="s">
        <v>4825</v>
      </c>
      <c r="M1769" s="7">
        <v>19992608850</v>
      </c>
      <c r="N1769" s="7">
        <v>0.96</v>
      </c>
      <c r="O1769" s="4" t="s">
        <v>1725</v>
      </c>
    </row>
    <row r="1770" spans="1:15">
      <c r="A1770" s="5">
        <v>73511937367414</v>
      </c>
      <c r="B1770" s="6">
        <v>45245</v>
      </c>
      <c r="C1770" s="7" t="s">
        <v>15</v>
      </c>
      <c r="D1770" s="7" t="s">
        <v>4826</v>
      </c>
      <c r="E1770" s="7">
        <v>1</v>
      </c>
      <c r="F1770" s="7" t="s">
        <v>4827</v>
      </c>
      <c r="G1770" s="7">
        <v>0.8</v>
      </c>
      <c r="H1770" s="7">
        <v>0.8</v>
      </c>
      <c r="I1770" s="7">
        <v>0</v>
      </c>
      <c r="J1770" s="7">
        <v>0.8</v>
      </c>
      <c r="K1770" s="7" t="s">
        <v>4828</v>
      </c>
      <c r="L1770" s="7" t="s">
        <v>4829</v>
      </c>
      <c r="M1770" s="7">
        <v>17628159865</v>
      </c>
      <c r="N1770" s="7">
        <v>0.8</v>
      </c>
      <c r="O1770" s="4" t="s">
        <v>1725</v>
      </c>
    </row>
    <row r="1771" spans="1:15">
      <c r="A1771" s="5">
        <v>73511937374718</v>
      </c>
      <c r="B1771" s="6">
        <v>45245</v>
      </c>
      <c r="C1771" s="7" t="s">
        <v>15</v>
      </c>
      <c r="D1771" s="7" t="s">
        <v>4830</v>
      </c>
      <c r="E1771" s="7">
        <v>1</v>
      </c>
      <c r="F1771" s="7" t="s">
        <v>4831</v>
      </c>
      <c r="G1771" s="7">
        <v>1.1</v>
      </c>
      <c r="H1771" s="7">
        <v>1.173</v>
      </c>
      <c r="I1771" s="7">
        <v>0</v>
      </c>
      <c r="J1771" s="7">
        <v>0.99</v>
      </c>
      <c r="K1771" s="7" t="s">
        <v>4564</v>
      </c>
      <c r="L1771" s="7" t="s">
        <v>4565</v>
      </c>
      <c r="M1771" s="7">
        <v>13989062623</v>
      </c>
      <c r="N1771" s="7">
        <v>0.99</v>
      </c>
      <c r="O1771" s="4" t="s">
        <v>1725</v>
      </c>
    </row>
    <row r="1772" spans="1:15">
      <c r="A1772" s="5">
        <v>73511937379684</v>
      </c>
      <c r="B1772" s="6">
        <v>45245</v>
      </c>
      <c r="C1772" s="7" t="s">
        <v>15</v>
      </c>
      <c r="D1772" s="7" t="s">
        <v>4832</v>
      </c>
      <c r="E1772" s="7">
        <v>1</v>
      </c>
      <c r="F1772" s="7" t="s">
        <v>4833</v>
      </c>
      <c r="G1772" s="7">
        <v>0.85</v>
      </c>
      <c r="H1772" s="7">
        <v>0.877</v>
      </c>
      <c r="I1772" s="7">
        <v>0</v>
      </c>
      <c r="J1772" s="7">
        <v>0.85</v>
      </c>
      <c r="K1772" s="7" t="s">
        <v>745</v>
      </c>
      <c r="L1772" s="7" t="s">
        <v>746</v>
      </c>
      <c r="M1772" s="7">
        <v>17689503110</v>
      </c>
      <c r="N1772" s="7">
        <v>0.85</v>
      </c>
      <c r="O1772" s="4" t="s">
        <v>1725</v>
      </c>
    </row>
    <row r="1773" spans="1:15">
      <c r="A1773" s="5">
        <v>73511937387915</v>
      </c>
      <c r="B1773" s="6">
        <v>45245</v>
      </c>
      <c r="C1773" s="7" t="s">
        <v>15</v>
      </c>
      <c r="D1773" s="7" t="s">
        <v>4834</v>
      </c>
      <c r="E1773" s="7">
        <v>1</v>
      </c>
      <c r="F1773" s="7" t="s">
        <v>4835</v>
      </c>
      <c r="G1773" s="7">
        <v>1.01</v>
      </c>
      <c r="H1773" s="7">
        <v>1.02</v>
      </c>
      <c r="I1773" s="7">
        <v>0</v>
      </c>
      <c r="J1773" s="7">
        <v>0.9</v>
      </c>
      <c r="K1773" s="7" t="s">
        <v>1426</v>
      </c>
      <c r="L1773" s="7" t="s">
        <v>4836</v>
      </c>
      <c r="M1773" s="7">
        <v>13518989918</v>
      </c>
      <c r="N1773" s="7">
        <v>0.9</v>
      </c>
      <c r="O1773" s="4" t="s">
        <v>1725</v>
      </c>
    </row>
    <row r="1774" spans="1:15">
      <c r="A1774" s="5">
        <v>73511937393460</v>
      </c>
      <c r="B1774" s="6">
        <v>45245</v>
      </c>
      <c r="C1774" s="7" t="s">
        <v>15</v>
      </c>
      <c r="D1774" s="7" t="s">
        <v>4837</v>
      </c>
      <c r="E1774" s="7">
        <v>1</v>
      </c>
      <c r="F1774" s="7" t="s">
        <v>4838</v>
      </c>
      <c r="G1774" s="7">
        <v>0.2</v>
      </c>
      <c r="H1774" s="7">
        <v>0.3</v>
      </c>
      <c r="I1774" s="7">
        <v>0</v>
      </c>
      <c r="J1774" s="7">
        <v>0.2</v>
      </c>
      <c r="K1774" s="7" t="s">
        <v>4366</v>
      </c>
      <c r="L1774" s="7" t="s">
        <v>4839</v>
      </c>
      <c r="M1774" s="7">
        <v>15208091233</v>
      </c>
      <c r="N1774" s="7">
        <v>0.2</v>
      </c>
      <c r="O1774" s="4" t="s">
        <v>1725</v>
      </c>
    </row>
    <row r="1775" spans="1:15">
      <c r="A1775" s="5">
        <v>73511937406056</v>
      </c>
      <c r="B1775" s="6">
        <v>45245</v>
      </c>
      <c r="C1775" s="7" t="s">
        <v>15</v>
      </c>
      <c r="D1775" s="7" t="s">
        <v>4566</v>
      </c>
      <c r="E1775" s="7">
        <v>5</v>
      </c>
      <c r="F1775" s="7" t="s">
        <v>4840</v>
      </c>
      <c r="G1775" s="7">
        <v>3.325</v>
      </c>
      <c r="H1775" s="7">
        <v>3.325</v>
      </c>
      <c r="I1775" s="7">
        <v>0.665</v>
      </c>
      <c r="J1775" s="7">
        <v>0.665</v>
      </c>
      <c r="K1775" s="7" t="s">
        <v>4568</v>
      </c>
      <c r="L1775" s="7" t="s">
        <v>4348</v>
      </c>
      <c r="M1775" s="7">
        <v>18487333541</v>
      </c>
      <c r="N1775" s="7">
        <v>0.665</v>
      </c>
      <c r="O1775" s="4" t="s">
        <v>1725</v>
      </c>
    </row>
    <row r="1776" spans="1:15">
      <c r="A1776" s="5">
        <v>73511937421384</v>
      </c>
      <c r="B1776" s="6">
        <v>45245</v>
      </c>
      <c r="C1776" s="7" t="s">
        <v>15</v>
      </c>
      <c r="D1776" s="7" t="s">
        <v>4841</v>
      </c>
      <c r="E1776" s="7">
        <v>1</v>
      </c>
      <c r="F1776" s="7" t="s">
        <v>4842</v>
      </c>
      <c r="G1776" s="7">
        <v>0.39</v>
      </c>
      <c r="H1776" s="7">
        <v>0.463</v>
      </c>
      <c r="I1776" s="7">
        <v>0</v>
      </c>
      <c r="J1776" s="7">
        <v>0.39</v>
      </c>
      <c r="K1776" s="7" t="s">
        <v>3867</v>
      </c>
      <c r="L1776" s="7" t="s">
        <v>3868</v>
      </c>
      <c r="M1776" s="7">
        <v>18108992830</v>
      </c>
      <c r="N1776" s="7">
        <v>0.39</v>
      </c>
      <c r="O1776" s="4" t="s">
        <v>1725</v>
      </c>
    </row>
    <row r="1777" spans="1:15">
      <c r="A1777" s="5">
        <v>73511937436502</v>
      </c>
      <c r="B1777" s="6">
        <v>45245</v>
      </c>
      <c r="C1777" s="7" t="s">
        <v>15</v>
      </c>
      <c r="D1777" s="7" t="s">
        <v>4843</v>
      </c>
      <c r="E1777" s="7">
        <v>4</v>
      </c>
      <c r="F1777" s="7" t="s">
        <v>4844</v>
      </c>
      <c r="G1777" s="7">
        <v>4.38</v>
      </c>
      <c r="H1777" s="7">
        <v>4.75</v>
      </c>
      <c r="I1777" s="7">
        <v>0</v>
      </c>
      <c r="J1777" s="7">
        <v>0.985</v>
      </c>
      <c r="K1777" s="7" t="s">
        <v>2153</v>
      </c>
      <c r="L1777" s="7" t="s">
        <v>2154</v>
      </c>
      <c r="M1777" s="7">
        <v>13989094368</v>
      </c>
      <c r="N1777" s="7">
        <v>0.985</v>
      </c>
      <c r="O1777" s="4" t="s">
        <v>1725</v>
      </c>
    </row>
    <row r="1778" spans="1:15">
      <c r="A1778" s="5">
        <v>73511937454842</v>
      </c>
      <c r="B1778" s="6">
        <v>45245</v>
      </c>
      <c r="C1778" s="7" t="s">
        <v>15</v>
      </c>
      <c r="D1778" s="7" t="s">
        <v>4845</v>
      </c>
      <c r="E1778" s="7">
        <v>2</v>
      </c>
      <c r="F1778" s="7" t="s">
        <v>4846</v>
      </c>
      <c r="G1778" s="7">
        <v>7.08</v>
      </c>
      <c r="H1778" s="7">
        <v>7.08</v>
      </c>
      <c r="I1778" s="7">
        <v>0</v>
      </c>
      <c r="J1778" s="7">
        <v>3.43</v>
      </c>
      <c r="K1778" s="7" t="s">
        <v>4847</v>
      </c>
      <c r="L1778" s="7" t="s">
        <v>4848</v>
      </c>
      <c r="M1778" s="7">
        <v>15881221276</v>
      </c>
      <c r="N1778" s="7">
        <v>3.43</v>
      </c>
      <c r="O1778" s="4" t="s">
        <v>1725</v>
      </c>
    </row>
    <row r="1779" spans="1:15">
      <c r="A1779" s="5">
        <v>73511937467695</v>
      </c>
      <c r="B1779" s="6">
        <v>45245</v>
      </c>
      <c r="C1779" s="7" t="s">
        <v>15</v>
      </c>
      <c r="D1779" s="7" t="s">
        <v>4849</v>
      </c>
      <c r="E1779" s="7">
        <v>1</v>
      </c>
      <c r="F1779" s="7" t="s">
        <v>4850</v>
      </c>
      <c r="G1779" s="7">
        <v>4.5</v>
      </c>
      <c r="H1779" s="7">
        <v>4.501</v>
      </c>
      <c r="I1779" s="7">
        <v>4.5</v>
      </c>
      <c r="J1779" s="7">
        <v>4.5</v>
      </c>
      <c r="K1779" s="7" t="s">
        <v>4851</v>
      </c>
      <c r="L1779" s="7" t="s">
        <v>4852</v>
      </c>
      <c r="M1779" s="7">
        <v>18489111453</v>
      </c>
      <c r="N1779" s="7">
        <v>4.5</v>
      </c>
      <c r="O1779" s="4" t="s">
        <v>1725</v>
      </c>
    </row>
    <row r="1780" spans="1:15">
      <c r="A1780" s="5">
        <v>73511937475742</v>
      </c>
      <c r="B1780" s="6">
        <v>45245</v>
      </c>
      <c r="C1780" s="7" t="s">
        <v>15</v>
      </c>
      <c r="D1780" s="7" t="s">
        <v>4853</v>
      </c>
      <c r="E1780" s="7">
        <v>1</v>
      </c>
      <c r="F1780" s="7" t="s">
        <v>4854</v>
      </c>
      <c r="G1780" s="7">
        <v>10.21</v>
      </c>
      <c r="H1780" s="7">
        <v>10.3</v>
      </c>
      <c r="I1780" s="7">
        <v>10.21</v>
      </c>
      <c r="J1780" s="7">
        <v>9.99</v>
      </c>
      <c r="K1780" s="7" t="s">
        <v>1269</v>
      </c>
      <c r="L1780" s="7" t="s">
        <v>1270</v>
      </c>
      <c r="M1780" s="7">
        <v>17789909698</v>
      </c>
      <c r="N1780" s="7">
        <v>9.99</v>
      </c>
      <c r="O1780" s="4" t="s">
        <v>1725</v>
      </c>
    </row>
    <row r="1781" spans="1:15">
      <c r="A1781" s="5">
        <v>73511937485011</v>
      </c>
      <c r="B1781" s="6">
        <v>45245</v>
      </c>
      <c r="C1781" s="7" t="s">
        <v>15</v>
      </c>
      <c r="D1781" s="7" t="s">
        <v>4855</v>
      </c>
      <c r="E1781" s="7">
        <v>1</v>
      </c>
      <c r="F1781" s="7" t="s">
        <v>4856</v>
      </c>
      <c r="G1781" s="7">
        <v>0.02</v>
      </c>
      <c r="H1781" s="7">
        <v>0.028</v>
      </c>
      <c r="I1781" s="7">
        <v>0.02</v>
      </c>
      <c r="J1781" s="7">
        <v>0.02</v>
      </c>
      <c r="K1781" s="7" t="s">
        <v>4857</v>
      </c>
      <c r="L1781" s="7" t="s">
        <v>4858</v>
      </c>
      <c r="M1781" s="7">
        <v>15096579968</v>
      </c>
      <c r="N1781" s="7">
        <v>0.02</v>
      </c>
      <c r="O1781" s="4" t="s">
        <v>1725</v>
      </c>
    </row>
    <row r="1782" spans="1:15">
      <c r="A1782" s="5">
        <v>73511937491176</v>
      </c>
      <c r="B1782" s="6">
        <v>45245</v>
      </c>
      <c r="C1782" s="7" t="s">
        <v>15</v>
      </c>
      <c r="D1782" s="7" t="s">
        <v>4859</v>
      </c>
      <c r="E1782" s="7">
        <v>1</v>
      </c>
      <c r="F1782" s="7" t="s">
        <v>4860</v>
      </c>
      <c r="G1782" s="7">
        <v>0.388</v>
      </c>
      <c r="H1782" s="7">
        <v>0.388</v>
      </c>
      <c r="I1782" s="7">
        <v>0.388</v>
      </c>
      <c r="J1782" s="7">
        <v>0.388</v>
      </c>
      <c r="K1782" s="7" t="s">
        <v>4861</v>
      </c>
      <c r="L1782" s="7" t="s">
        <v>4862</v>
      </c>
      <c r="M1782" s="7">
        <v>15575956317</v>
      </c>
      <c r="N1782" s="7">
        <v>0.388</v>
      </c>
      <c r="O1782" s="4" t="s">
        <v>1725</v>
      </c>
    </row>
    <row r="1783" spans="1:15">
      <c r="A1783" s="5">
        <v>73511937503116</v>
      </c>
      <c r="B1783" s="6">
        <v>45245</v>
      </c>
      <c r="C1783" s="7" t="s">
        <v>15</v>
      </c>
      <c r="D1783" s="7" t="s">
        <v>4863</v>
      </c>
      <c r="E1783" s="7">
        <v>1</v>
      </c>
      <c r="F1783" s="7" t="s">
        <v>4864</v>
      </c>
      <c r="G1783" s="7">
        <v>0.6</v>
      </c>
      <c r="H1783" s="7">
        <v>0.601</v>
      </c>
      <c r="I1783" s="7">
        <v>0</v>
      </c>
      <c r="J1783" s="7">
        <v>0.6</v>
      </c>
      <c r="K1783" s="7" t="s">
        <v>4865</v>
      </c>
      <c r="L1783" s="7" t="s">
        <v>4866</v>
      </c>
      <c r="M1783" s="7">
        <v>18908917255</v>
      </c>
      <c r="N1783" s="7">
        <v>0.6</v>
      </c>
      <c r="O1783" s="4" t="s">
        <v>1725</v>
      </c>
    </row>
    <row r="1784" spans="1:15">
      <c r="A1784" s="5">
        <v>73511937508403</v>
      </c>
      <c r="B1784" s="6">
        <v>45245</v>
      </c>
      <c r="C1784" s="7" t="s">
        <v>15</v>
      </c>
      <c r="D1784" s="7" t="s">
        <v>4867</v>
      </c>
      <c r="E1784" s="7">
        <v>1</v>
      </c>
      <c r="F1784" s="7" t="s">
        <v>4868</v>
      </c>
      <c r="G1784" s="7">
        <v>0.1</v>
      </c>
      <c r="H1784" s="7">
        <v>0.112</v>
      </c>
      <c r="I1784" s="7">
        <v>0.1</v>
      </c>
      <c r="J1784" s="7">
        <v>0.1</v>
      </c>
      <c r="K1784" s="7" t="s">
        <v>4869</v>
      </c>
      <c r="L1784" s="7" t="s">
        <v>4870</v>
      </c>
      <c r="M1784" s="7">
        <v>19989288383</v>
      </c>
      <c r="N1784" s="7">
        <v>0.1</v>
      </c>
      <c r="O1784" s="4" t="s">
        <v>1725</v>
      </c>
    </row>
    <row r="1785" spans="1:15">
      <c r="A1785" s="5">
        <v>73511937519664</v>
      </c>
      <c r="B1785" s="6">
        <v>45245</v>
      </c>
      <c r="C1785" s="7" t="s">
        <v>15</v>
      </c>
      <c r="D1785" s="7" t="s">
        <v>4871</v>
      </c>
      <c r="E1785" s="7">
        <v>1</v>
      </c>
      <c r="F1785" s="7" t="s">
        <v>4872</v>
      </c>
      <c r="G1785" s="7">
        <v>1.5</v>
      </c>
      <c r="H1785" s="7">
        <v>1.5</v>
      </c>
      <c r="I1785" s="7">
        <v>0</v>
      </c>
      <c r="J1785" s="7">
        <v>1.5</v>
      </c>
      <c r="K1785" s="7" t="s">
        <v>4873</v>
      </c>
      <c r="L1785" s="7" t="s">
        <v>4874</v>
      </c>
      <c r="M1785" s="7">
        <v>18084096616</v>
      </c>
      <c r="N1785" s="7">
        <v>1.5</v>
      </c>
      <c r="O1785" s="4" t="s">
        <v>1725</v>
      </c>
    </row>
    <row r="1786" spans="1:15">
      <c r="A1786" s="5">
        <v>73511937526105</v>
      </c>
      <c r="B1786" s="6">
        <v>45245</v>
      </c>
      <c r="C1786" s="7" t="s">
        <v>15</v>
      </c>
      <c r="D1786" s="7" t="s">
        <v>4875</v>
      </c>
      <c r="E1786" s="7">
        <v>1</v>
      </c>
      <c r="F1786" s="7" t="s">
        <v>4876</v>
      </c>
      <c r="G1786" s="7">
        <v>1</v>
      </c>
      <c r="H1786" s="7">
        <v>1.5</v>
      </c>
      <c r="I1786" s="7">
        <v>1</v>
      </c>
      <c r="J1786" s="7">
        <v>1.5</v>
      </c>
      <c r="K1786" s="7" t="s">
        <v>4877</v>
      </c>
      <c r="L1786" s="7" t="s">
        <v>4878</v>
      </c>
      <c r="M1786" s="7">
        <v>18786866472</v>
      </c>
      <c r="N1786" s="7">
        <v>1.5</v>
      </c>
      <c r="O1786" s="4" t="s">
        <v>1725</v>
      </c>
    </row>
    <row r="1787" spans="1:15">
      <c r="A1787" s="5">
        <v>73511937530446</v>
      </c>
      <c r="B1787" s="6">
        <v>45245</v>
      </c>
      <c r="C1787" s="7" t="s">
        <v>15</v>
      </c>
      <c r="D1787" s="7" t="s">
        <v>4879</v>
      </c>
      <c r="E1787" s="7">
        <v>1</v>
      </c>
      <c r="F1787" s="7" t="s">
        <v>4880</v>
      </c>
      <c r="G1787" s="7">
        <v>0.05</v>
      </c>
      <c r="H1787" s="7">
        <v>0.058</v>
      </c>
      <c r="I1787" s="7">
        <v>0.05</v>
      </c>
      <c r="J1787" s="7">
        <v>0.05</v>
      </c>
      <c r="K1787" s="7" t="s">
        <v>4881</v>
      </c>
      <c r="L1787" s="7" t="s">
        <v>4882</v>
      </c>
      <c r="M1787" s="7">
        <v>17889600860</v>
      </c>
      <c r="N1787" s="7">
        <v>0.05</v>
      </c>
      <c r="O1787" s="4" t="s">
        <v>1725</v>
      </c>
    </row>
    <row r="1788" spans="1:15">
      <c r="A1788" s="5">
        <v>73511937544226</v>
      </c>
      <c r="B1788" s="6">
        <v>45245</v>
      </c>
      <c r="C1788" s="7" t="s">
        <v>15</v>
      </c>
      <c r="D1788" s="7" t="s">
        <v>4476</v>
      </c>
      <c r="E1788" s="7">
        <v>63</v>
      </c>
      <c r="F1788" s="7" t="s">
        <v>4883</v>
      </c>
      <c r="G1788" s="7">
        <v>579.474</v>
      </c>
      <c r="H1788" s="7">
        <v>579.474</v>
      </c>
      <c r="I1788" s="7">
        <v>0</v>
      </c>
      <c r="J1788" s="7">
        <v>8.988</v>
      </c>
      <c r="K1788" s="7" t="s">
        <v>4478</v>
      </c>
      <c r="L1788" s="7" t="s">
        <v>4479</v>
      </c>
      <c r="M1788" s="7">
        <v>13574409728</v>
      </c>
      <c r="N1788" s="7">
        <v>8.988</v>
      </c>
      <c r="O1788" s="4" t="s">
        <v>1725</v>
      </c>
    </row>
    <row r="1789" spans="1:15">
      <c r="A1789" s="5">
        <v>73511937557017</v>
      </c>
      <c r="B1789" s="6">
        <v>45245</v>
      </c>
      <c r="C1789" s="7" t="s">
        <v>15</v>
      </c>
      <c r="D1789" s="7" t="s">
        <v>4345</v>
      </c>
      <c r="E1789" s="7">
        <v>3</v>
      </c>
      <c r="F1789" s="7" t="s">
        <v>4884</v>
      </c>
      <c r="G1789" s="7">
        <v>2.01</v>
      </c>
      <c r="H1789" s="7">
        <v>2.01</v>
      </c>
      <c r="I1789" s="7">
        <v>0.67</v>
      </c>
      <c r="J1789" s="7">
        <v>0.67</v>
      </c>
      <c r="K1789" s="7" t="s">
        <v>4347</v>
      </c>
      <c r="L1789" s="7" t="s">
        <v>4348</v>
      </c>
      <c r="M1789" s="7">
        <v>17689547505</v>
      </c>
      <c r="N1789" s="7">
        <v>0.67</v>
      </c>
      <c r="O1789" s="4" t="s">
        <v>1725</v>
      </c>
    </row>
    <row r="1790" spans="1:15">
      <c r="A1790" s="5">
        <v>73511937563301</v>
      </c>
      <c r="B1790" s="6">
        <v>45245</v>
      </c>
      <c r="C1790" s="7" t="s">
        <v>15</v>
      </c>
      <c r="D1790" s="7" t="s">
        <v>4885</v>
      </c>
      <c r="E1790" s="7">
        <v>1</v>
      </c>
      <c r="F1790" s="7" t="s">
        <v>4886</v>
      </c>
      <c r="G1790" s="7">
        <v>1</v>
      </c>
      <c r="H1790" s="7">
        <v>0.7</v>
      </c>
      <c r="I1790" s="7">
        <v>1</v>
      </c>
      <c r="J1790" s="7">
        <v>0.7</v>
      </c>
      <c r="K1790" s="7" t="s">
        <v>4887</v>
      </c>
      <c r="L1790" s="7" t="s">
        <v>4888</v>
      </c>
      <c r="M1790" s="7">
        <v>18997309133</v>
      </c>
      <c r="N1790" s="7">
        <v>0.7</v>
      </c>
      <c r="O1790" s="4" t="s">
        <v>1725</v>
      </c>
    </row>
    <row r="1791" spans="1:15">
      <c r="A1791" s="5">
        <v>73511937568569</v>
      </c>
      <c r="B1791" s="6">
        <v>45245</v>
      </c>
      <c r="C1791" s="7" t="s">
        <v>15</v>
      </c>
      <c r="D1791" s="7" t="s">
        <v>4889</v>
      </c>
      <c r="E1791" s="7">
        <v>1</v>
      </c>
      <c r="F1791" s="7" t="s">
        <v>4890</v>
      </c>
      <c r="G1791" s="7">
        <v>0.02</v>
      </c>
      <c r="H1791" s="7">
        <v>0.02</v>
      </c>
      <c r="I1791" s="7">
        <v>0</v>
      </c>
      <c r="J1791" s="7">
        <v>0.02</v>
      </c>
      <c r="K1791" s="7" t="s">
        <v>1093</v>
      </c>
      <c r="L1791" s="7" t="s">
        <v>4891</v>
      </c>
      <c r="M1791" s="7">
        <v>17689512431</v>
      </c>
      <c r="N1791" s="7">
        <v>0.02</v>
      </c>
      <c r="O1791" s="4" t="s">
        <v>1725</v>
      </c>
    </row>
    <row r="1792" spans="1:15">
      <c r="A1792" s="5">
        <v>73511937793921</v>
      </c>
      <c r="B1792" s="6">
        <v>45245</v>
      </c>
      <c r="C1792" s="7" t="s">
        <v>15</v>
      </c>
      <c r="D1792" s="7" t="s">
        <v>4892</v>
      </c>
      <c r="E1792" s="7">
        <v>1</v>
      </c>
      <c r="F1792" s="7" t="s">
        <v>4893</v>
      </c>
      <c r="G1792" s="7">
        <v>0.08</v>
      </c>
      <c r="H1792" s="7">
        <v>0.08</v>
      </c>
      <c r="I1792" s="7">
        <v>0</v>
      </c>
      <c r="J1792" s="7">
        <v>0.08</v>
      </c>
      <c r="K1792" s="7" t="s">
        <v>4409</v>
      </c>
      <c r="L1792" s="7" t="s">
        <v>4410</v>
      </c>
      <c r="M1792" s="7">
        <v>18809495258</v>
      </c>
      <c r="N1792" s="7">
        <v>0.08</v>
      </c>
      <c r="O1792" s="4" t="s">
        <v>1725</v>
      </c>
    </row>
    <row r="1793" spans="1:15">
      <c r="A1793" s="5">
        <v>73511937800946</v>
      </c>
      <c r="B1793" s="6">
        <v>45245</v>
      </c>
      <c r="C1793" s="7" t="s">
        <v>15</v>
      </c>
      <c r="D1793" s="7" t="s">
        <v>4894</v>
      </c>
      <c r="E1793" s="7">
        <v>1</v>
      </c>
      <c r="F1793" s="7" t="s">
        <v>4895</v>
      </c>
      <c r="G1793" s="7">
        <v>1.43</v>
      </c>
      <c r="H1793" s="7">
        <v>1.43</v>
      </c>
      <c r="I1793" s="7">
        <v>0</v>
      </c>
      <c r="J1793" s="7">
        <v>1.43</v>
      </c>
      <c r="K1793" s="7" t="s">
        <v>1255</v>
      </c>
      <c r="L1793" s="7" t="s">
        <v>1256</v>
      </c>
      <c r="M1793" s="7">
        <v>15279979343</v>
      </c>
      <c r="N1793" s="7">
        <v>1.43</v>
      </c>
      <c r="O1793" s="4" t="s">
        <v>1725</v>
      </c>
    </row>
    <row r="1794" spans="1:15">
      <c r="A1794" s="5">
        <v>73511937805019</v>
      </c>
      <c r="B1794" s="6">
        <v>45245</v>
      </c>
      <c r="C1794" s="7" t="s">
        <v>15</v>
      </c>
      <c r="D1794" s="7" t="s">
        <v>4843</v>
      </c>
      <c r="E1794" s="7">
        <v>4</v>
      </c>
      <c r="F1794" s="7" t="s">
        <v>4896</v>
      </c>
      <c r="G1794" s="7">
        <v>4.38</v>
      </c>
      <c r="H1794" s="7">
        <v>4.75</v>
      </c>
      <c r="I1794" s="7">
        <v>0</v>
      </c>
      <c r="J1794" s="7">
        <v>0.985</v>
      </c>
      <c r="K1794" s="7" t="s">
        <v>2153</v>
      </c>
      <c r="L1794" s="7" t="s">
        <v>2154</v>
      </c>
      <c r="M1794" s="7">
        <v>13989094368</v>
      </c>
      <c r="N1794" s="7">
        <v>0.985</v>
      </c>
      <c r="O1794" s="4" t="s">
        <v>1725</v>
      </c>
    </row>
    <row r="1795" spans="1:15">
      <c r="A1795" s="5">
        <v>73511937821157</v>
      </c>
      <c r="B1795" s="6">
        <v>45245</v>
      </c>
      <c r="C1795" s="7" t="s">
        <v>15</v>
      </c>
      <c r="D1795" s="7" t="s">
        <v>4897</v>
      </c>
      <c r="E1795" s="7">
        <v>1</v>
      </c>
      <c r="F1795" s="7" t="s">
        <v>4898</v>
      </c>
      <c r="G1795" s="7">
        <v>0.12</v>
      </c>
      <c r="H1795" s="7">
        <v>0.12</v>
      </c>
      <c r="I1795" s="7">
        <v>0</v>
      </c>
      <c r="J1795" s="7">
        <v>0.12</v>
      </c>
      <c r="K1795" s="7" t="s">
        <v>4899</v>
      </c>
      <c r="L1795" s="7" t="s">
        <v>4900</v>
      </c>
      <c r="M1795" s="7">
        <v>15020855235</v>
      </c>
      <c r="N1795" s="7">
        <v>0.12</v>
      </c>
      <c r="O1795" s="4" t="s">
        <v>1725</v>
      </c>
    </row>
    <row r="1796" spans="1:15">
      <c r="A1796" s="5">
        <v>73511937838546</v>
      </c>
      <c r="B1796" s="6">
        <v>45245</v>
      </c>
      <c r="C1796" s="7" t="s">
        <v>15</v>
      </c>
      <c r="D1796" s="7" t="s">
        <v>4901</v>
      </c>
      <c r="E1796" s="7">
        <v>1</v>
      </c>
      <c r="F1796" s="7" t="s">
        <v>4902</v>
      </c>
      <c r="G1796" s="7">
        <v>0.32</v>
      </c>
      <c r="H1796" s="7">
        <v>0.32</v>
      </c>
      <c r="I1796" s="7">
        <v>0</v>
      </c>
      <c r="J1796" s="7">
        <v>0.32</v>
      </c>
      <c r="K1796" s="7" t="s">
        <v>1362</v>
      </c>
      <c r="L1796" s="7" t="s">
        <v>4903</v>
      </c>
      <c r="M1796" s="7">
        <v>19100252566</v>
      </c>
      <c r="N1796" s="7">
        <v>0.32</v>
      </c>
      <c r="O1796" s="4" t="s">
        <v>1725</v>
      </c>
    </row>
    <row r="1797" spans="1:15">
      <c r="A1797" s="5">
        <v>73511937872784</v>
      </c>
      <c r="B1797" s="6">
        <v>45245</v>
      </c>
      <c r="C1797" s="7" t="s">
        <v>15</v>
      </c>
      <c r="D1797" s="7" t="s">
        <v>4904</v>
      </c>
      <c r="E1797" s="7">
        <v>2</v>
      </c>
      <c r="F1797" s="7" t="s">
        <v>4905</v>
      </c>
      <c r="G1797" s="7">
        <v>14.14</v>
      </c>
      <c r="H1797" s="7">
        <v>14.14</v>
      </c>
      <c r="I1797" s="7">
        <v>0</v>
      </c>
      <c r="J1797" s="7">
        <v>6.96</v>
      </c>
      <c r="K1797" s="7" t="s">
        <v>4906</v>
      </c>
      <c r="L1797" s="7" t="s">
        <v>4907</v>
      </c>
      <c r="M1797" s="7">
        <v>13658981765</v>
      </c>
      <c r="N1797" s="7">
        <v>6.96</v>
      </c>
      <c r="O1797" s="4" t="s">
        <v>1725</v>
      </c>
    </row>
    <row r="1798" spans="1:15">
      <c r="A1798" s="5">
        <v>73511937881243</v>
      </c>
      <c r="B1798" s="6">
        <v>45245</v>
      </c>
      <c r="C1798" s="7" t="s">
        <v>15</v>
      </c>
      <c r="D1798" s="7" t="s">
        <v>4904</v>
      </c>
      <c r="E1798" s="7">
        <v>2</v>
      </c>
      <c r="F1798" s="7" t="s">
        <v>4908</v>
      </c>
      <c r="G1798" s="7">
        <v>14.14</v>
      </c>
      <c r="H1798" s="7">
        <v>14.14</v>
      </c>
      <c r="I1798" s="7">
        <v>0</v>
      </c>
      <c r="J1798" s="7">
        <v>6.96</v>
      </c>
      <c r="K1798" s="7" t="s">
        <v>4906</v>
      </c>
      <c r="L1798" s="7" t="s">
        <v>4907</v>
      </c>
      <c r="M1798" s="7">
        <v>13658981765</v>
      </c>
      <c r="N1798" s="7">
        <v>6.96</v>
      </c>
      <c r="O1798" s="4" t="s">
        <v>1725</v>
      </c>
    </row>
    <row r="1799" spans="1:15">
      <c r="A1799" s="5">
        <v>73511937908026</v>
      </c>
      <c r="B1799" s="6">
        <v>45245</v>
      </c>
      <c r="C1799" s="7" t="s">
        <v>15</v>
      </c>
      <c r="D1799" s="7" t="s">
        <v>4909</v>
      </c>
      <c r="E1799" s="7">
        <v>1</v>
      </c>
      <c r="F1799" s="7" t="s">
        <v>4910</v>
      </c>
      <c r="G1799" s="7">
        <v>1.886</v>
      </c>
      <c r="H1799" s="7">
        <v>1.97</v>
      </c>
      <c r="I1799" s="7">
        <v>1.886</v>
      </c>
      <c r="J1799" s="7">
        <v>1.97</v>
      </c>
      <c r="K1799" s="7" t="s">
        <v>4911</v>
      </c>
      <c r="L1799" s="7" t="s">
        <v>4912</v>
      </c>
      <c r="M1799" s="7">
        <v>18034714612</v>
      </c>
      <c r="N1799" s="7">
        <v>1.97</v>
      </c>
      <c r="O1799" s="4" t="s">
        <v>1725</v>
      </c>
    </row>
    <row r="1800" spans="1:15">
      <c r="A1800" s="5">
        <v>73511937914456</v>
      </c>
      <c r="B1800" s="6">
        <v>45245</v>
      </c>
      <c r="C1800" s="7" t="s">
        <v>15</v>
      </c>
      <c r="D1800" s="7" t="s">
        <v>4913</v>
      </c>
      <c r="E1800" s="7">
        <v>1</v>
      </c>
      <c r="F1800" s="7" t="s">
        <v>4914</v>
      </c>
      <c r="G1800" s="7">
        <v>2.46</v>
      </c>
      <c r="H1800" s="7">
        <v>2.67</v>
      </c>
      <c r="I1800" s="7">
        <v>0</v>
      </c>
      <c r="J1800" s="7">
        <v>2.46</v>
      </c>
      <c r="K1800" s="7" t="s">
        <v>1208</v>
      </c>
      <c r="L1800" s="7" t="s">
        <v>1209</v>
      </c>
      <c r="M1800" s="7">
        <v>15089038333</v>
      </c>
      <c r="N1800" s="7">
        <v>2.46</v>
      </c>
      <c r="O1800" s="4" t="s">
        <v>1725</v>
      </c>
    </row>
    <row r="1801" spans="1:15">
      <c r="A1801" s="5">
        <v>73511937921621</v>
      </c>
      <c r="B1801" s="6">
        <v>45245</v>
      </c>
      <c r="C1801" s="7" t="s">
        <v>15</v>
      </c>
      <c r="D1801" s="7" t="s">
        <v>4777</v>
      </c>
      <c r="E1801" s="7">
        <v>3</v>
      </c>
      <c r="F1801" s="7" t="s">
        <v>4915</v>
      </c>
      <c r="G1801" s="7">
        <v>11.9</v>
      </c>
      <c r="H1801" s="7">
        <v>11.9</v>
      </c>
      <c r="I1801" s="7">
        <v>1.5</v>
      </c>
      <c r="J1801" s="7">
        <v>3.96666666666667</v>
      </c>
      <c r="K1801" s="7" t="s">
        <v>4779</v>
      </c>
      <c r="L1801" s="7" t="s">
        <v>4780</v>
      </c>
      <c r="M1801" s="7">
        <v>18329931863</v>
      </c>
      <c r="N1801" s="7">
        <v>3.96666666666667</v>
      </c>
      <c r="O1801" s="4" t="s">
        <v>1725</v>
      </c>
    </row>
    <row r="1802" spans="1:15">
      <c r="A1802" s="5">
        <v>73511937938587</v>
      </c>
      <c r="B1802" s="6">
        <v>45245</v>
      </c>
      <c r="C1802" s="7" t="s">
        <v>15</v>
      </c>
      <c r="D1802" s="7" t="s">
        <v>4916</v>
      </c>
      <c r="E1802" s="7">
        <v>2</v>
      </c>
      <c r="F1802" s="7" t="s">
        <v>4917</v>
      </c>
      <c r="G1802" s="7">
        <v>0.39</v>
      </c>
      <c r="H1802" s="7">
        <v>0.549</v>
      </c>
      <c r="I1802" s="7">
        <v>0.39</v>
      </c>
      <c r="J1802" s="7">
        <v>0.195</v>
      </c>
      <c r="K1802" s="7" t="s">
        <v>4918</v>
      </c>
      <c r="L1802" s="7" t="s">
        <v>4919</v>
      </c>
      <c r="M1802" s="7">
        <v>19189605623</v>
      </c>
      <c r="N1802" s="7">
        <v>0.195</v>
      </c>
      <c r="O1802" s="4" t="s">
        <v>1725</v>
      </c>
    </row>
    <row r="1803" spans="1:15">
      <c r="A1803" s="5">
        <v>73511937945268</v>
      </c>
      <c r="B1803" s="6">
        <v>45245</v>
      </c>
      <c r="C1803" s="7" t="s">
        <v>15</v>
      </c>
      <c r="D1803" s="7" t="s">
        <v>4920</v>
      </c>
      <c r="E1803" s="7">
        <v>1</v>
      </c>
      <c r="F1803" s="7" t="s">
        <v>4921</v>
      </c>
      <c r="G1803" s="7">
        <v>1</v>
      </c>
      <c r="H1803" s="7">
        <v>1.3</v>
      </c>
      <c r="I1803" s="7">
        <v>1</v>
      </c>
      <c r="J1803" s="7">
        <v>0.99</v>
      </c>
      <c r="K1803" s="7" t="s">
        <v>4922</v>
      </c>
      <c r="L1803" s="7" t="s">
        <v>4923</v>
      </c>
      <c r="M1803" s="7">
        <v>13989000516</v>
      </c>
      <c r="N1803" s="7">
        <v>0.99</v>
      </c>
      <c r="O1803" s="4" t="s">
        <v>1725</v>
      </c>
    </row>
    <row r="1804" spans="1:15">
      <c r="A1804" s="5">
        <v>73511937951325</v>
      </c>
      <c r="B1804" s="6">
        <v>45245</v>
      </c>
      <c r="C1804" s="7" t="s">
        <v>15</v>
      </c>
      <c r="D1804" s="7" t="s">
        <v>4924</v>
      </c>
      <c r="E1804" s="7">
        <v>1</v>
      </c>
      <c r="F1804" s="7" t="s">
        <v>4925</v>
      </c>
      <c r="G1804" s="7">
        <v>0.1</v>
      </c>
      <c r="H1804" s="7">
        <v>0.108</v>
      </c>
      <c r="I1804" s="7">
        <v>0.1</v>
      </c>
      <c r="J1804" s="7">
        <v>0.1</v>
      </c>
      <c r="K1804" s="7" t="s">
        <v>4926</v>
      </c>
      <c r="L1804" s="7" t="s">
        <v>4927</v>
      </c>
      <c r="M1804" s="7">
        <v>16239058051</v>
      </c>
      <c r="N1804" s="7">
        <v>0.1</v>
      </c>
      <c r="O1804" s="4" t="s">
        <v>1725</v>
      </c>
    </row>
    <row r="1805" spans="1:15">
      <c r="A1805" s="5">
        <v>73511937956659</v>
      </c>
      <c r="B1805" s="6">
        <v>45245</v>
      </c>
      <c r="C1805" s="7" t="s">
        <v>15</v>
      </c>
      <c r="D1805" s="7" t="s">
        <v>4928</v>
      </c>
      <c r="E1805" s="7">
        <v>1</v>
      </c>
      <c r="F1805" s="7" t="s">
        <v>4929</v>
      </c>
      <c r="G1805" s="7">
        <v>0.31</v>
      </c>
      <c r="H1805" s="7">
        <v>1</v>
      </c>
      <c r="I1805" s="7">
        <v>0.31</v>
      </c>
      <c r="J1805" s="7">
        <v>1</v>
      </c>
      <c r="K1805" s="7" t="s">
        <v>2881</v>
      </c>
      <c r="L1805" s="7" t="s">
        <v>4930</v>
      </c>
      <c r="M1805" s="7">
        <v>15289056523</v>
      </c>
      <c r="N1805" s="7">
        <v>1</v>
      </c>
      <c r="O1805" s="4" t="s">
        <v>1725</v>
      </c>
    </row>
    <row r="1806" spans="1:15">
      <c r="A1806" s="5">
        <v>73511937966459</v>
      </c>
      <c r="B1806" s="6">
        <v>45245</v>
      </c>
      <c r="C1806" s="7" t="s">
        <v>15</v>
      </c>
      <c r="D1806" s="7" t="s">
        <v>4931</v>
      </c>
      <c r="E1806" s="7">
        <v>1</v>
      </c>
      <c r="F1806" s="7" t="s">
        <v>4932</v>
      </c>
      <c r="G1806" s="7">
        <v>0.403</v>
      </c>
      <c r="H1806" s="7">
        <v>0.479</v>
      </c>
      <c r="I1806" s="7">
        <v>0.4</v>
      </c>
      <c r="J1806" s="7">
        <v>0.403</v>
      </c>
      <c r="K1806" s="7" t="s">
        <v>4933</v>
      </c>
      <c r="L1806" s="7" t="s">
        <v>4934</v>
      </c>
      <c r="M1806" s="7">
        <v>18689010430</v>
      </c>
      <c r="N1806" s="7">
        <v>0.403</v>
      </c>
      <c r="O1806" s="4" t="s">
        <v>1725</v>
      </c>
    </row>
    <row r="1807" spans="1:15">
      <c r="A1807" s="5">
        <v>73511937974705</v>
      </c>
      <c r="B1807" s="6">
        <v>45245</v>
      </c>
      <c r="C1807" s="7" t="s">
        <v>15</v>
      </c>
      <c r="D1807" s="7" t="s">
        <v>4935</v>
      </c>
      <c r="E1807" s="7">
        <v>1</v>
      </c>
      <c r="F1807" s="7" t="s">
        <v>4936</v>
      </c>
      <c r="G1807" s="7">
        <v>0.3</v>
      </c>
      <c r="H1807" s="7">
        <v>0.3</v>
      </c>
      <c r="I1807" s="7">
        <v>0</v>
      </c>
      <c r="J1807" s="7">
        <v>0.3</v>
      </c>
      <c r="K1807" s="7" t="s">
        <v>4937</v>
      </c>
      <c r="L1807" s="7" t="s">
        <v>4938</v>
      </c>
      <c r="M1807" s="7">
        <v>19989237040</v>
      </c>
      <c r="N1807" s="7">
        <v>0.3</v>
      </c>
      <c r="O1807" s="4" t="s">
        <v>1725</v>
      </c>
    </row>
    <row r="1808" spans="1:15">
      <c r="A1808" s="5">
        <v>73511937988845</v>
      </c>
      <c r="B1808" s="6">
        <v>45245</v>
      </c>
      <c r="C1808" s="7" t="s">
        <v>15</v>
      </c>
      <c r="D1808" s="7" t="s">
        <v>4939</v>
      </c>
      <c r="E1808" s="7">
        <v>1</v>
      </c>
      <c r="F1808" s="7" t="s">
        <v>4940</v>
      </c>
      <c r="G1808" s="7">
        <v>0.305</v>
      </c>
      <c r="H1808" s="7">
        <v>0.305</v>
      </c>
      <c r="I1808" s="7">
        <v>0</v>
      </c>
      <c r="J1808" s="7">
        <v>0.305</v>
      </c>
      <c r="K1808" s="7" t="s">
        <v>4941</v>
      </c>
      <c r="L1808" s="7" t="s">
        <v>4942</v>
      </c>
      <c r="M1808" s="7">
        <v>13989010363</v>
      </c>
      <c r="N1808" s="7">
        <v>0.305</v>
      </c>
      <c r="O1808" s="4" t="s">
        <v>1725</v>
      </c>
    </row>
    <row r="1809" spans="1:15">
      <c r="A1809" s="5">
        <v>73511937994640</v>
      </c>
      <c r="B1809" s="6">
        <v>45245</v>
      </c>
      <c r="C1809" s="7" t="s">
        <v>15</v>
      </c>
      <c r="D1809" s="7" t="s">
        <v>4943</v>
      </c>
      <c r="E1809" s="7">
        <v>1</v>
      </c>
      <c r="F1809" s="7" t="s">
        <v>4944</v>
      </c>
      <c r="G1809" s="7">
        <v>1.22</v>
      </c>
      <c r="H1809" s="7">
        <v>1.22</v>
      </c>
      <c r="I1809" s="7">
        <v>0</v>
      </c>
      <c r="J1809" s="7">
        <v>0.91</v>
      </c>
      <c r="K1809" s="7" t="s">
        <v>4945</v>
      </c>
      <c r="L1809" s="7" t="s">
        <v>4946</v>
      </c>
      <c r="M1809" s="7">
        <v>13659088220</v>
      </c>
      <c r="N1809" s="7">
        <v>0.91</v>
      </c>
      <c r="O1809" s="4" t="s">
        <v>1725</v>
      </c>
    </row>
    <row r="1810" spans="1:15">
      <c r="A1810" s="5">
        <v>73511938000575</v>
      </c>
      <c r="B1810" s="6">
        <v>45245</v>
      </c>
      <c r="C1810" s="7" t="s">
        <v>15</v>
      </c>
      <c r="D1810" s="7" t="s">
        <v>4947</v>
      </c>
      <c r="E1810" s="7">
        <v>1</v>
      </c>
      <c r="F1810" s="7" t="s">
        <v>4948</v>
      </c>
      <c r="G1810" s="7">
        <v>1</v>
      </c>
      <c r="H1810" s="7">
        <v>0.215</v>
      </c>
      <c r="I1810" s="7">
        <v>1</v>
      </c>
      <c r="J1810" s="7">
        <v>0.215</v>
      </c>
      <c r="K1810" s="7" t="s">
        <v>4949</v>
      </c>
      <c r="L1810" s="7" t="s">
        <v>4950</v>
      </c>
      <c r="M1810" s="7">
        <v>18708045943</v>
      </c>
      <c r="N1810" s="7">
        <v>0.215</v>
      </c>
      <c r="O1810" s="4" t="s">
        <v>1725</v>
      </c>
    </row>
    <row r="1811" spans="1:15">
      <c r="A1811" s="5">
        <v>73511938013162</v>
      </c>
      <c r="B1811" s="6">
        <v>45245</v>
      </c>
      <c r="C1811" s="7" t="s">
        <v>15</v>
      </c>
      <c r="D1811" s="7" t="s">
        <v>4951</v>
      </c>
      <c r="E1811" s="7">
        <v>1</v>
      </c>
      <c r="F1811" s="7" t="s">
        <v>4952</v>
      </c>
      <c r="G1811" s="7">
        <v>0.54</v>
      </c>
      <c r="H1811" s="7">
        <v>0.619</v>
      </c>
      <c r="I1811" s="7">
        <v>0.54</v>
      </c>
      <c r="J1811" s="7">
        <v>0.54</v>
      </c>
      <c r="K1811" s="7" t="s">
        <v>4953</v>
      </c>
      <c r="L1811" s="7" t="s">
        <v>4954</v>
      </c>
      <c r="M1811" s="7">
        <v>17740732408</v>
      </c>
      <c r="N1811" s="7">
        <v>0.54</v>
      </c>
      <c r="O1811" s="4" t="s">
        <v>1725</v>
      </c>
    </row>
    <row r="1812" spans="1:15">
      <c r="A1812" s="5">
        <v>73511938028561</v>
      </c>
      <c r="B1812" s="6">
        <v>45245</v>
      </c>
      <c r="C1812" s="7" t="s">
        <v>15</v>
      </c>
      <c r="D1812" s="7" t="s">
        <v>4955</v>
      </c>
      <c r="E1812" s="7">
        <v>1</v>
      </c>
      <c r="F1812" s="7" t="s">
        <v>4956</v>
      </c>
      <c r="G1812" s="7">
        <v>0.08</v>
      </c>
      <c r="H1812" s="7">
        <v>0.135</v>
      </c>
      <c r="I1812" s="7">
        <v>0</v>
      </c>
      <c r="J1812" s="7">
        <v>0.08</v>
      </c>
      <c r="K1812" s="7" t="s">
        <v>4957</v>
      </c>
      <c r="L1812" s="7" t="s">
        <v>4958</v>
      </c>
      <c r="M1812" s="7">
        <v>18289197656</v>
      </c>
      <c r="N1812" s="7">
        <v>0.08</v>
      </c>
      <c r="O1812" s="4" t="s">
        <v>1725</v>
      </c>
    </row>
    <row r="1813" spans="1:15">
      <c r="A1813" s="5">
        <v>73511938035439</v>
      </c>
      <c r="B1813" s="6">
        <v>45245</v>
      </c>
      <c r="C1813" s="7" t="s">
        <v>15</v>
      </c>
      <c r="D1813" s="7" t="s">
        <v>4959</v>
      </c>
      <c r="E1813" s="7">
        <v>1</v>
      </c>
      <c r="F1813" s="7" t="s">
        <v>4960</v>
      </c>
      <c r="G1813" s="7">
        <v>0.28</v>
      </c>
      <c r="H1813" s="7">
        <v>0.344</v>
      </c>
      <c r="I1813" s="7">
        <v>0</v>
      </c>
      <c r="J1813" s="7">
        <v>0.28</v>
      </c>
      <c r="K1813" s="7" t="s">
        <v>4961</v>
      </c>
      <c r="L1813" s="7" t="s">
        <v>4962</v>
      </c>
      <c r="M1813" s="7">
        <v>18597093399</v>
      </c>
      <c r="N1813" s="7">
        <v>0.28</v>
      </c>
      <c r="O1813" s="4" t="s">
        <v>1725</v>
      </c>
    </row>
    <row r="1814" spans="1:15">
      <c r="A1814" s="5">
        <v>73511938056490</v>
      </c>
      <c r="B1814" s="6">
        <v>45245</v>
      </c>
      <c r="C1814" s="7" t="s">
        <v>15</v>
      </c>
      <c r="D1814" s="7" t="s">
        <v>4963</v>
      </c>
      <c r="E1814" s="7">
        <v>1</v>
      </c>
      <c r="F1814" s="7" t="s">
        <v>4964</v>
      </c>
      <c r="G1814" s="7">
        <v>1</v>
      </c>
      <c r="H1814" s="7">
        <v>0.3</v>
      </c>
      <c r="I1814" s="7">
        <v>1</v>
      </c>
      <c r="J1814" s="7">
        <v>0.3</v>
      </c>
      <c r="K1814" s="7" t="s">
        <v>4965</v>
      </c>
      <c r="L1814" s="7" t="s">
        <v>4966</v>
      </c>
      <c r="M1814" s="7">
        <v>18089088683</v>
      </c>
      <c r="N1814" s="7">
        <v>0.3</v>
      </c>
      <c r="O1814" s="4" t="s">
        <v>1725</v>
      </c>
    </row>
    <row r="1815" spans="1:15">
      <c r="A1815" s="5">
        <v>73511938062358</v>
      </c>
      <c r="B1815" s="6">
        <v>45245</v>
      </c>
      <c r="C1815" s="7" t="s">
        <v>15</v>
      </c>
      <c r="D1815" s="7" t="s">
        <v>4588</v>
      </c>
      <c r="E1815" s="7">
        <v>3</v>
      </c>
      <c r="F1815" s="7" t="s">
        <v>4967</v>
      </c>
      <c r="G1815" s="7">
        <v>1.31</v>
      </c>
      <c r="H1815" s="7">
        <v>1.573</v>
      </c>
      <c r="I1815" s="7">
        <v>0.26</v>
      </c>
      <c r="J1815" s="7">
        <v>0.436666666666667</v>
      </c>
      <c r="K1815" s="7" t="s">
        <v>4590</v>
      </c>
      <c r="L1815" s="7" t="s">
        <v>1946</v>
      </c>
      <c r="M1815" s="7">
        <v>18790594841</v>
      </c>
      <c r="N1815" s="7">
        <v>0.436666666666667</v>
      </c>
      <c r="O1815" s="4" t="s">
        <v>1725</v>
      </c>
    </row>
    <row r="1816" spans="1:15">
      <c r="A1816" s="5">
        <v>73511938077446</v>
      </c>
      <c r="B1816" s="6">
        <v>45245</v>
      </c>
      <c r="C1816" s="7" t="s">
        <v>15</v>
      </c>
      <c r="D1816" s="7" t="s">
        <v>4718</v>
      </c>
      <c r="E1816" s="7">
        <v>4</v>
      </c>
      <c r="F1816" s="7" t="s">
        <v>4968</v>
      </c>
      <c r="G1816" s="7">
        <v>13.28</v>
      </c>
      <c r="H1816" s="7">
        <v>13.28</v>
      </c>
      <c r="I1816" s="7">
        <v>0</v>
      </c>
      <c r="J1816" s="7">
        <v>2.91</v>
      </c>
      <c r="K1816" s="7" t="s">
        <v>4720</v>
      </c>
      <c r="L1816" s="7" t="s">
        <v>4721</v>
      </c>
      <c r="M1816" s="7">
        <v>13518913742</v>
      </c>
      <c r="N1816" s="7">
        <v>2.91</v>
      </c>
      <c r="O1816" s="4" t="s">
        <v>1725</v>
      </c>
    </row>
    <row r="1817" spans="1:15">
      <c r="A1817" s="5">
        <v>73511938083431</v>
      </c>
      <c r="B1817" s="6">
        <v>45245</v>
      </c>
      <c r="C1817" s="7" t="s">
        <v>15</v>
      </c>
      <c r="D1817" s="7" t="s">
        <v>4969</v>
      </c>
      <c r="E1817" s="7">
        <v>1</v>
      </c>
      <c r="F1817" s="7" t="s">
        <v>4970</v>
      </c>
      <c r="G1817" s="7">
        <v>3.72</v>
      </c>
      <c r="H1817" s="7">
        <v>3.72</v>
      </c>
      <c r="I1817" s="7">
        <v>0</v>
      </c>
      <c r="J1817" s="7">
        <v>3.41</v>
      </c>
      <c r="K1817" s="7" t="s">
        <v>4971</v>
      </c>
      <c r="L1817" s="7" t="s">
        <v>4972</v>
      </c>
      <c r="M1817" s="7">
        <v>18208022220</v>
      </c>
      <c r="N1817" s="7">
        <v>3.41</v>
      </c>
      <c r="O1817" s="4" t="s">
        <v>1725</v>
      </c>
    </row>
    <row r="1818" spans="1:15">
      <c r="A1818" s="5">
        <v>73511938089746</v>
      </c>
      <c r="B1818" s="6">
        <v>45245</v>
      </c>
      <c r="C1818" s="7" t="s">
        <v>15</v>
      </c>
      <c r="D1818" s="7" t="s">
        <v>4973</v>
      </c>
      <c r="E1818" s="7">
        <v>1</v>
      </c>
      <c r="F1818" s="7" t="s">
        <v>4974</v>
      </c>
      <c r="G1818" s="7">
        <v>0.15</v>
      </c>
      <c r="H1818" s="7">
        <v>0.214</v>
      </c>
      <c r="I1818" s="7">
        <v>0</v>
      </c>
      <c r="J1818" s="7">
        <v>0.15</v>
      </c>
      <c r="K1818" s="7" t="s">
        <v>4975</v>
      </c>
      <c r="L1818" s="7" t="s">
        <v>4976</v>
      </c>
      <c r="M1818" s="7">
        <v>15730274933</v>
      </c>
      <c r="N1818" s="7">
        <v>0.15</v>
      </c>
      <c r="O1818" s="4" t="s">
        <v>1725</v>
      </c>
    </row>
    <row r="1819" spans="1:15">
      <c r="A1819" s="5">
        <v>73511938106494</v>
      </c>
      <c r="B1819" s="6">
        <v>45245</v>
      </c>
      <c r="C1819" s="7" t="s">
        <v>15</v>
      </c>
      <c r="D1819" s="7" t="s">
        <v>4977</v>
      </c>
      <c r="E1819" s="7">
        <v>1</v>
      </c>
      <c r="F1819" s="7" t="s">
        <v>4978</v>
      </c>
      <c r="G1819" s="7">
        <v>0.5</v>
      </c>
      <c r="H1819" s="7">
        <v>0.5</v>
      </c>
      <c r="I1819" s="7">
        <v>0.5</v>
      </c>
      <c r="J1819" s="7">
        <v>0.5</v>
      </c>
      <c r="K1819" s="7" t="s">
        <v>2446</v>
      </c>
      <c r="L1819" s="7" t="s">
        <v>4979</v>
      </c>
      <c r="M1819" s="7">
        <v>13228992158</v>
      </c>
      <c r="N1819" s="7">
        <v>0.5</v>
      </c>
      <c r="O1819" s="4" t="s">
        <v>1725</v>
      </c>
    </row>
    <row r="1820" spans="1:15">
      <c r="A1820" s="5">
        <v>73511938113241</v>
      </c>
      <c r="B1820" s="6">
        <v>45245</v>
      </c>
      <c r="C1820" s="7" t="s">
        <v>15</v>
      </c>
      <c r="D1820" s="7" t="s">
        <v>4980</v>
      </c>
      <c r="E1820" s="7">
        <v>1</v>
      </c>
      <c r="F1820" s="7" t="s">
        <v>4981</v>
      </c>
      <c r="G1820" s="7">
        <v>0.4</v>
      </c>
      <c r="H1820" s="7">
        <v>0.4</v>
      </c>
      <c r="I1820" s="7">
        <v>0</v>
      </c>
      <c r="J1820" s="7">
        <v>0.4</v>
      </c>
      <c r="K1820" s="7" t="s">
        <v>4982</v>
      </c>
      <c r="L1820" s="7" t="s">
        <v>4983</v>
      </c>
      <c r="M1820" s="7">
        <v>15902629293</v>
      </c>
      <c r="N1820" s="7">
        <v>0.4</v>
      </c>
      <c r="O1820" s="4" t="s">
        <v>1725</v>
      </c>
    </row>
    <row r="1821" spans="1:15">
      <c r="A1821" s="5">
        <v>73511938125496</v>
      </c>
      <c r="B1821" s="6">
        <v>45245</v>
      </c>
      <c r="C1821" s="7" t="s">
        <v>15</v>
      </c>
      <c r="D1821" s="7" t="s">
        <v>4984</v>
      </c>
      <c r="E1821" s="7">
        <v>1</v>
      </c>
      <c r="F1821" s="7" t="s">
        <v>4985</v>
      </c>
      <c r="G1821" s="7">
        <v>0.76</v>
      </c>
      <c r="H1821" s="7">
        <v>0.76</v>
      </c>
      <c r="I1821" s="7">
        <v>0</v>
      </c>
      <c r="J1821" s="7">
        <v>0.76</v>
      </c>
      <c r="K1821" s="7" t="s">
        <v>4986</v>
      </c>
      <c r="L1821" s="7" t="s">
        <v>4987</v>
      </c>
      <c r="M1821" s="7">
        <v>13541749946</v>
      </c>
      <c r="N1821" s="7">
        <v>0.76</v>
      </c>
      <c r="O1821" s="4" t="s">
        <v>1725</v>
      </c>
    </row>
    <row r="1822" spans="1:15">
      <c r="A1822" s="5">
        <v>73511938133622</v>
      </c>
      <c r="B1822" s="6">
        <v>45245</v>
      </c>
      <c r="C1822" s="7" t="s">
        <v>15</v>
      </c>
      <c r="D1822" s="7" t="s">
        <v>4988</v>
      </c>
      <c r="E1822" s="7">
        <v>1</v>
      </c>
      <c r="F1822" s="7" t="s">
        <v>4989</v>
      </c>
      <c r="G1822" s="7">
        <v>0.61</v>
      </c>
      <c r="H1822" s="7">
        <v>0.689</v>
      </c>
      <c r="I1822" s="7">
        <v>0.61</v>
      </c>
      <c r="J1822" s="7">
        <v>0.61</v>
      </c>
      <c r="K1822" s="7" t="s">
        <v>4990</v>
      </c>
      <c r="L1822" s="7" t="s">
        <v>4991</v>
      </c>
      <c r="M1822" s="7">
        <v>17782182728</v>
      </c>
      <c r="N1822" s="7">
        <v>0.61</v>
      </c>
      <c r="O1822" s="4" t="s">
        <v>1725</v>
      </c>
    </row>
    <row r="1823" spans="1:15">
      <c r="A1823" s="5">
        <v>73511938139978</v>
      </c>
      <c r="B1823" s="6">
        <v>45245</v>
      </c>
      <c r="C1823" s="7" t="s">
        <v>15</v>
      </c>
      <c r="D1823" s="7" t="s">
        <v>4992</v>
      </c>
      <c r="E1823" s="7">
        <v>1</v>
      </c>
      <c r="F1823" s="7" t="s">
        <v>4993</v>
      </c>
      <c r="G1823" s="7">
        <v>1.713</v>
      </c>
      <c r="H1823" s="7">
        <v>1.713</v>
      </c>
      <c r="I1823" s="7">
        <v>1.713</v>
      </c>
      <c r="J1823" s="7">
        <v>1.403</v>
      </c>
      <c r="K1823" s="7" t="s">
        <v>4994</v>
      </c>
      <c r="L1823" s="7" t="s">
        <v>4995</v>
      </c>
      <c r="M1823" s="7">
        <v>18285634341</v>
      </c>
      <c r="N1823" s="7">
        <v>1.403</v>
      </c>
      <c r="O1823" s="4" t="s">
        <v>1725</v>
      </c>
    </row>
    <row r="1824" spans="1:15">
      <c r="A1824" s="5">
        <v>73511938150688</v>
      </c>
      <c r="B1824" s="6">
        <v>45245</v>
      </c>
      <c r="C1824" s="7" t="s">
        <v>15</v>
      </c>
      <c r="D1824" s="7" t="s">
        <v>4996</v>
      </c>
      <c r="E1824" s="7">
        <v>1</v>
      </c>
      <c r="F1824" s="7" t="s">
        <v>4997</v>
      </c>
      <c r="G1824" s="7">
        <v>2.62</v>
      </c>
      <c r="H1824" s="7">
        <v>2.59</v>
      </c>
      <c r="I1824" s="7">
        <v>0</v>
      </c>
      <c r="J1824" s="7">
        <v>2.41</v>
      </c>
      <c r="K1824" s="7" t="s">
        <v>4374</v>
      </c>
      <c r="L1824" s="7" t="s">
        <v>4375</v>
      </c>
      <c r="M1824" s="7">
        <v>18989086681</v>
      </c>
      <c r="N1824" s="7">
        <v>2.41</v>
      </c>
      <c r="O1824" s="4" t="s">
        <v>1725</v>
      </c>
    </row>
    <row r="1825" spans="1:15">
      <c r="A1825" s="5">
        <v>73511938155200</v>
      </c>
      <c r="B1825" s="6">
        <v>45245</v>
      </c>
      <c r="C1825" s="7" t="s">
        <v>15</v>
      </c>
      <c r="D1825" s="7" t="s">
        <v>4998</v>
      </c>
      <c r="E1825" s="7">
        <v>1</v>
      </c>
      <c r="F1825" s="7" t="s">
        <v>4999</v>
      </c>
      <c r="G1825" s="7">
        <v>1</v>
      </c>
      <c r="H1825" s="7">
        <v>0.42</v>
      </c>
      <c r="I1825" s="7">
        <v>1</v>
      </c>
      <c r="J1825" s="7">
        <v>0.42</v>
      </c>
      <c r="K1825" s="7" t="s">
        <v>1673</v>
      </c>
      <c r="L1825" s="7" t="s">
        <v>5000</v>
      </c>
      <c r="M1825" s="7">
        <v>18189089772</v>
      </c>
      <c r="N1825" s="7">
        <v>0.42</v>
      </c>
      <c r="O1825" s="4" t="s">
        <v>1725</v>
      </c>
    </row>
    <row r="1826" spans="1:15">
      <c r="A1826" s="5">
        <v>73511938245611</v>
      </c>
      <c r="B1826" s="6">
        <v>45245</v>
      </c>
      <c r="C1826" s="7" t="s">
        <v>15</v>
      </c>
      <c r="D1826" s="7" t="s">
        <v>5001</v>
      </c>
      <c r="E1826" s="7">
        <v>1</v>
      </c>
      <c r="F1826" s="7" t="s">
        <v>5002</v>
      </c>
      <c r="G1826" s="7">
        <v>1</v>
      </c>
      <c r="H1826" s="7">
        <v>1</v>
      </c>
      <c r="I1826" s="7">
        <v>1</v>
      </c>
      <c r="J1826" s="7">
        <v>1</v>
      </c>
      <c r="K1826" s="7" t="s">
        <v>5003</v>
      </c>
      <c r="L1826" s="7" t="s">
        <v>5004</v>
      </c>
      <c r="M1826" s="7">
        <v>17708918883</v>
      </c>
      <c r="N1826" s="7">
        <v>1</v>
      </c>
      <c r="O1826" s="4" t="s">
        <v>1725</v>
      </c>
    </row>
    <row r="1827" spans="1:15">
      <c r="A1827" s="5">
        <v>73511938259486</v>
      </c>
      <c r="B1827" s="6">
        <v>45245</v>
      </c>
      <c r="C1827" s="7" t="s">
        <v>15</v>
      </c>
      <c r="D1827" s="7" t="s">
        <v>5005</v>
      </c>
      <c r="E1827" s="7">
        <v>1</v>
      </c>
      <c r="F1827" s="7" t="s">
        <v>5006</v>
      </c>
      <c r="G1827" s="7">
        <v>1.18</v>
      </c>
      <c r="H1827" s="7">
        <v>1.309</v>
      </c>
      <c r="I1827" s="7">
        <v>0</v>
      </c>
      <c r="J1827" s="7">
        <v>0.97</v>
      </c>
      <c r="K1827" s="7" t="s">
        <v>4378</v>
      </c>
      <c r="L1827" s="7" t="s">
        <v>4379</v>
      </c>
      <c r="M1827" s="7">
        <v>18189916939</v>
      </c>
      <c r="N1827" s="7">
        <v>0.97</v>
      </c>
      <c r="O1827" s="4" t="s">
        <v>1725</v>
      </c>
    </row>
    <row r="1828" spans="1:15">
      <c r="A1828" s="5">
        <v>73511938311647</v>
      </c>
      <c r="B1828" s="6">
        <v>45245</v>
      </c>
      <c r="C1828" s="7" t="s">
        <v>15</v>
      </c>
      <c r="D1828" s="7" t="s">
        <v>5007</v>
      </c>
      <c r="E1828" s="7">
        <v>1</v>
      </c>
      <c r="F1828" s="7" t="s">
        <v>5008</v>
      </c>
      <c r="G1828" s="7">
        <v>0.38</v>
      </c>
      <c r="H1828" s="7">
        <v>0.38</v>
      </c>
      <c r="I1828" s="7">
        <v>0</v>
      </c>
      <c r="J1828" s="7">
        <v>0.38</v>
      </c>
      <c r="K1828" s="7" t="s">
        <v>5009</v>
      </c>
      <c r="L1828" s="7" t="s">
        <v>5010</v>
      </c>
      <c r="M1828" s="7">
        <v>18689192440</v>
      </c>
      <c r="N1828" s="7">
        <v>0.38</v>
      </c>
      <c r="O1828" s="4" t="s">
        <v>1725</v>
      </c>
    </row>
    <row r="1829" spans="1:15">
      <c r="A1829" s="5">
        <v>73511938319556</v>
      </c>
      <c r="B1829" s="6">
        <v>45245</v>
      </c>
      <c r="C1829" s="7" t="s">
        <v>15</v>
      </c>
      <c r="D1829" s="7" t="s">
        <v>5011</v>
      </c>
      <c r="E1829" s="7">
        <v>1</v>
      </c>
      <c r="F1829" s="7" t="s">
        <v>5012</v>
      </c>
      <c r="G1829" s="7">
        <v>0.8</v>
      </c>
      <c r="H1829" s="7">
        <v>0.81</v>
      </c>
      <c r="I1829" s="7">
        <v>0</v>
      </c>
      <c r="J1829" s="7">
        <v>0.8</v>
      </c>
      <c r="K1829" s="7" t="s">
        <v>2178</v>
      </c>
      <c r="L1829" s="7" t="s">
        <v>2179</v>
      </c>
      <c r="M1829" s="7">
        <v>15680965807</v>
      </c>
      <c r="N1829" s="7">
        <v>0.8</v>
      </c>
      <c r="O1829" s="4" t="s">
        <v>1725</v>
      </c>
    </row>
    <row r="1830" spans="1:15">
      <c r="A1830" s="5">
        <v>73511938332284</v>
      </c>
      <c r="B1830" s="6">
        <v>45245</v>
      </c>
      <c r="C1830" s="7" t="s">
        <v>15</v>
      </c>
      <c r="D1830" s="7" t="s">
        <v>5013</v>
      </c>
      <c r="E1830" s="7">
        <v>1</v>
      </c>
      <c r="F1830" s="7" t="s">
        <v>5014</v>
      </c>
      <c r="G1830" s="7">
        <v>0.13</v>
      </c>
      <c r="H1830" s="7">
        <v>0.135</v>
      </c>
      <c r="I1830" s="7">
        <v>0</v>
      </c>
      <c r="J1830" s="7">
        <v>0.13</v>
      </c>
      <c r="K1830" s="7" t="s">
        <v>5015</v>
      </c>
      <c r="L1830" s="7" t="s">
        <v>5016</v>
      </c>
      <c r="M1830" s="7">
        <v>15952590557</v>
      </c>
      <c r="N1830" s="7">
        <v>0.13</v>
      </c>
      <c r="O1830" s="4" t="s">
        <v>1725</v>
      </c>
    </row>
    <row r="1831" spans="1:15">
      <c r="A1831" s="5">
        <v>73511938342306</v>
      </c>
      <c r="B1831" s="6">
        <v>45245</v>
      </c>
      <c r="C1831" s="7" t="s">
        <v>15</v>
      </c>
      <c r="D1831" s="7" t="s">
        <v>5017</v>
      </c>
      <c r="E1831" s="7">
        <v>1</v>
      </c>
      <c r="F1831" s="7" t="s">
        <v>5018</v>
      </c>
      <c r="G1831" s="7">
        <v>0.324</v>
      </c>
      <c r="H1831" s="7">
        <v>0.324</v>
      </c>
      <c r="I1831" s="7">
        <v>0</v>
      </c>
      <c r="J1831" s="7">
        <v>0.324</v>
      </c>
      <c r="K1831" s="7" t="s">
        <v>5019</v>
      </c>
      <c r="L1831" s="7" t="s">
        <v>5020</v>
      </c>
      <c r="M1831" s="7">
        <v>18989944868</v>
      </c>
      <c r="N1831" s="7">
        <v>0.324</v>
      </c>
      <c r="O1831" s="4" t="s">
        <v>1725</v>
      </c>
    </row>
    <row r="1832" spans="1:15">
      <c r="A1832" s="5">
        <v>73511938355411</v>
      </c>
      <c r="B1832" s="6">
        <v>45245</v>
      </c>
      <c r="C1832" s="7" t="s">
        <v>15</v>
      </c>
      <c r="D1832" s="7" t="s">
        <v>5021</v>
      </c>
      <c r="E1832" s="7">
        <v>1</v>
      </c>
      <c r="F1832" s="7" t="s">
        <v>5022</v>
      </c>
      <c r="G1832" s="7">
        <v>0.4</v>
      </c>
      <c r="H1832" s="7">
        <v>0.479</v>
      </c>
      <c r="I1832" s="7">
        <v>0.4</v>
      </c>
      <c r="J1832" s="7">
        <v>0.4</v>
      </c>
      <c r="K1832" s="7" t="s">
        <v>5023</v>
      </c>
      <c r="L1832" s="7" t="s">
        <v>5024</v>
      </c>
      <c r="M1832" s="7">
        <v>15889070417</v>
      </c>
      <c r="N1832" s="7">
        <v>0.4</v>
      </c>
      <c r="O1832" s="4" t="s">
        <v>1725</v>
      </c>
    </row>
    <row r="1833" spans="1:15">
      <c r="A1833" s="5">
        <v>73511938364483</v>
      </c>
      <c r="B1833" s="6">
        <v>45245</v>
      </c>
      <c r="C1833" s="7" t="s">
        <v>15</v>
      </c>
      <c r="D1833" s="7" t="s">
        <v>5025</v>
      </c>
      <c r="E1833" s="7">
        <v>2</v>
      </c>
      <c r="F1833" s="7" t="s">
        <v>5026</v>
      </c>
      <c r="G1833" s="7">
        <v>2.706</v>
      </c>
      <c r="H1833" s="7">
        <v>2.706</v>
      </c>
      <c r="I1833" s="7">
        <v>0</v>
      </c>
      <c r="J1833" s="7">
        <v>0.943</v>
      </c>
      <c r="K1833" s="7" t="s">
        <v>5027</v>
      </c>
      <c r="L1833" s="7" t="s">
        <v>5028</v>
      </c>
      <c r="M1833" s="7">
        <v>18626219054</v>
      </c>
      <c r="N1833" s="7">
        <v>0.943</v>
      </c>
      <c r="O1833" s="4" t="s">
        <v>1725</v>
      </c>
    </row>
    <row r="1834" spans="1:15">
      <c r="A1834" s="5">
        <v>73511938385064</v>
      </c>
      <c r="B1834" s="6">
        <v>45245</v>
      </c>
      <c r="C1834" s="7" t="s">
        <v>15</v>
      </c>
      <c r="D1834" s="7" t="s">
        <v>5029</v>
      </c>
      <c r="E1834" s="7">
        <v>1</v>
      </c>
      <c r="F1834" s="7" t="s">
        <v>5030</v>
      </c>
      <c r="G1834" s="7">
        <v>0.02</v>
      </c>
      <c r="H1834" s="7">
        <v>0.065</v>
      </c>
      <c r="I1834" s="7">
        <v>0</v>
      </c>
      <c r="J1834" s="7">
        <v>0.02</v>
      </c>
      <c r="K1834" s="7" t="s">
        <v>4971</v>
      </c>
      <c r="L1834" s="7" t="s">
        <v>4972</v>
      </c>
      <c r="M1834" s="7">
        <v>18208022220</v>
      </c>
      <c r="N1834" s="7">
        <v>0.02</v>
      </c>
      <c r="O1834" s="4" t="s">
        <v>1725</v>
      </c>
    </row>
    <row r="1835" spans="1:15">
      <c r="A1835" s="5">
        <v>73511938394942</v>
      </c>
      <c r="B1835" s="6">
        <v>45245</v>
      </c>
      <c r="C1835" s="7" t="s">
        <v>15</v>
      </c>
      <c r="D1835" s="7" t="s">
        <v>5031</v>
      </c>
      <c r="E1835" s="7">
        <v>1</v>
      </c>
      <c r="F1835" s="7" t="s">
        <v>5032</v>
      </c>
      <c r="G1835" s="7">
        <v>1.43</v>
      </c>
      <c r="H1835" s="7">
        <v>1.43</v>
      </c>
      <c r="I1835" s="7">
        <v>0</v>
      </c>
      <c r="J1835" s="7">
        <v>1.43</v>
      </c>
      <c r="K1835" s="7" t="s">
        <v>5033</v>
      </c>
      <c r="L1835" s="7" t="s">
        <v>5034</v>
      </c>
      <c r="M1835" s="7">
        <v>13883171526</v>
      </c>
      <c r="N1835" s="7">
        <v>1.43</v>
      </c>
      <c r="O1835" s="4" t="s">
        <v>1725</v>
      </c>
    </row>
    <row r="1836" spans="1:15">
      <c r="A1836" s="5">
        <v>73511938405087</v>
      </c>
      <c r="B1836" s="6">
        <v>45245</v>
      </c>
      <c r="C1836" s="7" t="s">
        <v>15</v>
      </c>
      <c r="D1836" s="7" t="s">
        <v>5035</v>
      </c>
      <c r="E1836" s="7">
        <v>1</v>
      </c>
      <c r="F1836" s="7" t="s">
        <v>5036</v>
      </c>
      <c r="G1836" s="7">
        <v>0.1</v>
      </c>
      <c r="H1836" s="7">
        <v>0.1</v>
      </c>
      <c r="I1836" s="7">
        <v>0</v>
      </c>
      <c r="J1836" s="7">
        <v>0.1</v>
      </c>
      <c r="K1836" s="7" t="s">
        <v>5037</v>
      </c>
      <c r="L1836" s="7" t="s">
        <v>5038</v>
      </c>
      <c r="M1836" s="7">
        <v>16689067747</v>
      </c>
      <c r="N1836" s="7">
        <v>0.1</v>
      </c>
      <c r="O1836" s="4" t="s">
        <v>1725</v>
      </c>
    </row>
    <row r="1837" spans="1:15">
      <c r="A1837" s="5">
        <v>73511938426584</v>
      </c>
      <c r="B1837" s="6">
        <v>45245</v>
      </c>
      <c r="C1837" s="7" t="s">
        <v>15</v>
      </c>
      <c r="D1837" s="7" t="s">
        <v>3804</v>
      </c>
      <c r="E1837" s="7">
        <v>2</v>
      </c>
      <c r="F1837" s="7" t="s">
        <v>5039</v>
      </c>
      <c r="G1837" s="7">
        <v>1.725</v>
      </c>
      <c r="H1837" s="7">
        <v>1.775</v>
      </c>
      <c r="I1837" s="7">
        <v>1.46</v>
      </c>
      <c r="J1837" s="7">
        <v>0.8625</v>
      </c>
      <c r="K1837" s="7" t="s">
        <v>3806</v>
      </c>
      <c r="L1837" s="7" t="s">
        <v>3807</v>
      </c>
      <c r="M1837" s="7">
        <v>18089912649</v>
      </c>
      <c r="N1837" s="7">
        <v>0.8625</v>
      </c>
      <c r="O1837" s="4" t="s">
        <v>1725</v>
      </c>
    </row>
    <row r="1838" spans="1:15">
      <c r="A1838" s="5">
        <v>73511938441657</v>
      </c>
      <c r="B1838" s="6">
        <v>45245</v>
      </c>
      <c r="C1838" s="7" t="s">
        <v>15</v>
      </c>
      <c r="D1838" s="7" t="s">
        <v>5040</v>
      </c>
      <c r="E1838" s="7">
        <v>1</v>
      </c>
      <c r="F1838" s="7" t="s">
        <v>5041</v>
      </c>
      <c r="G1838" s="7">
        <v>1</v>
      </c>
      <c r="H1838" s="7">
        <v>2.97</v>
      </c>
      <c r="I1838" s="7">
        <v>1</v>
      </c>
      <c r="J1838" s="7">
        <v>2.97</v>
      </c>
      <c r="K1838" s="7" t="s">
        <v>4597</v>
      </c>
      <c r="L1838" s="7" t="s">
        <v>4598</v>
      </c>
      <c r="M1838" s="7">
        <v>17708993789</v>
      </c>
      <c r="N1838" s="7">
        <v>2.97</v>
      </c>
      <c r="O1838" s="4" t="s">
        <v>1725</v>
      </c>
    </row>
    <row r="1839" spans="1:15">
      <c r="A1839" s="5">
        <v>73511938456183</v>
      </c>
      <c r="B1839" s="6">
        <v>45245</v>
      </c>
      <c r="C1839" s="7" t="s">
        <v>15</v>
      </c>
      <c r="D1839" s="7" t="s">
        <v>5042</v>
      </c>
      <c r="E1839" s="7">
        <v>1</v>
      </c>
      <c r="F1839" s="7" t="s">
        <v>5043</v>
      </c>
      <c r="G1839" s="7">
        <v>0.103</v>
      </c>
      <c r="H1839" s="7">
        <v>0.103</v>
      </c>
      <c r="I1839" s="7">
        <v>0</v>
      </c>
      <c r="J1839" s="7">
        <v>0.103</v>
      </c>
      <c r="K1839" s="7" t="s">
        <v>4695</v>
      </c>
      <c r="L1839" s="7" t="s">
        <v>4696</v>
      </c>
      <c r="M1839" s="7">
        <v>18908903527</v>
      </c>
      <c r="N1839" s="7">
        <v>0.103</v>
      </c>
      <c r="O1839" s="4" t="s">
        <v>1725</v>
      </c>
    </row>
    <row r="1840" spans="1:15">
      <c r="A1840" s="5">
        <v>73511938465536</v>
      </c>
      <c r="B1840" s="6">
        <v>45245</v>
      </c>
      <c r="C1840" s="7" t="s">
        <v>15</v>
      </c>
      <c r="D1840" s="7" t="s">
        <v>4636</v>
      </c>
      <c r="E1840" s="7">
        <v>6</v>
      </c>
      <c r="F1840" s="7" t="s">
        <v>5044</v>
      </c>
      <c r="G1840" s="7">
        <v>22.24</v>
      </c>
      <c r="H1840" s="7">
        <v>0</v>
      </c>
      <c r="I1840" s="7">
        <v>2.92</v>
      </c>
      <c r="J1840" s="7">
        <v>3.49666666666667</v>
      </c>
      <c r="K1840" s="7" t="s">
        <v>4638</v>
      </c>
      <c r="L1840" s="7" t="s">
        <v>4639</v>
      </c>
      <c r="M1840" s="7">
        <v>17889102938</v>
      </c>
      <c r="N1840" s="7">
        <v>3.49666666666667</v>
      </c>
      <c r="O1840" s="4" t="s">
        <v>1725</v>
      </c>
    </row>
    <row r="1841" spans="1:15">
      <c r="A1841" s="5">
        <v>73511938489236</v>
      </c>
      <c r="B1841" s="6">
        <v>45245</v>
      </c>
      <c r="C1841" s="7" t="s">
        <v>15</v>
      </c>
      <c r="D1841" s="7" t="s">
        <v>5045</v>
      </c>
      <c r="E1841" s="7">
        <v>1</v>
      </c>
      <c r="F1841" s="7" t="s">
        <v>5046</v>
      </c>
      <c r="G1841" s="7">
        <v>0.48</v>
      </c>
      <c r="H1841" s="7">
        <v>0.48</v>
      </c>
      <c r="I1841" s="7">
        <v>0</v>
      </c>
      <c r="J1841" s="7">
        <v>0.48</v>
      </c>
      <c r="K1841" s="7" t="s">
        <v>5047</v>
      </c>
      <c r="L1841" s="7" t="s">
        <v>4927</v>
      </c>
      <c r="M1841" s="7">
        <v>18875068884</v>
      </c>
      <c r="N1841" s="7">
        <v>0.48</v>
      </c>
      <c r="O1841" s="4" t="s">
        <v>1725</v>
      </c>
    </row>
    <row r="1842" spans="1:15">
      <c r="A1842" s="5">
        <v>73511938508522</v>
      </c>
      <c r="B1842" s="6">
        <v>45245</v>
      </c>
      <c r="C1842" s="7" t="s">
        <v>15</v>
      </c>
      <c r="D1842" s="7" t="s">
        <v>5048</v>
      </c>
      <c r="E1842" s="7">
        <v>1</v>
      </c>
      <c r="F1842" s="7" t="s">
        <v>5049</v>
      </c>
      <c r="G1842" s="7">
        <v>1.03</v>
      </c>
      <c r="H1842" s="7">
        <v>1.03</v>
      </c>
      <c r="I1842" s="7">
        <v>1.03</v>
      </c>
      <c r="J1842" s="7">
        <v>0.92</v>
      </c>
      <c r="K1842" s="7" t="s">
        <v>4775</v>
      </c>
      <c r="L1842" s="7" t="s">
        <v>4776</v>
      </c>
      <c r="M1842" s="7">
        <v>15889080082</v>
      </c>
      <c r="N1842" s="7">
        <v>0.92</v>
      </c>
      <c r="O1842" s="4" t="s">
        <v>1725</v>
      </c>
    </row>
    <row r="1843" spans="1:15">
      <c r="A1843" s="5">
        <v>73511938578646</v>
      </c>
      <c r="B1843" s="6">
        <v>45245</v>
      </c>
      <c r="C1843" s="7" t="s">
        <v>15</v>
      </c>
      <c r="D1843" s="7" t="s">
        <v>5050</v>
      </c>
      <c r="E1843" s="7">
        <v>1</v>
      </c>
      <c r="F1843" s="7" t="s">
        <v>5051</v>
      </c>
      <c r="G1843" s="7">
        <v>0.29</v>
      </c>
      <c r="H1843" s="7">
        <v>0.325</v>
      </c>
      <c r="I1843" s="7">
        <v>0</v>
      </c>
      <c r="J1843" s="7">
        <v>0.29</v>
      </c>
      <c r="K1843" s="7" t="s">
        <v>5052</v>
      </c>
      <c r="L1843" s="7" t="s">
        <v>5053</v>
      </c>
      <c r="M1843" s="7">
        <v>13298999676</v>
      </c>
      <c r="N1843" s="7">
        <v>0.29</v>
      </c>
      <c r="O1843" s="4" t="s">
        <v>1725</v>
      </c>
    </row>
    <row r="1844" spans="1:15">
      <c r="A1844" s="5">
        <v>73511938620042</v>
      </c>
      <c r="B1844" s="6">
        <v>45245</v>
      </c>
      <c r="C1844" s="7" t="s">
        <v>15</v>
      </c>
      <c r="D1844" s="7" t="s">
        <v>5054</v>
      </c>
      <c r="E1844" s="7">
        <v>1</v>
      </c>
      <c r="F1844" s="7" t="s">
        <v>5055</v>
      </c>
      <c r="G1844" s="7">
        <v>0.5</v>
      </c>
      <c r="H1844" s="7">
        <v>2.9</v>
      </c>
      <c r="I1844" s="7">
        <v>0.5</v>
      </c>
      <c r="J1844" s="7">
        <v>0.5</v>
      </c>
      <c r="K1844" s="7" t="s">
        <v>5056</v>
      </c>
      <c r="L1844" s="7" t="s">
        <v>5057</v>
      </c>
      <c r="M1844" s="7">
        <v>13518913717</v>
      </c>
      <c r="N1844" s="7">
        <v>0.5</v>
      </c>
      <c r="O1844" s="4" t="s">
        <v>1725</v>
      </c>
    </row>
    <row r="1845" spans="1:15">
      <c r="A1845" s="5">
        <v>73511938631196</v>
      </c>
      <c r="B1845" s="6">
        <v>45245</v>
      </c>
      <c r="C1845" s="7" t="s">
        <v>15</v>
      </c>
      <c r="D1845" s="7" t="s">
        <v>5058</v>
      </c>
      <c r="E1845" s="7">
        <v>1</v>
      </c>
      <c r="F1845" s="7" t="s">
        <v>5059</v>
      </c>
      <c r="G1845" s="7">
        <v>0.954</v>
      </c>
      <c r="H1845" s="7">
        <v>1.055</v>
      </c>
      <c r="I1845" s="7">
        <v>0</v>
      </c>
      <c r="J1845" s="7">
        <v>0.954</v>
      </c>
      <c r="K1845" s="7" t="s">
        <v>5060</v>
      </c>
      <c r="L1845" s="7" t="s">
        <v>5061</v>
      </c>
      <c r="M1845" s="7">
        <v>17002806556</v>
      </c>
      <c r="N1845" s="7">
        <v>0.954</v>
      </c>
      <c r="O1845" s="4" t="s">
        <v>1725</v>
      </c>
    </row>
    <row r="1846" spans="1:15">
      <c r="A1846" s="5">
        <v>73511938636861</v>
      </c>
      <c r="B1846" s="6">
        <v>45245</v>
      </c>
      <c r="C1846" s="7" t="s">
        <v>15</v>
      </c>
      <c r="D1846" s="7" t="s">
        <v>5062</v>
      </c>
      <c r="E1846" s="7">
        <v>1</v>
      </c>
      <c r="F1846" s="7" t="s">
        <v>5063</v>
      </c>
      <c r="G1846" s="7">
        <v>2.38</v>
      </c>
      <c r="H1846" s="7">
        <v>0</v>
      </c>
      <c r="I1846" s="7">
        <v>1</v>
      </c>
      <c r="J1846" s="7">
        <v>1.97</v>
      </c>
      <c r="K1846" s="7" t="s">
        <v>5064</v>
      </c>
      <c r="L1846" s="7" t="s">
        <v>5065</v>
      </c>
      <c r="M1846" s="7">
        <v>17770048848</v>
      </c>
      <c r="N1846" s="7">
        <v>1.97</v>
      </c>
      <c r="O1846" s="4" t="s">
        <v>1725</v>
      </c>
    </row>
    <row r="1847" spans="1:15">
      <c r="A1847" s="5">
        <v>73511938643280</v>
      </c>
      <c r="B1847" s="6">
        <v>45245</v>
      </c>
      <c r="C1847" s="7" t="s">
        <v>15</v>
      </c>
      <c r="D1847" s="7" t="s">
        <v>5066</v>
      </c>
      <c r="E1847" s="7">
        <v>1</v>
      </c>
      <c r="F1847" s="7" t="s">
        <v>5067</v>
      </c>
      <c r="G1847" s="7">
        <v>0.465</v>
      </c>
      <c r="H1847" s="7">
        <v>0.529</v>
      </c>
      <c r="I1847" s="7">
        <v>0</v>
      </c>
      <c r="J1847" s="7">
        <v>0.465</v>
      </c>
      <c r="K1847" s="7" t="s">
        <v>5068</v>
      </c>
      <c r="L1847" s="7" t="s">
        <v>5069</v>
      </c>
      <c r="M1847" s="7">
        <v>13609455925</v>
      </c>
      <c r="N1847" s="7">
        <v>0.465</v>
      </c>
      <c r="O1847" s="4" t="s">
        <v>1725</v>
      </c>
    </row>
    <row r="1848" spans="1:15">
      <c r="A1848" s="5">
        <v>73511938649632</v>
      </c>
      <c r="B1848" s="6">
        <v>45245</v>
      </c>
      <c r="C1848" s="7" t="s">
        <v>15</v>
      </c>
      <c r="D1848" s="7" t="s">
        <v>5070</v>
      </c>
      <c r="E1848" s="7">
        <v>1</v>
      </c>
      <c r="F1848" s="7" t="s">
        <v>5071</v>
      </c>
      <c r="G1848" s="7">
        <v>1</v>
      </c>
      <c r="H1848" s="7">
        <v>1</v>
      </c>
      <c r="I1848" s="7">
        <v>1</v>
      </c>
      <c r="J1848" s="7">
        <v>1</v>
      </c>
      <c r="K1848" s="7" t="s">
        <v>5072</v>
      </c>
      <c r="L1848" s="7" t="s">
        <v>5073</v>
      </c>
      <c r="M1848" s="7">
        <v>13398048144</v>
      </c>
      <c r="N1848" s="7">
        <v>1</v>
      </c>
      <c r="O1848" s="4" t="s">
        <v>1725</v>
      </c>
    </row>
    <row r="1849" spans="1:15">
      <c r="A1849" s="5">
        <v>73511938657476</v>
      </c>
      <c r="B1849" s="6">
        <v>45245</v>
      </c>
      <c r="C1849" s="7" t="s">
        <v>15</v>
      </c>
      <c r="D1849" s="7" t="s">
        <v>5074</v>
      </c>
      <c r="E1849" s="7">
        <v>1</v>
      </c>
      <c r="F1849" s="7" t="s">
        <v>5075</v>
      </c>
      <c r="G1849" s="7">
        <v>1</v>
      </c>
      <c r="H1849" s="7">
        <v>1</v>
      </c>
      <c r="I1849" s="7">
        <v>1</v>
      </c>
      <c r="J1849" s="7">
        <v>1</v>
      </c>
      <c r="K1849" s="7" t="s">
        <v>5076</v>
      </c>
      <c r="L1849" s="7" t="s">
        <v>5077</v>
      </c>
      <c r="M1849" s="7">
        <v>18171534565</v>
      </c>
      <c r="N1849" s="7">
        <v>1</v>
      </c>
      <c r="O1849" s="4" t="s">
        <v>1725</v>
      </c>
    </row>
    <row r="1850" spans="1:15">
      <c r="A1850" s="5">
        <v>73511938667176</v>
      </c>
      <c r="B1850" s="6">
        <v>45245</v>
      </c>
      <c r="C1850" s="7" t="s">
        <v>15</v>
      </c>
      <c r="D1850" s="7" t="s">
        <v>5078</v>
      </c>
      <c r="E1850" s="7">
        <v>1</v>
      </c>
      <c r="F1850" s="7" t="s">
        <v>5079</v>
      </c>
      <c r="G1850" s="7">
        <v>1</v>
      </c>
      <c r="H1850" s="7">
        <v>1.2</v>
      </c>
      <c r="I1850" s="7">
        <v>1</v>
      </c>
      <c r="J1850" s="7">
        <v>1</v>
      </c>
      <c r="K1850" s="7" t="s">
        <v>4449</v>
      </c>
      <c r="L1850" s="7" t="s">
        <v>4450</v>
      </c>
      <c r="M1850" s="7">
        <v>15202828778</v>
      </c>
      <c r="N1850" s="7">
        <v>1</v>
      </c>
      <c r="O1850" s="4" t="s">
        <v>1725</v>
      </c>
    </row>
    <row r="1851" spans="1:15">
      <c r="A1851" s="5">
        <v>73511938721952</v>
      </c>
      <c r="B1851" s="6">
        <v>45245</v>
      </c>
      <c r="C1851" s="7" t="s">
        <v>15</v>
      </c>
      <c r="D1851" s="7" t="s">
        <v>4718</v>
      </c>
      <c r="E1851" s="7">
        <v>4</v>
      </c>
      <c r="F1851" s="7" t="s">
        <v>5080</v>
      </c>
      <c r="G1851" s="7">
        <v>13.28</v>
      </c>
      <c r="H1851" s="7">
        <v>13.28</v>
      </c>
      <c r="I1851" s="7">
        <v>0</v>
      </c>
      <c r="J1851" s="7">
        <v>2.91</v>
      </c>
      <c r="K1851" s="7" t="s">
        <v>4720</v>
      </c>
      <c r="L1851" s="7" t="s">
        <v>4721</v>
      </c>
      <c r="M1851" s="7">
        <v>13518913742</v>
      </c>
      <c r="N1851" s="7">
        <v>2.91</v>
      </c>
      <c r="O1851" s="4" t="s">
        <v>1725</v>
      </c>
    </row>
    <row r="1852" spans="1:15">
      <c r="A1852" s="5">
        <v>73511938742467</v>
      </c>
      <c r="B1852" s="6">
        <v>45245</v>
      </c>
      <c r="C1852" s="7" t="s">
        <v>15</v>
      </c>
      <c r="D1852" s="7" t="s">
        <v>5081</v>
      </c>
      <c r="E1852" s="7">
        <v>1</v>
      </c>
      <c r="F1852" s="7" t="s">
        <v>5082</v>
      </c>
      <c r="G1852" s="7">
        <v>2.04</v>
      </c>
      <c r="H1852" s="7">
        <v>2.04</v>
      </c>
      <c r="I1852" s="7">
        <v>0</v>
      </c>
      <c r="J1852" s="7">
        <v>1.93</v>
      </c>
      <c r="K1852" s="7" t="s">
        <v>4409</v>
      </c>
      <c r="L1852" s="7" t="s">
        <v>4410</v>
      </c>
      <c r="M1852" s="7">
        <v>18809495258</v>
      </c>
      <c r="N1852" s="7">
        <v>1.93</v>
      </c>
      <c r="O1852" s="4" t="s">
        <v>1725</v>
      </c>
    </row>
    <row r="1853" spans="1:15">
      <c r="A1853" s="5">
        <v>73511938752147</v>
      </c>
      <c r="B1853" s="6">
        <v>45245</v>
      </c>
      <c r="C1853" s="7" t="s">
        <v>15</v>
      </c>
      <c r="D1853" s="7" t="s">
        <v>5083</v>
      </c>
      <c r="E1853" s="7">
        <v>1</v>
      </c>
      <c r="F1853" s="7" t="s">
        <v>5084</v>
      </c>
      <c r="G1853" s="7">
        <v>0.1</v>
      </c>
      <c r="H1853" s="7">
        <v>0.1</v>
      </c>
      <c r="I1853" s="7">
        <v>0.1</v>
      </c>
      <c r="J1853" s="7">
        <v>0.1</v>
      </c>
      <c r="K1853" s="7" t="s">
        <v>5085</v>
      </c>
      <c r="L1853" s="7" t="s">
        <v>5086</v>
      </c>
      <c r="M1853" s="7">
        <v>13908900862</v>
      </c>
      <c r="N1853" s="7">
        <v>0.1</v>
      </c>
      <c r="O1853" s="4" t="s">
        <v>1725</v>
      </c>
    </row>
    <row r="1854" spans="1:15">
      <c r="A1854" s="5">
        <v>73511938768157</v>
      </c>
      <c r="B1854" s="6">
        <v>45245</v>
      </c>
      <c r="C1854" s="7" t="s">
        <v>15</v>
      </c>
      <c r="D1854" s="7" t="s">
        <v>5087</v>
      </c>
      <c r="E1854" s="7">
        <v>1</v>
      </c>
      <c r="F1854" s="7" t="s">
        <v>5088</v>
      </c>
      <c r="G1854" s="7">
        <v>0</v>
      </c>
      <c r="H1854" s="7">
        <v>1</v>
      </c>
      <c r="I1854" s="7">
        <v>0</v>
      </c>
      <c r="J1854" s="7">
        <v>1</v>
      </c>
      <c r="K1854" s="7" t="s">
        <v>3230</v>
      </c>
      <c r="L1854" s="7" t="s">
        <v>5089</v>
      </c>
      <c r="M1854" s="7">
        <v>13638997712</v>
      </c>
      <c r="N1854" s="7">
        <v>1</v>
      </c>
      <c r="O1854" s="4" t="s">
        <v>1725</v>
      </c>
    </row>
    <row r="1855" spans="1:15">
      <c r="A1855" s="5">
        <v>73511938773963</v>
      </c>
      <c r="B1855" s="6">
        <v>45245</v>
      </c>
      <c r="C1855" s="7" t="s">
        <v>15</v>
      </c>
      <c r="D1855" s="7" t="s">
        <v>5090</v>
      </c>
      <c r="E1855" s="7">
        <v>1</v>
      </c>
      <c r="F1855" s="7" t="s">
        <v>5091</v>
      </c>
      <c r="G1855" s="7">
        <v>0.85</v>
      </c>
      <c r="H1855" s="7">
        <v>0.85</v>
      </c>
      <c r="I1855" s="7">
        <v>0</v>
      </c>
      <c r="J1855" s="7">
        <v>0.85</v>
      </c>
      <c r="K1855" s="7" t="s">
        <v>5092</v>
      </c>
      <c r="L1855" s="7" t="s">
        <v>4962</v>
      </c>
      <c r="M1855" s="7">
        <v>17689506783</v>
      </c>
      <c r="N1855" s="7">
        <v>0.85</v>
      </c>
      <c r="O1855" s="4" t="s">
        <v>1725</v>
      </c>
    </row>
    <row r="1856" spans="1:15">
      <c r="A1856" s="5">
        <v>73511938828893</v>
      </c>
      <c r="B1856" s="6">
        <v>45245</v>
      </c>
      <c r="C1856" s="7" t="s">
        <v>15</v>
      </c>
      <c r="D1856" s="7" t="s">
        <v>5093</v>
      </c>
      <c r="E1856" s="7">
        <v>1</v>
      </c>
      <c r="F1856" s="7" t="s">
        <v>5094</v>
      </c>
      <c r="G1856" s="7">
        <v>0.35</v>
      </c>
      <c r="H1856" s="7">
        <v>0.429</v>
      </c>
      <c r="I1856" s="7">
        <v>0.35</v>
      </c>
      <c r="J1856" s="7">
        <v>0.35</v>
      </c>
      <c r="K1856" s="7" t="s">
        <v>4625</v>
      </c>
      <c r="L1856" s="7" t="s">
        <v>5095</v>
      </c>
      <c r="M1856" s="7">
        <v>18304525740</v>
      </c>
      <c r="N1856" s="7">
        <v>0.35</v>
      </c>
      <c r="O1856" s="4" t="s">
        <v>1725</v>
      </c>
    </row>
    <row r="1857" spans="1:15">
      <c r="A1857" s="5">
        <v>73511938835467</v>
      </c>
      <c r="B1857" s="6">
        <v>45245</v>
      </c>
      <c r="C1857" s="7" t="s">
        <v>15</v>
      </c>
      <c r="D1857" s="7" t="s">
        <v>5096</v>
      </c>
      <c r="E1857" s="7">
        <v>1</v>
      </c>
      <c r="F1857" s="7" t="s">
        <v>5097</v>
      </c>
      <c r="G1857" s="7">
        <v>0.26</v>
      </c>
      <c r="H1857" s="7">
        <v>0.334</v>
      </c>
      <c r="I1857" s="7">
        <v>0</v>
      </c>
      <c r="J1857" s="7">
        <v>0.26</v>
      </c>
      <c r="K1857" s="7" t="s">
        <v>4079</v>
      </c>
      <c r="L1857" s="7" t="s">
        <v>4080</v>
      </c>
      <c r="M1857" s="7">
        <v>13559358872</v>
      </c>
      <c r="N1857" s="7">
        <v>0.26</v>
      </c>
      <c r="O1857" s="4" t="s">
        <v>1725</v>
      </c>
    </row>
    <row r="1858" spans="1:15">
      <c r="A1858" s="5">
        <v>73511938852851</v>
      </c>
      <c r="B1858" s="6">
        <v>45245</v>
      </c>
      <c r="C1858" s="7" t="s">
        <v>15</v>
      </c>
      <c r="D1858" s="7" t="s">
        <v>5098</v>
      </c>
      <c r="E1858" s="7">
        <v>1</v>
      </c>
      <c r="F1858" s="7" t="s">
        <v>5099</v>
      </c>
      <c r="G1858" s="7">
        <v>1</v>
      </c>
      <c r="H1858" s="7">
        <v>1</v>
      </c>
      <c r="I1858" s="7">
        <v>1</v>
      </c>
      <c r="J1858" s="7">
        <v>1</v>
      </c>
      <c r="K1858" s="7" t="s">
        <v>5100</v>
      </c>
      <c r="L1858" s="7" t="s">
        <v>5101</v>
      </c>
      <c r="M1858" s="7">
        <v>13507267947</v>
      </c>
      <c r="N1858" s="7">
        <v>1</v>
      </c>
      <c r="O1858" s="4" t="s">
        <v>1725</v>
      </c>
    </row>
    <row r="1859" spans="1:15">
      <c r="A1859" s="5">
        <v>73511938872209</v>
      </c>
      <c r="B1859" s="6">
        <v>45245</v>
      </c>
      <c r="C1859" s="7" t="s">
        <v>15</v>
      </c>
      <c r="D1859" s="7" t="s">
        <v>5102</v>
      </c>
      <c r="E1859" s="7">
        <v>1</v>
      </c>
      <c r="F1859" s="7" t="s">
        <v>5103</v>
      </c>
      <c r="G1859" s="7">
        <v>0.81</v>
      </c>
      <c r="H1859" s="7">
        <v>0.91</v>
      </c>
      <c r="I1859" s="7">
        <v>0</v>
      </c>
      <c r="J1859" s="7">
        <v>0.81</v>
      </c>
      <c r="K1859" s="7" t="s">
        <v>5104</v>
      </c>
      <c r="L1859" s="7" t="s">
        <v>5105</v>
      </c>
      <c r="M1859" s="7">
        <v>17782104637</v>
      </c>
      <c r="N1859" s="7">
        <v>0.81</v>
      </c>
      <c r="O1859" s="4" t="s">
        <v>1725</v>
      </c>
    </row>
    <row r="1860" spans="1:15">
      <c r="A1860" s="5">
        <v>73511938893298</v>
      </c>
      <c r="B1860" s="6">
        <v>45245</v>
      </c>
      <c r="C1860" s="7" t="s">
        <v>15</v>
      </c>
      <c r="D1860" s="7" t="s">
        <v>5106</v>
      </c>
      <c r="E1860" s="7">
        <v>1</v>
      </c>
      <c r="F1860" s="7" t="s">
        <v>5107</v>
      </c>
      <c r="G1860" s="7">
        <v>0.4</v>
      </c>
      <c r="H1860" s="7">
        <v>0.4</v>
      </c>
      <c r="I1860" s="7">
        <v>0</v>
      </c>
      <c r="J1860" s="7">
        <v>0.4</v>
      </c>
      <c r="K1860" s="7" t="s">
        <v>5108</v>
      </c>
      <c r="L1860" s="7" t="s">
        <v>5109</v>
      </c>
      <c r="M1860" s="7">
        <v>13060292449</v>
      </c>
      <c r="N1860" s="7">
        <v>0.4</v>
      </c>
      <c r="O1860" s="4" t="s">
        <v>1725</v>
      </c>
    </row>
    <row r="1861" spans="1:15">
      <c r="A1861" s="5">
        <v>73511938933796</v>
      </c>
      <c r="B1861" s="6">
        <v>45245</v>
      </c>
      <c r="C1861" s="7" t="s">
        <v>15</v>
      </c>
      <c r="D1861" s="7" t="s">
        <v>5110</v>
      </c>
      <c r="E1861" s="7">
        <v>1</v>
      </c>
      <c r="F1861" s="7" t="s">
        <v>5111</v>
      </c>
      <c r="G1861" s="7">
        <v>0.11</v>
      </c>
      <c r="H1861" s="7">
        <v>0.115</v>
      </c>
      <c r="I1861" s="7">
        <v>0.11</v>
      </c>
      <c r="J1861" s="7">
        <v>0.11</v>
      </c>
      <c r="K1861" s="7" t="s">
        <v>5112</v>
      </c>
      <c r="L1861" s="7" t="s">
        <v>5113</v>
      </c>
      <c r="M1861" s="7">
        <v>18813935018</v>
      </c>
      <c r="N1861" s="7">
        <v>0.11</v>
      </c>
      <c r="O1861" s="4" t="s">
        <v>1725</v>
      </c>
    </row>
    <row r="1862" spans="1:15">
      <c r="A1862" s="5">
        <v>73511938939136</v>
      </c>
      <c r="B1862" s="6">
        <v>45245</v>
      </c>
      <c r="C1862" s="7" t="s">
        <v>15</v>
      </c>
      <c r="D1862" s="7" t="s">
        <v>5114</v>
      </c>
      <c r="E1862" s="7">
        <v>1</v>
      </c>
      <c r="F1862" s="7" t="s">
        <v>5115</v>
      </c>
      <c r="G1862" s="7">
        <v>0.7</v>
      </c>
      <c r="H1862" s="7">
        <v>0.727</v>
      </c>
      <c r="I1862" s="7">
        <v>0</v>
      </c>
      <c r="J1862" s="7">
        <v>0.7</v>
      </c>
      <c r="K1862" s="7" t="s">
        <v>5116</v>
      </c>
      <c r="L1862" s="7" t="s">
        <v>5117</v>
      </c>
      <c r="M1862" s="7">
        <v>18795872611</v>
      </c>
      <c r="N1862" s="7">
        <v>0.7</v>
      </c>
      <c r="O1862" s="4" t="s">
        <v>1725</v>
      </c>
    </row>
    <row r="1863" spans="1:15">
      <c r="A1863" s="5">
        <v>73511938946554</v>
      </c>
      <c r="B1863" s="6">
        <v>45245</v>
      </c>
      <c r="C1863" s="7" t="s">
        <v>15</v>
      </c>
      <c r="D1863" s="7" t="s">
        <v>5118</v>
      </c>
      <c r="E1863" s="7">
        <v>2</v>
      </c>
      <c r="F1863" s="7" t="s">
        <v>5119</v>
      </c>
      <c r="G1863" s="7">
        <v>2.78</v>
      </c>
      <c r="H1863" s="7">
        <v>2.78</v>
      </c>
      <c r="I1863" s="7">
        <v>0.4</v>
      </c>
      <c r="J1863" s="7">
        <v>0.98</v>
      </c>
      <c r="K1863" s="7" t="s">
        <v>602</v>
      </c>
      <c r="L1863" s="7" t="s">
        <v>5120</v>
      </c>
      <c r="M1863" s="7">
        <v>18989073559</v>
      </c>
      <c r="N1863" s="7">
        <v>0.98</v>
      </c>
      <c r="O1863" s="4" t="s">
        <v>1725</v>
      </c>
    </row>
    <row r="1864" spans="1:15">
      <c r="A1864" s="5">
        <v>73511938956709</v>
      </c>
      <c r="B1864" s="6">
        <v>45245</v>
      </c>
      <c r="C1864" s="7" t="s">
        <v>15</v>
      </c>
      <c r="D1864" s="7" t="s">
        <v>4588</v>
      </c>
      <c r="E1864" s="7">
        <v>3</v>
      </c>
      <c r="F1864" s="7" t="s">
        <v>5121</v>
      </c>
      <c r="G1864" s="7">
        <v>1.31</v>
      </c>
      <c r="H1864" s="7">
        <v>1.573</v>
      </c>
      <c r="I1864" s="7">
        <v>0.05</v>
      </c>
      <c r="J1864" s="7">
        <v>0.436666666666667</v>
      </c>
      <c r="K1864" s="7" t="s">
        <v>4590</v>
      </c>
      <c r="L1864" s="7" t="s">
        <v>1946</v>
      </c>
      <c r="M1864" s="7">
        <v>18790594841</v>
      </c>
      <c r="N1864" s="7">
        <v>0.436666666666667</v>
      </c>
      <c r="O1864" s="4" t="s">
        <v>1725</v>
      </c>
    </row>
    <row r="1865" spans="1:15">
      <c r="A1865" s="5">
        <v>73511938961987</v>
      </c>
      <c r="B1865" s="6">
        <v>45245</v>
      </c>
      <c r="C1865" s="7" t="s">
        <v>15</v>
      </c>
      <c r="D1865" s="7" t="s">
        <v>5122</v>
      </c>
      <c r="E1865" s="7">
        <v>1</v>
      </c>
      <c r="F1865" s="7" t="s">
        <v>5123</v>
      </c>
      <c r="G1865" s="7">
        <v>1</v>
      </c>
      <c r="H1865" s="7">
        <v>0.66</v>
      </c>
      <c r="I1865" s="7">
        <v>1</v>
      </c>
      <c r="J1865" s="7">
        <v>0.66</v>
      </c>
      <c r="K1865" s="7" t="s">
        <v>4012</v>
      </c>
      <c r="L1865" s="7" t="s">
        <v>5124</v>
      </c>
      <c r="M1865" s="7">
        <v>18939272072</v>
      </c>
      <c r="N1865" s="7">
        <v>0.66</v>
      </c>
      <c r="O1865" s="4" t="s">
        <v>1725</v>
      </c>
    </row>
    <row r="1866" spans="1:15">
      <c r="A1866" s="5">
        <v>73511938970296</v>
      </c>
      <c r="B1866" s="6">
        <v>45245</v>
      </c>
      <c r="C1866" s="7" t="s">
        <v>15</v>
      </c>
      <c r="D1866" s="7" t="s">
        <v>5125</v>
      </c>
      <c r="E1866" s="7">
        <v>1</v>
      </c>
      <c r="F1866" s="7" t="s">
        <v>5126</v>
      </c>
      <c r="G1866" s="7">
        <v>1.2</v>
      </c>
      <c r="H1866" s="7">
        <v>1.2</v>
      </c>
      <c r="I1866" s="7">
        <v>0</v>
      </c>
      <c r="J1866" s="7">
        <v>0.99</v>
      </c>
      <c r="K1866" s="7" t="s">
        <v>5127</v>
      </c>
      <c r="L1866" s="7" t="s">
        <v>5128</v>
      </c>
      <c r="M1866" s="7">
        <v>13889007464</v>
      </c>
      <c r="N1866" s="7">
        <v>0.99</v>
      </c>
      <c r="O1866" s="4" t="s">
        <v>1725</v>
      </c>
    </row>
    <row r="1867" spans="1:15">
      <c r="A1867" s="5">
        <v>73511938987279</v>
      </c>
      <c r="B1867" s="6">
        <v>45245</v>
      </c>
      <c r="C1867" s="7" t="s">
        <v>15</v>
      </c>
      <c r="D1867" s="7" t="s">
        <v>5129</v>
      </c>
      <c r="E1867" s="7">
        <v>1</v>
      </c>
      <c r="F1867" s="7" t="s">
        <v>5130</v>
      </c>
      <c r="G1867" s="7">
        <v>1</v>
      </c>
      <c r="H1867" s="7">
        <v>1</v>
      </c>
      <c r="I1867" s="7">
        <v>1</v>
      </c>
      <c r="J1867" s="7">
        <v>1</v>
      </c>
      <c r="K1867" s="7" t="s">
        <v>2353</v>
      </c>
      <c r="L1867" s="7" t="s">
        <v>5131</v>
      </c>
      <c r="M1867" s="7">
        <v>13638918311</v>
      </c>
      <c r="N1867" s="7">
        <v>1</v>
      </c>
      <c r="O1867" s="4" t="s">
        <v>1725</v>
      </c>
    </row>
    <row r="1868" spans="1:15">
      <c r="A1868" s="5">
        <v>73511938999679</v>
      </c>
      <c r="B1868" s="6">
        <v>45245</v>
      </c>
      <c r="C1868" s="7" t="s">
        <v>15</v>
      </c>
      <c r="D1868" s="7" t="s">
        <v>5132</v>
      </c>
      <c r="E1868" s="7">
        <v>1</v>
      </c>
      <c r="F1868" s="7" t="s">
        <v>5133</v>
      </c>
      <c r="G1868" s="7">
        <v>0.25</v>
      </c>
      <c r="H1868" s="7">
        <v>0.25</v>
      </c>
      <c r="I1868" s="7">
        <v>0</v>
      </c>
      <c r="J1868" s="7">
        <v>0.25</v>
      </c>
      <c r="K1868" s="7" t="s">
        <v>5134</v>
      </c>
      <c r="L1868" s="7" t="s">
        <v>5135</v>
      </c>
      <c r="M1868" s="7">
        <v>17612920224</v>
      </c>
      <c r="N1868" s="7">
        <v>0.25</v>
      </c>
      <c r="O1868" s="4" t="s">
        <v>1725</v>
      </c>
    </row>
    <row r="1869" spans="1:15">
      <c r="A1869" s="5">
        <v>73511939005316</v>
      </c>
      <c r="B1869" s="6">
        <v>45245</v>
      </c>
      <c r="C1869" s="7" t="s">
        <v>15</v>
      </c>
      <c r="D1869" s="7" t="s">
        <v>5136</v>
      </c>
      <c r="E1869" s="7">
        <v>1</v>
      </c>
      <c r="F1869" s="7" t="s">
        <v>5137</v>
      </c>
      <c r="G1869" s="7">
        <v>0.16</v>
      </c>
      <c r="H1869" s="7">
        <v>0.174</v>
      </c>
      <c r="I1869" s="7">
        <v>0.16</v>
      </c>
      <c r="J1869" s="7">
        <v>0.16</v>
      </c>
      <c r="K1869" s="7" t="s">
        <v>5138</v>
      </c>
      <c r="L1869" s="7" t="s">
        <v>5139</v>
      </c>
      <c r="M1869" s="7">
        <v>15289113871</v>
      </c>
      <c r="N1869" s="7">
        <v>0.16</v>
      </c>
      <c r="O1869" s="4" t="s">
        <v>1725</v>
      </c>
    </row>
    <row r="1870" spans="1:15">
      <c r="A1870" s="5">
        <v>73511939044298</v>
      </c>
      <c r="B1870" s="6">
        <v>45245</v>
      </c>
      <c r="C1870" s="7" t="s">
        <v>15</v>
      </c>
      <c r="D1870" s="7" t="s">
        <v>5118</v>
      </c>
      <c r="E1870" s="7">
        <v>2</v>
      </c>
      <c r="F1870" s="7" t="s">
        <v>5140</v>
      </c>
      <c r="G1870" s="7">
        <v>2.78</v>
      </c>
      <c r="H1870" s="7">
        <v>2.78</v>
      </c>
      <c r="I1870" s="7">
        <v>2.38</v>
      </c>
      <c r="J1870" s="7">
        <v>0.98</v>
      </c>
      <c r="K1870" s="7" t="s">
        <v>602</v>
      </c>
      <c r="L1870" s="7" t="s">
        <v>5120</v>
      </c>
      <c r="M1870" s="7">
        <v>18989073559</v>
      </c>
      <c r="N1870" s="7">
        <v>0.98</v>
      </c>
      <c r="O1870" s="4" t="s">
        <v>1725</v>
      </c>
    </row>
    <row r="1871" spans="1:15">
      <c r="A1871" s="5">
        <v>73511939048875</v>
      </c>
      <c r="B1871" s="6">
        <v>45245</v>
      </c>
      <c r="C1871" s="7" t="s">
        <v>15</v>
      </c>
      <c r="D1871" s="7" t="s">
        <v>5141</v>
      </c>
      <c r="E1871" s="7">
        <v>1</v>
      </c>
      <c r="F1871" s="7" t="s">
        <v>5142</v>
      </c>
      <c r="G1871" s="7">
        <v>0.3</v>
      </c>
      <c r="H1871" s="7">
        <v>0.3</v>
      </c>
      <c r="I1871" s="7">
        <v>0</v>
      </c>
      <c r="J1871" s="7">
        <v>0.3</v>
      </c>
      <c r="K1871" s="7" t="s">
        <v>2311</v>
      </c>
      <c r="L1871" s="7" t="s">
        <v>5143</v>
      </c>
      <c r="M1871" s="7">
        <v>13776973169</v>
      </c>
      <c r="N1871" s="7">
        <v>0.3</v>
      </c>
      <c r="O1871" s="4" t="s">
        <v>1725</v>
      </c>
    </row>
    <row r="1872" spans="1:15">
      <c r="A1872" s="5">
        <v>73511939062477</v>
      </c>
      <c r="B1872" s="6">
        <v>45245</v>
      </c>
      <c r="C1872" s="7" t="s">
        <v>15</v>
      </c>
      <c r="D1872" s="7" t="s">
        <v>5144</v>
      </c>
      <c r="E1872" s="7">
        <v>1</v>
      </c>
      <c r="F1872" s="7" t="s">
        <v>5145</v>
      </c>
      <c r="G1872" s="7">
        <v>0.14</v>
      </c>
      <c r="H1872" s="7">
        <v>0.185</v>
      </c>
      <c r="I1872" s="7">
        <v>0</v>
      </c>
      <c r="J1872" s="7">
        <v>0.14</v>
      </c>
      <c r="K1872" s="7" t="s">
        <v>5146</v>
      </c>
      <c r="L1872" s="7" t="s">
        <v>5147</v>
      </c>
      <c r="M1872" s="7">
        <v>19199199990</v>
      </c>
      <c r="N1872" s="7">
        <v>0.14</v>
      </c>
      <c r="O1872" s="4" t="s">
        <v>1725</v>
      </c>
    </row>
    <row r="1873" spans="1:15">
      <c r="A1873" s="5">
        <v>73511939113702</v>
      </c>
      <c r="B1873" s="6">
        <v>45245</v>
      </c>
      <c r="C1873" s="7" t="s">
        <v>15</v>
      </c>
      <c r="D1873" s="7" t="s">
        <v>3975</v>
      </c>
      <c r="E1873" s="7">
        <v>2</v>
      </c>
      <c r="F1873" s="7" t="s">
        <v>5148</v>
      </c>
      <c r="G1873" s="7">
        <v>1.27</v>
      </c>
      <c r="H1873" s="7">
        <v>1.27</v>
      </c>
      <c r="I1873" s="7">
        <v>0.1</v>
      </c>
      <c r="J1873" s="7">
        <v>0.635</v>
      </c>
      <c r="K1873" s="7" t="s">
        <v>3973</v>
      </c>
      <c r="L1873" s="7" t="s">
        <v>3974</v>
      </c>
      <c r="M1873" s="7">
        <v>15368651610</v>
      </c>
      <c r="N1873" s="7">
        <v>0.635</v>
      </c>
      <c r="O1873" s="4" t="s">
        <v>1725</v>
      </c>
    </row>
    <row r="1874" spans="1:15">
      <c r="A1874" s="5">
        <v>73511939132084</v>
      </c>
      <c r="B1874" s="6">
        <v>45245</v>
      </c>
      <c r="C1874" s="7" t="s">
        <v>15</v>
      </c>
      <c r="D1874" s="7" t="s">
        <v>5149</v>
      </c>
      <c r="E1874" s="7">
        <v>3</v>
      </c>
      <c r="F1874" s="7" t="s">
        <v>5150</v>
      </c>
      <c r="G1874" s="7">
        <v>1.89</v>
      </c>
      <c r="H1874" s="7">
        <v>1.914</v>
      </c>
      <c r="I1874" s="7">
        <v>0</v>
      </c>
      <c r="J1874" s="7">
        <v>0.63</v>
      </c>
      <c r="K1874" s="7" t="s">
        <v>5151</v>
      </c>
      <c r="L1874" s="7" t="s">
        <v>5152</v>
      </c>
      <c r="M1874" s="7">
        <v>17615111706</v>
      </c>
      <c r="N1874" s="7">
        <v>0.63</v>
      </c>
      <c r="O1874" s="4" t="s">
        <v>1725</v>
      </c>
    </row>
    <row r="1875" spans="1:15">
      <c r="A1875" s="5">
        <v>73511939139951</v>
      </c>
      <c r="B1875" s="6">
        <v>45245</v>
      </c>
      <c r="C1875" s="7" t="s">
        <v>15</v>
      </c>
      <c r="D1875" s="7" t="s">
        <v>5153</v>
      </c>
      <c r="E1875" s="7">
        <v>1</v>
      </c>
      <c r="F1875" s="7" t="s">
        <v>5154</v>
      </c>
      <c r="G1875" s="7">
        <v>0.115</v>
      </c>
      <c r="H1875" s="7">
        <v>0.1</v>
      </c>
      <c r="I1875" s="7">
        <v>0</v>
      </c>
      <c r="J1875" s="7">
        <v>0.115</v>
      </c>
      <c r="K1875" s="7" t="s">
        <v>5155</v>
      </c>
      <c r="L1875" s="7" t="s">
        <v>254</v>
      </c>
      <c r="M1875" s="7">
        <v>18689189438</v>
      </c>
      <c r="N1875" s="7">
        <v>0.115</v>
      </c>
      <c r="O1875" s="4" t="s">
        <v>1725</v>
      </c>
    </row>
    <row r="1876" spans="1:15">
      <c r="A1876" s="5">
        <v>73511939197966</v>
      </c>
      <c r="B1876" s="6">
        <v>45245</v>
      </c>
      <c r="C1876" s="7" t="s">
        <v>15</v>
      </c>
      <c r="D1876" s="7" t="s">
        <v>5156</v>
      </c>
      <c r="E1876" s="7">
        <v>1</v>
      </c>
      <c r="F1876" s="7" t="s">
        <v>5157</v>
      </c>
      <c r="G1876" s="7">
        <v>1</v>
      </c>
      <c r="H1876" s="7">
        <v>1</v>
      </c>
      <c r="I1876" s="7">
        <v>1</v>
      </c>
      <c r="J1876" s="7">
        <v>1</v>
      </c>
      <c r="K1876" s="7" t="s">
        <v>4374</v>
      </c>
      <c r="L1876" s="7" t="s">
        <v>4375</v>
      </c>
      <c r="M1876" s="7">
        <v>18989086681</v>
      </c>
      <c r="N1876" s="7">
        <v>1</v>
      </c>
      <c r="O1876" s="4" t="s">
        <v>1725</v>
      </c>
    </row>
    <row r="1877" spans="1:15">
      <c r="A1877" s="5">
        <v>73511939204832</v>
      </c>
      <c r="B1877" s="6">
        <v>45245</v>
      </c>
      <c r="C1877" s="7" t="s">
        <v>15</v>
      </c>
      <c r="D1877" s="7" t="s">
        <v>4457</v>
      </c>
      <c r="E1877" s="7">
        <v>3</v>
      </c>
      <c r="F1877" s="7" t="s">
        <v>5158</v>
      </c>
      <c r="G1877" s="7">
        <v>14.82</v>
      </c>
      <c r="H1877" s="7">
        <v>14.82</v>
      </c>
      <c r="I1877" s="7">
        <v>0</v>
      </c>
      <c r="J1877" s="7">
        <v>4.94</v>
      </c>
      <c r="K1877" s="7" t="s">
        <v>4459</v>
      </c>
      <c r="L1877" s="7" t="s">
        <v>4460</v>
      </c>
      <c r="M1877" s="7">
        <v>19176660115</v>
      </c>
      <c r="N1877" s="7">
        <v>4.94</v>
      </c>
      <c r="O1877" s="4" t="s">
        <v>1725</v>
      </c>
    </row>
    <row r="1878" spans="1:15">
      <c r="A1878" s="5">
        <v>73511939215031</v>
      </c>
      <c r="B1878" s="6">
        <v>45245</v>
      </c>
      <c r="C1878" s="7" t="s">
        <v>15</v>
      </c>
      <c r="D1878" s="7" t="s">
        <v>5159</v>
      </c>
      <c r="E1878" s="7">
        <v>1</v>
      </c>
      <c r="F1878" s="7" t="s">
        <v>5160</v>
      </c>
      <c r="G1878" s="7">
        <v>0.53</v>
      </c>
      <c r="H1878" s="7">
        <v>0.603</v>
      </c>
      <c r="I1878" s="7">
        <v>0</v>
      </c>
      <c r="J1878" s="7">
        <v>0.53</v>
      </c>
      <c r="K1878" s="7" t="s">
        <v>5161</v>
      </c>
      <c r="L1878" s="7" t="s">
        <v>5162</v>
      </c>
      <c r="M1878" s="7">
        <v>17706397569</v>
      </c>
      <c r="N1878" s="7">
        <v>0.53</v>
      </c>
      <c r="O1878" s="4" t="s">
        <v>1725</v>
      </c>
    </row>
    <row r="1879" spans="1:15">
      <c r="A1879" s="5">
        <v>73511939219818</v>
      </c>
      <c r="B1879" s="6">
        <v>45245</v>
      </c>
      <c r="C1879" s="7" t="s">
        <v>15</v>
      </c>
      <c r="D1879" s="7" t="s">
        <v>5163</v>
      </c>
      <c r="E1879" s="7">
        <v>1</v>
      </c>
      <c r="F1879" s="7" t="s">
        <v>5164</v>
      </c>
      <c r="G1879" s="7">
        <v>0.13</v>
      </c>
      <c r="H1879" s="7">
        <v>0.142</v>
      </c>
      <c r="I1879" s="7">
        <v>0</v>
      </c>
      <c r="J1879" s="7">
        <v>0.13</v>
      </c>
      <c r="K1879" s="7" t="s">
        <v>5165</v>
      </c>
      <c r="L1879" s="7" t="s">
        <v>5166</v>
      </c>
      <c r="M1879" s="7">
        <v>15523219620</v>
      </c>
      <c r="N1879" s="7">
        <v>0.13</v>
      </c>
      <c r="O1879" s="4" t="s">
        <v>1725</v>
      </c>
    </row>
    <row r="1880" spans="1:15">
      <c r="A1880" s="5">
        <v>73511939228716</v>
      </c>
      <c r="B1880" s="6">
        <v>45245</v>
      </c>
      <c r="C1880" s="7" t="s">
        <v>15</v>
      </c>
      <c r="D1880" s="7" t="s">
        <v>5167</v>
      </c>
      <c r="E1880" s="7">
        <v>1</v>
      </c>
      <c r="F1880" s="7" t="s">
        <v>5168</v>
      </c>
      <c r="G1880" s="7">
        <v>0.15</v>
      </c>
      <c r="H1880" s="7">
        <v>0.25</v>
      </c>
      <c r="I1880" s="7">
        <v>0</v>
      </c>
      <c r="J1880" s="7">
        <v>0.15</v>
      </c>
      <c r="K1880" s="7" t="s">
        <v>5169</v>
      </c>
      <c r="L1880" s="7" t="s">
        <v>5170</v>
      </c>
      <c r="M1880" s="7">
        <v>13139008969</v>
      </c>
      <c r="N1880" s="7">
        <v>0.15</v>
      </c>
      <c r="O1880" s="4" t="s">
        <v>1725</v>
      </c>
    </row>
    <row r="1881" spans="1:15">
      <c r="A1881" s="5">
        <v>73511939234643</v>
      </c>
      <c r="B1881" s="6">
        <v>45245</v>
      </c>
      <c r="C1881" s="7" t="s">
        <v>15</v>
      </c>
      <c r="D1881" s="7" t="s">
        <v>5171</v>
      </c>
      <c r="E1881" s="7">
        <v>1</v>
      </c>
      <c r="F1881" s="7" t="s">
        <v>5172</v>
      </c>
      <c r="G1881" s="7">
        <v>0.308</v>
      </c>
      <c r="H1881" s="7">
        <v>0.308</v>
      </c>
      <c r="I1881" s="7">
        <v>0.308</v>
      </c>
      <c r="J1881" s="7">
        <v>0.308</v>
      </c>
      <c r="K1881" s="7" t="s">
        <v>5165</v>
      </c>
      <c r="L1881" s="7" t="s">
        <v>5166</v>
      </c>
      <c r="M1881" s="7">
        <v>15523219620</v>
      </c>
      <c r="N1881" s="7">
        <v>0.308</v>
      </c>
      <c r="O1881" s="4" t="s">
        <v>1725</v>
      </c>
    </row>
    <row r="1882" spans="1:15">
      <c r="A1882" s="5">
        <v>73511939242573</v>
      </c>
      <c r="B1882" s="6">
        <v>45245</v>
      </c>
      <c r="C1882" s="7" t="s">
        <v>15</v>
      </c>
      <c r="D1882" s="7" t="s">
        <v>5173</v>
      </c>
      <c r="E1882" s="7">
        <v>1</v>
      </c>
      <c r="F1882" s="7" t="s">
        <v>5174</v>
      </c>
      <c r="G1882" s="7">
        <v>1</v>
      </c>
      <c r="H1882" s="7">
        <v>0.54</v>
      </c>
      <c r="I1882" s="7">
        <v>1</v>
      </c>
      <c r="J1882" s="7">
        <v>0.54</v>
      </c>
      <c r="K1882" s="7" t="s">
        <v>5175</v>
      </c>
      <c r="L1882" s="7" t="s">
        <v>5176</v>
      </c>
      <c r="M1882" s="7" t="s">
        <v>5177</v>
      </c>
      <c r="N1882" s="7">
        <v>0.54</v>
      </c>
      <c r="O1882" s="4" t="s">
        <v>1725</v>
      </c>
    </row>
    <row r="1883" spans="1:15">
      <c r="A1883" s="5">
        <v>73511939252616</v>
      </c>
      <c r="B1883" s="6">
        <v>45245</v>
      </c>
      <c r="C1883" s="7" t="s">
        <v>15</v>
      </c>
      <c r="D1883" s="7" t="s">
        <v>5178</v>
      </c>
      <c r="E1883" s="7">
        <v>2</v>
      </c>
      <c r="F1883" s="7" t="s">
        <v>5179</v>
      </c>
      <c r="G1883" s="7">
        <v>1.02</v>
      </c>
      <c r="H1883" s="7">
        <v>1.02</v>
      </c>
      <c r="I1883" s="7">
        <v>0.59</v>
      </c>
      <c r="J1883" s="7">
        <v>0.51</v>
      </c>
      <c r="K1883" s="7" t="s">
        <v>2340</v>
      </c>
      <c r="L1883" s="7" t="s">
        <v>2341</v>
      </c>
      <c r="M1883" s="7">
        <v>13658918227</v>
      </c>
      <c r="N1883" s="7">
        <v>0.51</v>
      </c>
      <c r="O1883" s="4" t="s">
        <v>1725</v>
      </c>
    </row>
    <row r="1884" spans="1:15">
      <c r="A1884" s="5">
        <v>73511939259636</v>
      </c>
      <c r="B1884" s="6">
        <v>45245</v>
      </c>
      <c r="C1884" s="7" t="s">
        <v>15</v>
      </c>
      <c r="D1884" s="7" t="s">
        <v>5180</v>
      </c>
      <c r="E1884" s="7">
        <v>1</v>
      </c>
      <c r="F1884" s="7" t="s">
        <v>5181</v>
      </c>
      <c r="G1884" s="7">
        <v>0.9</v>
      </c>
      <c r="H1884" s="7">
        <v>0.921</v>
      </c>
      <c r="I1884" s="7">
        <v>0.9</v>
      </c>
      <c r="J1884" s="7">
        <v>0.9</v>
      </c>
      <c r="K1884" s="7" t="s">
        <v>5182</v>
      </c>
      <c r="L1884" s="7" t="s">
        <v>5183</v>
      </c>
      <c r="M1884" s="7">
        <v>18268894643</v>
      </c>
      <c r="N1884" s="7">
        <v>0.9</v>
      </c>
      <c r="O1884" s="4" t="s">
        <v>1725</v>
      </c>
    </row>
    <row r="1885" spans="1:15">
      <c r="A1885" s="5">
        <v>73511939272336</v>
      </c>
      <c r="B1885" s="6">
        <v>45245</v>
      </c>
      <c r="C1885" s="7" t="s">
        <v>15</v>
      </c>
      <c r="D1885" s="7" t="s">
        <v>5184</v>
      </c>
      <c r="E1885" s="7">
        <v>1</v>
      </c>
      <c r="F1885" s="7" t="s">
        <v>5185</v>
      </c>
      <c r="G1885" s="7">
        <v>0.16</v>
      </c>
      <c r="H1885" s="7">
        <v>0.16</v>
      </c>
      <c r="I1885" s="7">
        <v>0</v>
      </c>
      <c r="J1885" s="7">
        <v>0.16</v>
      </c>
      <c r="K1885" s="7" t="s">
        <v>5186</v>
      </c>
      <c r="L1885" s="7" t="s">
        <v>5187</v>
      </c>
      <c r="M1885" s="7">
        <v>17708990925</v>
      </c>
      <c r="N1885" s="7">
        <v>0.16</v>
      </c>
      <c r="O1885" s="4" t="s">
        <v>1725</v>
      </c>
    </row>
    <row r="1886" spans="1:15">
      <c r="A1886" s="5">
        <v>73511939280299</v>
      </c>
      <c r="B1886" s="6">
        <v>45245</v>
      </c>
      <c r="C1886" s="7" t="s">
        <v>15</v>
      </c>
      <c r="D1886" s="7" t="s">
        <v>5188</v>
      </c>
      <c r="E1886" s="7">
        <v>1</v>
      </c>
      <c r="F1886" s="7" t="s">
        <v>5189</v>
      </c>
      <c r="G1886" s="7">
        <v>0.28</v>
      </c>
      <c r="H1886" s="7">
        <v>0.28</v>
      </c>
      <c r="I1886" s="7">
        <v>0</v>
      </c>
      <c r="J1886" s="7">
        <v>0.28</v>
      </c>
      <c r="K1886" s="7" t="s">
        <v>5190</v>
      </c>
      <c r="L1886" s="7" t="s">
        <v>5191</v>
      </c>
      <c r="M1886" s="7">
        <v>18648880924</v>
      </c>
      <c r="N1886" s="7">
        <v>0.28</v>
      </c>
      <c r="O1886" s="4" t="s">
        <v>1725</v>
      </c>
    </row>
    <row r="1887" spans="1:15">
      <c r="A1887" s="5">
        <v>73511939299188</v>
      </c>
      <c r="B1887" s="6">
        <v>45245</v>
      </c>
      <c r="C1887" s="7" t="s">
        <v>15</v>
      </c>
      <c r="D1887" s="7" t="s">
        <v>5192</v>
      </c>
      <c r="E1887" s="7">
        <v>1</v>
      </c>
      <c r="F1887" s="7" t="s">
        <v>5193</v>
      </c>
      <c r="G1887" s="7">
        <v>1.54</v>
      </c>
      <c r="H1887" s="7">
        <v>1.54</v>
      </c>
      <c r="I1887" s="7">
        <v>0</v>
      </c>
      <c r="J1887" s="7">
        <v>1.43</v>
      </c>
      <c r="K1887" s="7" t="s">
        <v>5194</v>
      </c>
      <c r="L1887" s="7" t="s">
        <v>5195</v>
      </c>
      <c r="M1887" s="7">
        <v>15055134126</v>
      </c>
      <c r="N1887" s="7">
        <v>1.43</v>
      </c>
      <c r="O1887" s="4" t="s">
        <v>1725</v>
      </c>
    </row>
    <row r="1888" spans="1:15">
      <c r="A1888" s="5">
        <v>73511939317218</v>
      </c>
      <c r="B1888" s="6">
        <v>45245</v>
      </c>
      <c r="C1888" s="7" t="s">
        <v>15</v>
      </c>
      <c r="D1888" s="7" t="s">
        <v>5196</v>
      </c>
      <c r="E1888" s="7">
        <v>1</v>
      </c>
      <c r="F1888" s="7" t="s">
        <v>5197</v>
      </c>
      <c r="G1888" s="7">
        <v>1</v>
      </c>
      <c r="H1888" s="7">
        <v>1</v>
      </c>
      <c r="I1888" s="7">
        <v>1</v>
      </c>
      <c r="J1888" s="7">
        <v>1</v>
      </c>
      <c r="K1888" s="7" t="s">
        <v>5198</v>
      </c>
      <c r="L1888" s="7" t="s">
        <v>5199</v>
      </c>
      <c r="M1888" s="7">
        <v>18843190485</v>
      </c>
      <c r="N1888" s="7">
        <v>1</v>
      </c>
      <c r="O1888" s="4" t="s">
        <v>1725</v>
      </c>
    </row>
    <row r="1889" spans="1:15">
      <c r="A1889" s="5">
        <v>73511939337032</v>
      </c>
      <c r="B1889" s="6">
        <v>45245</v>
      </c>
      <c r="C1889" s="7" t="s">
        <v>15</v>
      </c>
      <c r="D1889" s="7" t="s">
        <v>5200</v>
      </c>
      <c r="E1889" s="7">
        <v>1</v>
      </c>
      <c r="F1889" s="7" t="s">
        <v>5201</v>
      </c>
      <c r="G1889" s="7">
        <v>0.64</v>
      </c>
      <c r="H1889" s="7">
        <v>0.704</v>
      </c>
      <c r="I1889" s="7">
        <v>0</v>
      </c>
      <c r="J1889" s="7">
        <v>0.64</v>
      </c>
      <c r="K1889" s="7" t="s">
        <v>5202</v>
      </c>
      <c r="L1889" s="7" t="s">
        <v>5203</v>
      </c>
      <c r="M1889" s="7">
        <v>17684321490</v>
      </c>
      <c r="N1889" s="7">
        <v>0.64</v>
      </c>
      <c r="O1889" s="4" t="s">
        <v>1725</v>
      </c>
    </row>
    <row r="1890" spans="1:15">
      <c r="A1890" s="5">
        <v>73511939362584</v>
      </c>
      <c r="B1890" s="6">
        <v>45245</v>
      </c>
      <c r="C1890" s="7" t="s">
        <v>15</v>
      </c>
      <c r="D1890" s="7" t="s">
        <v>5204</v>
      </c>
      <c r="E1890" s="7">
        <v>1</v>
      </c>
      <c r="F1890" s="7" t="s">
        <v>5205</v>
      </c>
      <c r="G1890" s="7">
        <v>0.099</v>
      </c>
      <c r="H1890" s="7">
        <v>0.099</v>
      </c>
      <c r="I1890" s="7">
        <v>0</v>
      </c>
      <c r="J1890" s="7">
        <v>0.099</v>
      </c>
      <c r="K1890" s="7" t="s">
        <v>5206</v>
      </c>
      <c r="L1890" s="7" t="s">
        <v>5207</v>
      </c>
      <c r="M1890" s="7">
        <v>18908984919</v>
      </c>
      <c r="N1890" s="7">
        <v>0.099</v>
      </c>
      <c r="O1890" s="4" t="s">
        <v>1725</v>
      </c>
    </row>
    <row r="1891" spans="1:15">
      <c r="A1891" s="5">
        <v>73511939372315</v>
      </c>
      <c r="B1891" s="6">
        <v>45245</v>
      </c>
      <c r="C1891" s="7" t="s">
        <v>15</v>
      </c>
      <c r="D1891" s="7" t="s">
        <v>5208</v>
      </c>
      <c r="E1891" s="7">
        <v>1</v>
      </c>
      <c r="F1891" s="7" t="s">
        <v>5209</v>
      </c>
      <c r="G1891" s="7">
        <v>1</v>
      </c>
      <c r="H1891" s="7">
        <v>0.225</v>
      </c>
      <c r="I1891" s="7">
        <v>1</v>
      </c>
      <c r="J1891" s="7">
        <v>0.225</v>
      </c>
      <c r="K1891" s="7" t="s">
        <v>4949</v>
      </c>
      <c r="L1891" s="7" t="s">
        <v>4950</v>
      </c>
      <c r="M1891" s="7">
        <v>18708045943</v>
      </c>
      <c r="N1891" s="7">
        <v>0.225</v>
      </c>
      <c r="O1891" s="4" t="s">
        <v>1725</v>
      </c>
    </row>
    <row r="1892" spans="1:15">
      <c r="A1892" s="5">
        <v>73511939379271</v>
      </c>
      <c r="B1892" s="6">
        <v>45245</v>
      </c>
      <c r="C1892" s="7" t="s">
        <v>15</v>
      </c>
      <c r="D1892" s="7" t="s">
        <v>5210</v>
      </c>
      <c r="E1892" s="7">
        <v>1</v>
      </c>
      <c r="F1892" s="7" t="s">
        <v>5211</v>
      </c>
      <c r="G1892" s="7">
        <v>0.188</v>
      </c>
      <c r="H1892" s="7">
        <v>0.252</v>
      </c>
      <c r="I1892" s="7">
        <v>0</v>
      </c>
      <c r="J1892" s="7">
        <v>0.188</v>
      </c>
      <c r="K1892" s="7" t="s">
        <v>2089</v>
      </c>
      <c r="L1892" s="7" t="s">
        <v>5212</v>
      </c>
      <c r="M1892" s="7">
        <v>17812020289</v>
      </c>
      <c r="N1892" s="7">
        <v>0.188</v>
      </c>
      <c r="O1892" s="4" t="s">
        <v>1725</v>
      </c>
    </row>
    <row r="1893" spans="1:15">
      <c r="A1893" s="5">
        <v>73511939396972</v>
      </c>
      <c r="B1893" s="6">
        <v>45245</v>
      </c>
      <c r="C1893" s="7" t="s">
        <v>15</v>
      </c>
      <c r="D1893" s="7" t="s">
        <v>4843</v>
      </c>
      <c r="E1893" s="7">
        <v>4</v>
      </c>
      <c r="F1893" s="7" t="s">
        <v>5213</v>
      </c>
      <c r="G1893" s="7">
        <v>4.38</v>
      </c>
      <c r="H1893" s="7">
        <v>4.75</v>
      </c>
      <c r="I1893" s="7">
        <v>0</v>
      </c>
      <c r="J1893" s="7">
        <v>0.985</v>
      </c>
      <c r="K1893" s="7" t="s">
        <v>2153</v>
      </c>
      <c r="L1893" s="7" t="s">
        <v>2154</v>
      </c>
      <c r="M1893" s="7">
        <v>13989094368</v>
      </c>
      <c r="N1893" s="7">
        <v>0.985</v>
      </c>
      <c r="O1893" s="4" t="s">
        <v>1725</v>
      </c>
    </row>
    <row r="1894" spans="1:15">
      <c r="A1894" s="5">
        <v>73511939433103</v>
      </c>
      <c r="B1894" s="6">
        <v>45245</v>
      </c>
      <c r="C1894" s="7" t="s">
        <v>15</v>
      </c>
      <c r="D1894" s="7" t="s">
        <v>5214</v>
      </c>
      <c r="E1894" s="7">
        <v>1</v>
      </c>
      <c r="F1894" s="7" t="s">
        <v>5215</v>
      </c>
      <c r="G1894" s="7">
        <v>1</v>
      </c>
      <c r="H1894" s="7">
        <v>1.2</v>
      </c>
      <c r="I1894" s="7">
        <v>1</v>
      </c>
      <c r="J1894" s="7">
        <v>1</v>
      </c>
      <c r="K1894" s="7" t="s">
        <v>5216</v>
      </c>
      <c r="L1894" s="7" t="s">
        <v>5217</v>
      </c>
      <c r="M1894" s="7">
        <v>15289043553</v>
      </c>
      <c r="N1894" s="7">
        <v>1</v>
      </c>
      <c r="O1894" s="4" t="s">
        <v>1725</v>
      </c>
    </row>
    <row r="1895" spans="1:15">
      <c r="A1895" s="5">
        <v>73511939448850</v>
      </c>
      <c r="B1895" s="6">
        <v>45245</v>
      </c>
      <c r="C1895" s="7" t="s">
        <v>15</v>
      </c>
      <c r="D1895" s="7" t="s">
        <v>5218</v>
      </c>
      <c r="E1895" s="7">
        <v>1</v>
      </c>
      <c r="F1895" s="7" t="s">
        <v>5219</v>
      </c>
      <c r="G1895" s="7">
        <v>1.01</v>
      </c>
      <c r="H1895" s="7">
        <v>1.01</v>
      </c>
      <c r="I1895" s="7">
        <v>0</v>
      </c>
      <c r="J1895" s="7">
        <v>0.9</v>
      </c>
      <c r="K1895" s="7" t="s">
        <v>5220</v>
      </c>
      <c r="L1895" s="7" t="s">
        <v>3950</v>
      </c>
      <c r="M1895" s="7">
        <v>15608915121</v>
      </c>
      <c r="N1895" s="7">
        <v>0.9</v>
      </c>
      <c r="O1895" s="4" t="s">
        <v>1725</v>
      </c>
    </row>
    <row r="1896" spans="1:15">
      <c r="A1896" s="5">
        <v>73511939480393</v>
      </c>
      <c r="B1896" s="6">
        <v>45245</v>
      </c>
      <c r="C1896" s="7" t="s">
        <v>15</v>
      </c>
      <c r="D1896" s="7" t="s">
        <v>5221</v>
      </c>
      <c r="E1896" s="7">
        <v>1</v>
      </c>
      <c r="F1896" s="7" t="s">
        <v>5222</v>
      </c>
      <c r="G1896" s="7">
        <v>1</v>
      </c>
      <c r="H1896" s="7">
        <v>0.9</v>
      </c>
      <c r="I1896" s="7">
        <v>1</v>
      </c>
      <c r="J1896" s="7">
        <v>0.9</v>
      </c>
      <c r="K1896" s="7" t="s">
        <v>5223</v>
      </c>
      <c r="L1896" s="7" t="s">
        <v>5224</v>
      </c>
      <c r="M1896" s="7">
        <v>19983052862</v>
      </c>
      <c r="N1896" s="7">
        <v>0.9</v>
      </c>
      <c r="O1896" s="4" t="s">
        <v>1725</v>
      </c>
    </row>
    <row r="1897" spans="1:15">
      <c r="A1897" s="5">
        <v>73511939487536</v>
      </c>
      <c r="B1897" s="6">
        <v>45245</v>
      </c>
      <c r="C1897" s="7" t="s">
        <v>15</v>
      </c>
      <c r="D1897" s="7" t="s">
        <v>5225</v>
      </c>
      <c r="E1897" s="7">
        <v>5</v>
      </c>
      <c r="F1897" s="7" t="s">
        <v>5226</v>
      </c>
      <c r="G1897" s="7">
        <v>16.6</v>
      </c>
      <c r="H1897" s="7">
        <v>16.6</v>
      </c>
      <c r="I1897" s="7">
        <v>0</v>
      </c>
      <c r="J1897" s="7">
        <v>2.91</v>
      </c>
      <c r="K1897" s="7" t="s">
        <v>5227</v>
      </c>
      <c r="L1897" s="7" t="s">
        <v>5228</v>
      </c>
      <c r="M1897" s="7">
        <v>18076910862</v>
      </c>
      <c r="N1897" s="7">
        <v>2.91</v>
      </c>
      <c r="O1897" s="4" t="s">
        <v>1725</v>
      </c>
    </row>
    <row r="1898" spans="1:15">
      <c r="A1898" s="5">
        <v>73511939498074</v>
      </c>
      <c r="B1898" s="6">
        <v>45245</v>
      </c>
      <c r="C1898" s="7" t="s">
        <v>15</v>
      </c>
      <c r="D1898" s="7" t="s">
        <v>5229</v>
      </c>
      <c r="E1898" s="7">
        <v>1</v>
      </c>
      <c r="F1898" s="7" t="s">
        <v>5230</v>
      </c>
      <c r="G1898" s="7">
        <v>0.379</v>
      </c>
      <c r="H1898" s="7">
        <v>0.379</v>
      </c>
      <c r="I1898" s="7">
        <v>0</v>
      </c>
      <c r="J1898" s="7">
        <v>0.379</v>
      </c>
      <c r="K1898" s="7" t="s">
        <v>5231</v>
      </c>
      <c r="L1898" s="7" t="s">
        <v>5232</v>
      </c>
      <c r="M1898" s="7">
        <v>18076910821</v>
      </c>
      <c r="N1898" s="7">
        <v>0.379</v>
      </c>
      <c r="O1898" s="4" t="s">
        <v>1725</v>
      </c>
    </row>
    <row r="1899" spans="1:15">
      <c r="A1899" s="5">
        <v>73511939515973</v>
      </c>
      <c r="B1899" s="6">
        <v>45245</v>
      </c>
      <c r="C1899" s="7" t="s">
        <v>15</v>
      </c>
      <c r="D1899" s="7" t="s">
        <v>5233</v>
      </c>
      <c r="E1899" s="7">
        <v>1</v>
      </c>
      <c r="F1899" s="7" t="s">
        <v>5234</v>
      </c>
      <c r="G1899" s="7">
        <v>1.848</v>
      </c>
      <c r="H1899" s="7">
        <v>2.27</v>
      </c>
      <c r="I1899" s="7">
        <v>1.848</v>
      </c>
      <c r="J1899" s="7">
        <v>1.96</v>
      </c>
      <c r="K1899" s="7" t="s">
        <v>5235</v>
      </c>
      <c r="L1899" s="7" t="s">
        <v>5236</v>
      </c>
      <c r="M1899" s="7">
        <v>15289191312</v>
      </c>
      <c r="N1899" s="7">
        <v>1.96</v>
      </c>
      <c r="O1899" s="4" t="s">
        <v>1725</v>
      </c>
    </row>
    <row r="1900" spans="1:15">
      <c r="A1900" s="5">
        <v>73511939548821</v>
      </c>
      <c r="B1900" s="6">
        <v>45245</v>
      </c>
      <c r="C1900" s="7" t="s">
        <v>15</v>
      </c>
      <c r="D1900" s="7" t="s">
        <v>5237</v>
      </c>
      <c r="E1900" s="7">
        <v>1</v>
      </c>
      <c r="F1900" s="7" t="s">
        <v>5238</v>
      </c>
      <c r="G1900" s="7">
        <v>0.285</v>
      </c>
      <c r="H1900" s="7">
        <v>0.285</v>
      </c>
      <c r="I1900" s="7">
        <v>0.285</v>
      </c>
      <c r="J1900" s="7">
        <v>0.285</v>
      </c>
      <c r="K1900" s="7" t="s">
        <v>5239</v>
      </c>
      <c r="L1900" s="7" t="s">
        <v>5240</v>
      </c>
      <c r="M1900" s="7">
        <v>13889093818</v>
      </c>
      <c r="N1900" s="7">
        <v>0.285</v>
      </c>
      <c r="O1900" s="4" t="s">
        <v>1725</v>
      </c>
    </row>
    <row r="1901" spans="1:15">
      <c r="A1901" s="5">
        <v>73511939563287</v>
      </c>
      <c r="B1901" s="6">
        <v>45245</v>
      </c>
      <c r="C1901" s="7" t="s">
        <v>15</v>
      </c>
      <c r="D1901" s="7" t="s">
        <v>5241</v>
      </c>
      <c r="E1901" s="7">
        <v>1</v>
      </c>
      <c r="F1901" s="7" t="s">
        <v>5242</v>
      </c>
      <c r="G1901" s="7">
        <v>0.72</v>
      </c>
      <c r="H1901" s="7">
        <v>0.72</v>
      </c>
      <c r="I1901" s="7">
        <v>0</v>
      </c>
      <c r="J1901" s="7">
        <v>0.72</v>
      </c>
      <c r="K1901" s="7" t="s">
        <v>2384</v>
      </c>
      <c r="L1901" s="7" t="s">
        <v>2385</v>
      </c>
      <c r="M1901" s="7">
        <v>13388139913</v>
      </c>
      <c r="N1901" s="7">
        <v>0.72</v>
      </c>
      <c r="O1901" s="4" t="s">
        <v>1725</v>
      </c>
    </row>
    <row r="1902" spans="1:15">
      <c r="A1902" s="5">
        <v>73511939605073</v>
      </c>
      <c r="B1902" s="6">
        <v>45245</v>
      </c>
      <c r="C1902" s="7" t="s">
        <v>15</v>
      </c>
      <c r="D1902" s="7" t="s">
        <v>5243</v>
      </c>
      <c r="E1902" s="7">
        <v>2</v>
      </c>
      <c r="F1902" s="7" t="s">
        <v>5244</v>
      </c>
      <c r="G1902" s="7">
        <v>8.953</v>
      </c>
      <c r="H1902" s="7">
        <v>12.62</v>
      </c>
      <c r="I1902" s="7">
        <v>4.4765</v>
      </c>
      <c r="J1902" s="7">
        <v>8.46</v>
      </c>
      <c r="K1902" s="7" t="s">
        <v>5245</v>
      </c>
      <c r="L1902" s="7" t="s">
        <v>5246</v>
      </c>
      <c r="M1902" s="7">
        <v>15089089266</v>
      </c>
      <c r="N1902" s="7">
        <v>8.46</v>
      </c>
      <c r="O1902" s="4" t="s">
        <v>1725</v>
      </c>
    </row>
    <row r="1903" spans="1:15">
      <c r="A1903" s="5">
        <v>73511939656660</v>
      </c>
      <c r="B1903" s="6">
        <v>45245</v>
      </c>
      <c r="C1903" s="7" t="s">
        <v>15</v>
      </c>
      <c r="D1903" s="7" t="s">
        <v>5247</v>
      </c>
      <c r="E1903" s="7">
        <v>1</v>
      </c>
      <c r="F1903" s="7" t="s">
        <v>5248</v>
      </c>
      <c r="G1903" s="7">
        <v>0.98</v>
      </c>
      <c r="H1903" s="7">
        <v>0.98</v>
      </c>
      <c r="I1903" s="7">
        <v>0</v>
      </c>
      <c r="J1903" s="7">
        <v>0.98</v>
      </c>
      <c r="K1903" s="7" t="s">
        <v>5249</v>
      </c>
      <c r="L1903" s="7" t="s">
        <v>5250</v>
      </c>
      <c r="M1903" s="7">
        <v>17711913375</v>
      </c>
      <c r="N1903" s="7">
        <v>0.98</v>
      </c>
      <c r="O1903" s="4" t="s">
        <v>1725</v>
      </c>
    </row>
    <row r="1904" spans="1:15">
      <c r="A1904" s="5">
        <v>73511939666950</v>
      </c>
      <c r="B1904" s="6">
        <v>45245</v>
      </c>
      <c r="C1904" s="7" t="s">
        <v>15</v>
      </c>
      <c r="D1904" s="7" t="s">
        <v>5251</v>
      </c>
      <c r="E1904" s="7">
        <v>1</v>
      </c>
      <c r="F1904" s="7" t="s">
        <v>5252</v>
      </c>
      <c r="G1904" s="7">
        <v>0.775</v>
      </c>
      <c r="H1904" s="7">
        <v>0.904</v>
      </c>
      <c r="I1904" s="7">
        <v>0</v>
      </c>
      <c r="J1904" s="7">
        <v>0.775</v>
      </c>
      <c r="K1904" s="7" t="s">
        <v>2315</v>
      </c>
      <c r="L1904" s="7" t="s">
        <v>2316</v>
      </c>
      <c r="M1904" s="7">
        <v>18562300959</v>
      </c>
      <c r="N1904" s="7">
        <v>0.775</v>
      </c>
      <c r="O1904" s="4" t="s">
        <v>1725</v>
      </c>
    </row>
    <row r="1905" spans="1:15">
      <c r="A1905" s="5">
        <v>73511939672596</v>
      </c>
      <c r="B1905" s="6">
        <v>45245</v>
      </c>
      <c r="C1905" s="7" t="s">
        <v>15</v>
      </c>
      <c r="D1905" s="7" t="s">
        <v>5253</v>
      </c>
      <c r="E1905" s="7">
        <v>1</v>
      </c>
      <c r="F1905" s="7" t="s">
        <v>5254</v>
      </c>
      <c r="G1905" s="7">
        <v>1</v>
      </c>
      <c r="H1905" s="7">
        <v>1</v>
      </c>
      <c r="I1905" s="7">
        <v>1</v>
      </c>
      <c r="J1905" s="7">
        <v>1</v>
      </c>
      <c r="K1905" s="7" t="s">
        <v>5255</v>
      </c>
      <c r="L1905" s="7" t="s">
        <v>5256</v>
      </c>
      <c r="M1905" s="7">
        <v>17736906435</v>
      </c>
      <c r="N1905" s="7">
        <v>1</v>
      </c>
      <c r="O1905" s="4" t="s">
        <v>1725</v>
      </c>
    </row>
    <row r="1906" spans="1:15">
      <c r="A1906" s="5">
        <v>73511939677238</v>
      </c>
      <c r="B1906" s="6">
        <v>45245</v>
      </c>
      <c r="C1906" s="7" t="s">
        <v>15</v>
      </c>
      <c r="D1906" s="7" t="s">
        <v>5257</v>
      </c>
      <c r="E1906" s="7">
        <v>2</v>
      </c>
      <c r="F1906" s="7" t="s">
        <v>5258</v>
      </c>
      <c r="G1906" s="7">
        <v>5.8</v>
      </c>
      <c r="H1906" s="7">
        <v>5.8</v>
      </c>
      <c r="I1906" s="7">
        <v>1.16</v>
      </c>
      <c r="J1906" s="7">
        <v>2.49</v>
      </c>
      <c r="K1906" s="7" t="s">
        <v>5259</v>
      </c>
      <c r="L1906" s="7" t="s">
        <v>5260</v>
      </c>
      <c r="M1906" s="7">
        <v>18089913834</v>
      </c>
      <c r="N1906" s="7">
        <v>2.49</v>
      </c>
      <c r="O1906" s="4" t="s">
        <v>1725</v>
      </c>
    </row>
    <row r="1907" spans="1:15">
      <c r="A1907" s="5">
        <v>73511939688486</v>
      </c>
      <c r="B1907" s="6">
        <v>45245</v>
      </c>
      <c r="C1907" s="7" t="s">
        <v>15</v>
      </c>
      <c r="D1907" s="7" t="s">
        <v>5261</v>
      </c>
      <c r="E1907" s="7">
        <v>1</v>
      </c>
      <c r="F1907" s="7" t="s">
        <v>5262</v>
      </c>
      <c r="G1907" s="7">
        <v>0.32</v>
      </c>
      <c r="H1907" s="7">
        <v>0.32</v>
      </c>
      <c r="I1907" s="7">
        <v>0</v>
      </c>
      <c r="J1907" s="7">
        <v>0.32</v>
      </c>
      <c r="K1907" s="7" t="s">
        <v>5263</v>
      </c>
      <c r="L1907" s="7" t="s">
        <v>5264</v>
      </c>
      <c r="M1907" s="7">
        <v>18008911010</v>
      </c>
      <c r="N1907" s="7">
        <v>0.32</v>
      </c>
      <c r="O1907" s="4" t="s">
        <v>1725</v>
      </c>
    </row>
    <row r="1908" spans="1:15">
      <c r="A1908" s="5">
        <v>73511939694776</v>
      </c>
      <c r="B1908" s="6">
        <v>45245</v>
      </c>
      <c r="C1908" s="7" t="s">
        <v>15</v>
      </c>
      <c r="D1908" s="7" t="s">
        <v>5178</v>
      </c>
      <c r="E1908" s="7">
        <v>2</v>
      </c>
      <c r="F1908" s="7" t="s">
        <v>5265</v>
      </c>
      <c r="G1908" s="7">
        <v>1.02</v>
      </c>
      <c r="H1908" s="7">
        <v>1.02</v>
      </c>
      <c r="I1908" s="7">
        <v>0.43</v>
      </c>
      <c r="J1908" s="7">
        <v>0.51</v>
      </c>
      <c r="K1908" s="7" t="s">
        <v>2340</v>
      </c>
      <c r="L1908" s="7" t="s">
        <v>2341</v>
      </c>
      <c r="M1908" s="7">
        <v>13658918227</v>
      </c>
      <c r="N1908" s="7">
        <v>0.51</v>
      </c>
      <c r="O1908" s="4" t="s">
        <v>1725</v>
      </c>
    </row>
    <row r="1909" spans="1:15">
      <c r="A1909" s="5">
        <v>73511939709597</v>
      </c>
      <c r="B1909" s="6">
        <v>45245</v>
      </c>
      <c r="C1909" s="7" t="s">
        <v>15</v>
      </c>
      <c r="D1909" s="7" t="s">
        <v>5266</v>
      </c>
      <c r="E1909" s="7">
        <v>1</v>
      </c>
      <c r="F1909" s="7" t="s">
        <v>5267</v>
      </c>
      <c r="G1909" s="7">
        <v>0.19</v>
      </c>
      <c r="H1909" s="7">
        <v>0.19</v>
      </c>
      <c r="I1909" s="7">
        <v>0</v>
      </c>
      <c r="J1909" s="7">
        <v>0.19</v>
      </c>
      <c r="K1909" s="7" t="s">
        <v>5268</v>
      </c>
      <c r="L1909" s="7" t="s">
        <v>5269</v>
      </c>
      <c r="M1909" s="7">
        <v>13308916036</v>
      </c>
      <c r="N1909" s="7">
        <v>0.19</v>
      </c>
      <c r="O1909" s="4" t="s">
        <v>1725</v>
      </c>
    </row>
    <row r="1910" spans="1:15">
      <c r="A1910" s="5">
        <v>73511939724723</v>
      </c>
      <c r="B1910" s="6">
        <v>45245</v>
      </c>
      <c r="C1910" s="7" t="s">
        <v>15</v>
      </c>
      <c r="D1910" s="7" t="s">
        <v>4412</v>
      </c>
      <c r="E1910" s="7">
        <v>2</v>
      </c>
      <c r="F1910" s="7" t="s">
        <v>5270</v>
      </c>
      <c r="G1910" s="7">
        <v>2.14</v>
      </c>
      <c r="H1910" s="7">
        <v>2.14</v>
      </c>
      <c r="I1910" s="7">
        <v>0.65</v>
      </c>
      <c r="J1910" s="7">
        <v>0.96</v>
      </c>
      <c r="K1910" s="7" t="s">
        <v>4414</v>
      </c>
      <c r="L1910" s="7" t="s">
        <v>277</v>
      </c>
      <c r="M1910" s="7">
        <v>17723621099</v>
      </c>
      <c r="N1910" s="7">
        <v>0.96</v>
      </c>
      <c r="O1910" s="4" t="s">
        <v>1725</v>
      </c>
    </row>
    <row r="1911" spans="1:15">
      <c r="A1911" s="5">
        <v>73511939734508</v>
      </c>
      <c r="B1911" s="6">
        <v>45245</v>
      </c>
      <c r="C1911" s="7" t="s">
        <v>15</v>
      </c>
      <c r="D1911" s="7" t="s">
        <v>5271</v>
      </c>
      <c r="E1911" s="7">
        <v>1</v>
      </c>
      <c r="F1911" s="7" t="s">
        <v>5272</v>
      </c>
      <c r="G1911" s="7">
        <v>1.19</v>
      </c>
      <c r="H1911" s="7">
        <v>1.19</v>
      </c>
      <c r="I1911" s="7">
        <v>1.19</v>
      </c>
      <c r="J1911" s="7">
        <v>0.98</v>
      </c>
      <c r="K1911" s="7" t="s">
        <v>1965</v>
      </c>
      <c r="L1911" s="7" t="s">
        <v>1966</v>
      </c>
      <c r="M1911" s="7">
        <v>18708014440</v>
      </c>
      <c r="N1911" s="7">
        <v>0.98</v>
      </c>
      <c r="O1911" s="4" t="s">
        <v>1725</v>
      </c>
    </row>
    <row r="1912" spans="1:15">
      <c r="A1912" s="5">
        <v>73511939762906</v>
      </c>
      <c r="B1912" s="6">
        <v>45245</v>
      </c>
      <c r="C1912" s="7" t="s">
        <v>15</v>
      </c>
      <c r="D1912" s="7" t="s">
        <v>5273</v>
      </c>
      <c r="E1912" s="7">
        <v>1</v>
      </c>
      <c r="F1912" s="7" t="s">
        <v>5274</v>
      </c>
      <c r="G1912" s="7">
        <v>0.6</v>
      </c>
      <c r="H1912" s="7">
        <v>0.6</v>
      </c>
      <c r="I1912" s="7">
        <v>0</v>
      </c>
      <c r="J1912" s="7">
        <v>0.6</v>
      </c>
      <c r="K1912" s="7" t="s">
        <v>5275</v>
      </c>
      <c r="L1912" s="7" t="s">
        <v>1946</v>
      </c>
      <c r="M1912" s="7">
        <v>13649335902</v>
      </c>
      <c r="N1912" s="7">
        <v>0.6</v>
      </c>
      <c r="O1912" s="4" t="s">
        <v>1725</v>
      </c>
    </row>
    <row r="1913" spans="1:15">
      <c r="A1913" s="5">
        <v>73511939787145</v>
      </c>
      <c r="B1913" s="6">
        <v>45245</v>
      </c>
      <c r="C1913" s="7" t="s">
        <v>15</v>
      </c>
      <c r="D1913" s="7" t="s">
        <v>4843</v>
      </c>
      <c r="E1913" s="7">
        <v>4</v>
      </c>
      <c r="F1913" s="7" t="s">
        <v>5276</v>
      </c>
      <c r="G1913" s="7">
        <v>4.38</v>
      </c>
      <c r="H1913" s="7">
        <v>4.75</v>
      </c>
      <c r="I1913" s="7">
        <v>0</v>
      </c>
      <c r="J1913" s="7">
        <v>0.985</v>
      </c>
      <c r="K1913" s="7" t="s">
        <v>2153</v>
      </c>
      <c r="L1913" s="7" t="s">
        <v>2154</v>
      </c>
      <c r="M1913" s="7">
        <v>13989094368</v>
      </c>
      <c r="N1913" s="7">
        <v>0.985</v>
      </c>
      <c r="O1913" s="4" t="s">
        <v>1725</v>
      </c>
    </row>
    <row r="1914" spans="1:15">
      <c r="A1914" s="5">
        <v>73511939806486</v>
      </c>
      <c r="B1914" s="6">
        <v>45245</v>
      </c>
      <c r="C1914" s="7" t="s">
        <v>15</v>
      </c>
      <c r="D1914" s="7" t="s">
        <v>5277</v>
      </c>
      <c r="E1914" s="7">
        <v>1</v>
      </c>
      <c r="F1914" s="7" t="s">
        <v>5278</v>
      </c>
      <c r="G1914" s="7">
        <v>0.38</v>
      </c>
      <c r="H1914" s="7">
        <v>0.444</v>
      </c>
      <c r="I1914" s="7">
        <v>0.38</v>
      </c>
      <c r="J1914" s="7">
        <v>0.38</v>
      </c>
      <c r="K1914" s="7" t="s">
        <v>5279</v>
      </c>
      <c r="L1914" s="7" t="s">
        <v>5280</v>
      </c>
      <c r="M1914" s="7">
        <v>15068572127</v>
      </c>
      <c r="N1914" s="7">
        <v>0.38</v>
      </c>
      <c r="O1914" s="4" t="s">
        <v>1725</v>
      </c>
    </row>
    <row r="1915" spans="1:15">
      <c r="A1915" s="5">
        <v>73511939813560</v>
      </c>
      <c r="B1915" s="6">
        <v>45245</v>
      </c>
      <c r="C1915" s="7" t="s">
        <v>15</v>
      </c>
      <c r="D1915" s="7" t="s">
        <v>5281</v>
      </c>
      <c r="E1915" s="7">
        <v>1</v>
      </c>
      <c r="F1915" s="7" t="s">
        <v>5282</v>
      </c>
      <c r="G1915" s="7">
        <v>2.594</v>
      </c>
      <c r="H1915" s="7">
        <v>2.594</v>
      </c>
      <c r="I1915" s="7">
        <v>0</v>
      </c>
      <c r="J1915" s="7">
        <v>2.484</v>
      </c>
      <c r="K1915" s="7" t="s">
        <v>4374</v>
      </c>
      <c r="L1915" s="7" t="s">
        <v>4375</v>
      </c>
      <c r="M1915" s="7">
        <v>18989086681</v>
      </c>
      <c r="N1915" s="7">
        <v>2.484</v>
      </c>
      <c r="O1915" s="4" t="s">
        <v>1725</v>
      </c>
    </row>
    <row r="1916" spans="1:15">
      <c r="A1916" s="5">
        <v>73511939839262</v>
      </c>
      <c r="B1916" s="6">
        <v>45245</v>
      </c>
      <c r="C1916" s="7" t="s">
        <v>15</v>
      </c>
      <c r="D1916" s="7" t="s">
        <v>5283</v>
      </c>
      <c r="E1916" s="7">
        <v>1</v>
      </c>
      <c r="F1916" s="7" t="s">
        <v>5284</v>
      </c>
      <c r="G1916" s="7">
        <v>1</v>
      </c>
      <c r="H1916" s="7">
        <v>0.26</v>
      </c>
      <c r="I1916" s="7">
        <v>1</v>
      </c>
      <c r="J1916" s="7">
        <v>0.26</v>
      </c>
      <c r="K1916" s="7" t="s">
        <v>5285</v>
      </c>
      <c r="L1916" s="7" t="s">
        <v>5286</v>
      </c>
      <c r="M1916" s="7">
        <v>19989295413</v>
      </c>
      <c r="N1916" s="7">
        <v>0.26</v>
      </c>
      <c r="O1916" s="4" t="s">
        <v>1725</v>
      </c>
    </row>
    <row r="1917" spans="1:15">
      <c r="A1917" s="5">
        <v>73511939845927</v>
      </c>
      <c r="B1917" s="6">
        <v>45245</v>
      </c>
      <c r="C1917" s="7" t="s">
        <v>15</v>
      </c>
      <c r="D1917" s="7" t="s">
        <v>5287</v>
      </c>
      <c r="E1917" s="7">
        <v>1</v>
      </c>
      <c r="F1917" s="7" t="s">
        <v>5288</v>
      </c>
      <c r="G1917" s="7">
        <v>0.02</v>
      </c>
      <c r="H1917" s="7">
        <v>0.065</v>
      </c>
      <c r="I1917" s="7">
        <v>0</v>
      </c>
      <c r="J1917" s="7">
        <v>0.02</v>
      </c>
      <c r="K1917" s="7" t="s">
        <v>5289</v>
      </c>
      <c r="L1917" s="7" t="s">
        <v>5290</v>
      </c>
      <c r="M1917" s="7">
        <v>13301962042</v>
      </c>
      <c r="N1917" s="7">
        <v>0.02</v>
      </c>
      <c r="O1917" s="4" t="s">
        <v>1725</v>
      </c>
    </row>
    <row r="1918" spans="1:15">
      <c r="A1918" s="5">
        <v>73511939864972</v>
      </c>
      <c r="B1918" s="6">
        <v>45245</v>
      </c>
      <c r="C1918" s="7" t="s">
        <v>15</v>
      </c>
      <c r="D1918" s="7" t="s">
        <v>5291</v>
      </c>
      <c r="E1918" s="7">
        <v>1</v>
      </c>
      <c r="F1918" s="7" t="s">
        <v>5292</v>
      </c>
      <c r="G1918" s="7">
        <v>0.39</v>
      </c>
      <c r="H1918" s="7">
        <v>0.79</v>
      </c>
      <c r="I1918" s="7">
        <v>0</v>
      </c>
      <c r="J1918" s="7">
        <v>0.39</v>
      </c>
      <c r="K1918" s="7" t="s">
        <v>5293</v>
      </c>
      <c r="L1918" s="7" t="s">
        <v>5294</v>
      </c>
      <c r="M1918" s="7">
        <v>13648988682</v>
      </c>
      <c r="N1918" s="7">
        <v>0.39</v>
      </c>
      <c r="O1918" s="4" t="s">
        <v>1725</v>
      </c>
    </row>
    <row r="1919" spans="1:15">
      <c r="A1919" s="5">
        <v>73511939872052</v>
      </c>
      <c r="B1919" s="6">
        <v>45245</v>
      </c>
      <c r="C1919" s="7" t="s">
        <v>15</v>
      </c>
      <c r="D1919" s="7" t="s">
        <v>5295</v>
      </c>
      <c r="E1919" s="7">
        <v>1</v>
      </c>
      <c r="F1919" s="7" t="s">
        <v>5296</v>
      </c>
      <c r="G1919" s="7">
        <v>0.54</v>
      </c>
      <c r="H1919" s="7">
        <v>0.619</v>
      </c>
      <c r="I1919" s="7">
        <v>0.54</v>
      </c>
      <c r="J1919" s="7">
        <v>0.54</v>
      </c>
      <c r="K1919" s="7" t="s">
        <v>5297</v>
      </c>
      <c r="L1919" s="7" t="s">
        <v>5298</v>
      </c>
      <c r="M1919" s="7">
        <v>17789008100</v>
      </c>
      <c r="N1919" s="7">
        <v>0.54</v>
      </c>
      <c r="O1919" s="4" t="s">
        <v>1725</v>
      </c>
    </row>
    <row r="1920" spans="1:15">
      <c r="A1920" s="5">
        <v>73511939890627</v>
      </c>
      <c r="B1920" s="6">
        <v>45245</v>
      </c>
      <c r="C1920" s="7" t="s">
        <v>15</v>
      </c>
      <c r="D1920" s="7" t="s">
        <v>5299</v>
      </c>
      <c r="E1920" s="7">
        <v>1</v>
      </c>
      <c r="F1920" s="7" t="s">
        <v>5300</v>
      </c>
      <c r="G1920" s="7">
        <v>0.43</v>
      </c>
      <c r="H1920" s="7">
        <v>0.5</v>
      </c>
      <c r="I1920" s="7">
        <v>0.43</v>
      </c>
      <c r="J1920" s="7">
        <v>0.5</v>
      </c>
      <c r="K1920" s="7" t="s">
        <v>5301</v>
      </c>
      <c r="L1920" s="7" t="s">
        <v>5302</v>
      </c>
      <c r="M1920" s="7">
        <v>15728983877</v>
      </c>
      <c r="N1920" s="7">
        <v>0.5</v>
      </c>
      <c r="O1920" s="4" t="s">
        <v>1725</v>
      </c>
    </row>
    <row r="1921" spans="1:15">
      <c r="A1921" s="5">
        <v>73511939895259</v>
      </c>
      <c r="B1921" s="6">
        <v>45245</v>
      </c>
      <c r="C1921" s="7" t="s">
        <v>15</v>
      </c>
      <c r="D1921" s="7" t="s">
        <v>5303</v>
      </c>
      <c r="E1921" s="7">
        <v>1</v>
      </c>
      <c r="F1921" s="7" t="s">
        <v>5304</v>
      </c>
      <c r="G1921" s="7">
        <v>0.62</v>
      </c>
      <c r="H1921" s="7">
        <v>0.62</v>
      </c>
      <c r="I1921" s="7">
        <v>0</v>
      </c>
      <c r="J1921" s="7">
        <v>0.62</v>
      </c>
      <c r="K1921" s="7" t="s">
        <v>5305</v>
      </c>
      <c r="L1921" s="7" t="s">
        <v>5306</v>
      </c>
      <c r="M1921" s="7">
        <v>18908918396</v>
      </c>
      <c r="N1921" s="7">
        <v>0.62</v>
      </c>
      <c r="O1921" s="4" t="s">
        <v>1725</v>
      </c>
    </row>
    <row r="1922" spans="1:15">
      <c r="A1922" s="5">
        <v>73511939914737</v>
      </c>
      <c r="B1922" s="6">
        <v>45245</v>
      </c>
      <c r="C1922" s="7" t="s">
        <v>15</v>
      </c>
      <c r="D1922" s="7" t="s">
        <v>5307</v>
      </c>
      <c r="E1922" s="7">
        <v>1</v>
      </c>
      <c r="F1922" s="7" t="s">
        <v>5308</v>
      </c>
      <c r="G1922" s="7">
        <v>1.372</v>
      </c>
      <c r="H1922" s="7">
        <v>1.372</v>
      </c>
      <c r="I1922" s="7">
        <v>1.372</v>
      </c>
      <c r="J1922" s="7">
        <v>0.962</v>
      </c>
      <c r="K1922" s="7" t="s">
        <v>5263</v>
      </c>
      <c r="L1922" s="7" t="s">
        <v>5309</v>
      </c>
      <c r="M1922" s="7">
        <v>18076917199</v>
      </c>
      <c r="N1922" s="7">
        <v>0.962</v>
      </c>
      <c r="O1922" s="4" t="s">
        <v>1725</v>
      </c>
    </row>
    <row r="1923" spans="1:15">
      <c r="A1923" s="5">
        <v>73511939925931</v>
      </c>
      <c r="B1923" s="6">
        <v>45245</v>
      </c>
      <c r="C1923" s="7" t="s">
        <v>15</v>
      </c>
      <c r="D1923" s="7" t="s">
        <v>5310</v>
      </c>
      <c r="E1923" s="7">
        <v>2</v>
      </c>
      <c r="F1923" s="7" t="s">
        <v>5311</v>
      </c>
      <c r="G1923" s="7">
        <v>1.2</v>
      </c>
      <c r="H1923" s="7">
        <v>1.2</v>
      </c>
      <c r="I1923" s="7">
        <v>0.9</v>
      </c>
      <c r="J1923" s="7">
        <v>0.6</v>
      </c>
      <c r="K1923" s="7" t="s">
        <v>602</v>
      </c>
      <c r="L1923" s="7" t="s">
        <v>5120</v>
      </c>
      <c r="M1923" s="7">
        <v>18989073559</v>
      </c>
      <c r="N1923" s="7">
        <v>0.6</v>
      </c>
      <c r="O1923" s="4" t="s">
        <v>1725</v>
      </c>
    </row>
    <row r="1924" spans="1:15">
      <c r="A1924" s="5">
        <v>73511939933208</v>
      </c>
      <c r="B1924" s="6">
        <v>45245</v>
      </c>
      <c r="C1924" s="7" t="s">
        <v>15</v>
      </c>
      <c r="D1924" s="7" t="s">
        <v>5312</v>
      </c>
      <c r="E1924" s="7">
        <v>1</v>
      </c>
      <c r="F1924" s="7" t="s">
        <v>5313</v>
      </c>
      <c r="G1924" s="7">
        <v>0.08</v>
      </c>
      <c r="H1924" s="7">
        <v>0.125</v>
      </c>
      <c r="I1924" s="7">
        <v>0</v>
      </c>
      <c r="J1924" s="7">
        <v>0.08</v>
      </c>
      <c r="K1924" s="7" t="s">
        <v>2288</v>
      </c>
      <c r="L1924" s="7" t="s">
        <v>2289</v>
      </c>
      <c r="M1924" s="7">
        <v>15023932778</v>
      </c>
      <c r="N1924" s="7">
        <v>0.08</v>
      </c>
      <c r="O1924" s="4" t="s">
        <v>1725</v>
      </c>
    </row>
    <row r="1925" spans="1:15">
      <c r="A1925" s="5">
        <v>73511939939354</v>
      </c>
      <c r="B1925" s="6">
        <v>45245</v>
      </c>
      <c r="C1925" s="7" t="s">
        <v>15</v>
      </c>
      <c r="D1925" s="7" t="s">
        <v>5314</v>
      </c>
      <c r="E1925" s="7">
        <v>1</v>
      </c>
      <c r="F1925" s="7" t="s">
        <v>5315</v>
      </c>
      <c r="G1925" s="7">
        <v>0.55</v>
      </c>
      <c r="H1925" s="7">
        <v>0.623</v>
      </c>
      <c r="I1925" s="7">
        <v>0</v>
      </c>
      <c r="J1925" s="7">
        <v>0.55</v>
      </c>
      <c r="K1925" s="7" t="s">
        <v>5316</v>
      </c>
      <c r="L1925" s="7" t="s">
        <v>5317</v>
      </c>
      <c r="M1925" s="7">
        <v>13710203801</v>
      </c>
      <c r="N1925" s="7">
        <v>0.55</v>
      </c>
      <c r="O1925" s="4" t="s">
        <v>1725</v>
      </c>
    </row>
    <row r="1926" spans="1:15">
      <c r="A1926" s="5">
        <v>73511939955806</v>
      </c>
      <c r="B1926" s="6">
        <v>45245</v>
      </c>
      <c r="C1926" s="7" t="s">
        <v>15</v>
      </c>
      <c r="D1926" s="7" t="s">
        <v>5318</v>
      </c>
      <c r="E1926" s="7">
        <v>1</v>
      </c>
      <c r="F1926" s="7" t="s">
        <v>5319</v>
      </c>
      <c r="G1926" s="7">
        <v>0.62</v>
      </c>
      <c r="H1926" s="7">
        <v>0.748</v>
      </c>
      <c r="I1926" s="7">
        <v>0.62</v>
      </c>
      <c r="J1926" s="7">
        <v>0.62</v>
      </c>
      <c r="K1926" s="7" t="s">
        <v>5320</v>
      </c>
      <c r="L1926" s="7" t="s">
        <v>5321</v>
      </c>
      <c r="M1926" s="7">
        <v>15399874632</v>
      </c>
      <c r="N1926" s="7">
        <v>0.62</v>
      </c>
      <c r="O1926" s="4" t="s">
        <v>1725</v>
      </c>
    </row>
    <row r="1927" spans="1:15">
      <c r="A1927" s="5">
        <v>73511939990775</v>
      </c>
      <c r="B1927" s="6">
        <v>45245</v>
      </c>
      <c r="C1927" s="7" t="s">
        <v>15</v>
      </c>
      <c r="D1927" s="7" t="s">
        <v>5322</v>
      </c>
      <c r="E1927" s="7">
        <v>1</v>
      </c>
      <c r="F1927" s="7" t="s">
        <v>5323</v>
      </c>
      <c r="G1927" s="7">
        <v>0.18</v>
      </c>
      <c r="H1927" s="7">
        <v>0.195</v>
      </c>
      <c r="I1927" s="7">
        <v>0</v>
      </c>
      <c r="J1927" s="7">
        <v>0.18</v>
      </c>
      <c r="K1927" s="7" t="s">
        <v>5324</v>
      </c>
      <c r="L1927" s="7" t="s">
        <v>5325</v>
      </c>
      <c r="M1927" s="7">
        <v>19908917093</v>
      </c>
      <c r="N1927" s="7">
        <v>0.18</v>
      </c>
      <c r="O1927" s="4" t="s">
        <v>1725</v>
      </c>
    </row>
    <row r="1928" spans="1:15">
      <c r="A1928" s="5">
        <v>73511940016834</v>
      </c>
      <c r="B1928" s="6">
        <v>45245</v>
      </c>
      <c r="C1928" s="7" t="s">
        <v>15</v>
      </c>
      <c r="D1928" s="7" t="s">
        <v>5326</v>
      </c>
      <c r="E1928" s="7">
        <v>1</v>
      </c>
      <c r="F1928" s="7" t="s">
        <v>5327</v>
      </c>
      <c r="G1928" s="7">
        <v>0.63</v>
      </c>
      <c r="H1928" s="7">
        <v>0.63</v>
      </c>
      <c r="I1928" s="7">
        <v>0</v>
      </c>
      <c r="J1928" s="7">
        <v>0.63</v>
      </c>
      <c r="K1928" s="7" t="s">
        <v>745</v>
      </c>
      <c r="L1928" s="7" t="s">
        <v>746</v>
      </c>
      <c r="M1928" s="7">
        <v>17689503110</v>
      </c>
      <c r="N1928" s="7">
        <v>0.63</v>
      </c>
      <c r="O1928" s="4" t="s">
        <v>1725</v>
      </c>
    </row>
    <row r="1929" spans="1:15">
      <c r="A1929" s="5">
        <v>73511940060793</v>
      </c>
      <c r="B1929" s="6">
        <v>45245</v>
      </c>
      <c r="C1929" s="7" t="s">
        <v>15</v>
      </c>
      <c r="D1929" s="7" t="s">
        <v>5328</v>
      </c>
      <c r="E1929" s="7">
        <v>1</v>
      </c>
      <c r="F1929" s="7" t="s">
        <v>5329</v>
      </c>
      <c r="G1929" s="7">
        <v>3.445</v>
      </c>
      <c r="H1929" s="7">
        <v>3.446</v>
      </c>
      <c r="I1929" s="7">
        <v>3.445</v>
      </c>
      <c r="J1929" s="7">
        <v>3.445</v>
      </c>
      <c r="K1929" s="7" t="s">
        <v>5112</v>
      </c>
      <c r="L1929" s="7" t="s">
        <v>5113</v>
      </c>
      <c r="M1929" s="7">
        <v>18813935018</v>
      </c>
      <c r="N1929" s="7">
        <v>3.445</v>
      </c>
      <c r="O1929" s="4" t="s">
        <v>1725</v>
      </c>
    </row>
    <row r="1930" spans="1:15">
      <c r="A1930" s="5">
        <v>73511940068156</v>
      </c>
      <c r="B1930" s="6">
        <v>45245</v>
      </c>
      <c r="C1930" s="7" t="s">
        <v>15</v>
      </c>
      <c r="D1930" s="7" t="s">
        <v>5310</v>
      </c>
      <c r="E1930" s="7">
        <v>2</v>
      </c>
      <c r="F1930" s="7" t="s">
        <v>5330</v>
      </c>
      <c r="G1930" s="7">
        <v>1.2</v>
      </c>
      <c r="H1930" s="7">
        <v>1.2</v>
      </c>
      <c r="I1930" s="7">
        <v>0.3</v>
      </c>
      <c r="J1930" s="7">
        <v>0.6</v>
      </c>
      <c r="K1930" s="7" t="s">
        <v>602</v>
      </c>
      <c r="L1930" s="7" t="s">
        <v>5120</v>
      </c>
      <c r="M1930" s="7">
        <v>18989073559</v>
      </c>
      <c r="N1930" s="7">
        <v>0.6</v>
      </c>
      <c r="O1930" s="4" t="s">
        <v>1725</v>
      </c>
    </row>
    <row r="1931" spans="1:15">
      <c r="A1931" s="5">
        <v>73511940080146</v>
      </c>
      <c r="B1931" s="6">
        <v>45245</v>
      </c>
      <c r="C1931" s="7" t="s">
        <v>15</v>
      </c>
      <c r="D1931" s="7" t="s">
        <v>5331</v>
      </c>
      <c r="E1931" s="7">
        <v>1</v>
      </c>
      <c r="F1931" s="7" t="s">
        <v>5332</v>
      </c>
      <c r="G1931" s="7">
        <v>0.54</v>
      </c>
      <c r="H1931" s="7">
        <v>0.54</v>
      </c>
      <c r="I1931" s="7">
        <v>0</v>
      </c>
      <c r="J1931" s="7">
        <v>0.54</v>
      </c>
      <c r="K1931" s="7" t="s">
        <v>5161</v>
      </c>
      <c r="L1931" s="7" t="s">
        <v>5162</v>
      </c>
      <c r="M1931" s="7">
        <v>17706397569</v>
      </c>
      <c r="N1931" s="7">
        <v>0.54</v>
      </c>
      <c r="O1931" s="4" t="s">
        <v>1725</v>
      </c>
    </row>
    <row r="1932" spans="1:15">
      <c r="A1932" s="5">
        <v>73511940096916</v>
      </c>
      <c r="B1932" s="6">
        <v>45245</v>
      </c>
      <c r="C1932" s="7" t="s">
        <v>15</v>
      </c>
      <c r="D1932" s="7" t="s">
        <v>5025</v>
      </c>
      <c r="E1932" s="7">
        <v>2</v>
      </c>
      <c r="F1932" s="7" t="s">
        <v>5333</v>
      </c>
      <c r="G1932" s="7">
        <v>2.706</v>
      </c>
      <c r="H1932" s="7">
        <v>2.706</v>
      </c>
      <c r="I1932" s="7">
        <v>0</v>
      </c>
      <c r="J1932" s="7">
        <v>0.943</v>
      </c>
      <c r="K1932" s="7" t="s">
        <v>5027</v>
      </c>
      <c r="L1932" s="7" t="s">
        <v>5028</v>
      </c>
      <c r="M1932" s="7">
        <v>18626219054</v>
      </c>
      <c r="N1932" s="7">
        <v>0.943</v>
      </c>
      <c r="O1932" s="4" t="s">
        <v>1725</v>
      </c>
    </row>
    <row r="1933" spans="1:15">
      <c r="A1933" s="5">
        <v>73511940101953</v>
      </c>
      <c r="B1933" s="6">
        <v>45245</v>
      </c>
      <c r="C1933" s="7" t="s">
        <v>15</v>
      </c>
      <c r="D1933" s="7" t="s">
        <v>5334</v>
      </c>
      <c r="E1933" s="7">
        <v>1</v>
      </c>
      <c r="F1933" s="7" t="s">
        <v>5335</v>
      </c>
      <c r="G1933" s="7">
        <v>1.04</v>
      </c>
      <c r="H1933" s="7">
        <v>1.04</v>
      </c>
      <c r="I1933" s="7">
        <v>0</v>
      </c>
      <c r="J1933" s="7">
        <v>0.93</v>
      </c>
      <c r="K1933" s="7" t="s">
        <v>5336</v>
      </c>
      <c r="L1933" s="7" t="s">
        <v>5337</v>
      </c>
      <c r="M1933" s="7">
        <v>13908909516</v>
      </c>
      <c r="N1933" s="7">
        <v>0.93</v>
      </c>
      <c r="O1933" s="4" t="s">
        <v>1725</v>
      </c>
    </row>
    <row r="1934" spans="1:15">
      <c r="A1934" s="5">
        <v>73511940133650</v>
      </c>
      <c r="B1934" s="6">
        <v>45245</v>
      </c>
      <c r="C1934" s="7" t="s">
        <v>15</v>
      </c>
      <c r="D1934" s="7" t="s">
        <v>5338</v>
      </c>
      <c r="E1934" s="7">
        <v>1</v>
      </c>
      <c r="F1934" s="7" t="s">
        <v>5339</v>
      </c>
      <c r="G1934" s="7">
        <v>0.59</v>
      </c>
      <c r="H1934" s="7">
        <v>0.633</v>
      </c>
      <c r="I1934" s="7">
        <v>0</v>
      </c>
      <c r="J1934" s="7">
        <v>0.59</v>
      </c>
      <c r="K1934" s="7" t="s">
        <v>5340</v>
      </c>
      <c r="L1934" s="7" t="s">
        <v>5341</v>
      </c>
      <c r="M1934" s="7">
        <v>13322591123</v>
      </c>
      <c r="N1934" s="7">
        <v>0.59</v>
      </c>
      <c r="O1934" s="4" t="s">
        <v>1725</v>
      </c>
    </row>
    <row r="1935" spans="1:15">
      <c r="A1935" s="5">
        <v>73511940145692</v>
      </c>
      <c r="B1935" s="6">
        <v>45245</v>
      </c>
      <c r="C1935" s="7" t="s">
        <v>15</v>
      </c>
      <c r="D1935" s="7" t="s">
        <v>5342</v>
      </c>
      <c r="E1935" s="7">
        <v>1</v>
      </c>
      <c r="F1935" s="7" t="s">
        <v>5343</v>
      </c>
      <c r="G1935" s="7">
        <v>1.03</v>
      </c>
      <c r="H1935" s="7">
        <v>1.187</v>
      </c>
      <c r="I1935" s="7">
        <v>0</v>
      </c>
      <c r="J1935" s="7">
        <v>0.92</v>
      </c>
      <c r="K1935" s="7" t="s">
        <v>5344</v>
      </c>
      <c r="L1935" s="7" t="s">
        <v>5345</v>
      </c>
      <c r="M1935" s="7">
        <v>17172816526</v>
      </c>
      <c r="N1935" s="7">
        <v>0.92</v>
      </c>
      <c r="O1935" s="4" t="s">
        <v>1725</v>
      </c>
    </row>
    <row r="1936" spans="1:15">
      <c r="A1936" s="5">
        <v>73511940150626</v>
      </c>
      <c r="B1936" s="6">
        <v>45245</v>
      </c>
      <c r="C1936" s="7" t="s">
        <v>15</v>
      </c>
      <c r="D1936" s="7" t="s">
        <v>4916</v>
      </c>
      <c r="E1936" s="7">
        <v>2</v>
      </c>
      <c r="F1936" s="7" t="s">
        <v>5346</v>
      </c>
      <c r="G1936" s="7">
        <v>0.39</v>
      </c>
      <c r="H1936" s="7">
        <v>0.549</v>
      </c>
      <c r="I1936" s="7">
        <v>0.019</v>
      </c>
      <c r="J1936" s="7">
        <v>0.195</v>
      </c>
      <c r="K1936" s="7" t="s">
        <v>4918</v>
      </c>
      <c r="L1936" s="7" t="s">
        <v>4919</v>
      </c>
      <c r="M1936" s="7">
        <v>19189605623</v>
      </c>
      <c r="N1936" s="7">
        <v>0.195</v>
      </c>
      <c r="O1936" s="4" t="s">
        <v>1725</v>
      </c>
    </row>
    <row r="1937" spans="1:15">
      <c r="A1937" s="5">
        <v>73511940192446</v>
      </c>
      <c r="B1937" s="6">
        <v>45245</v>
      </c>
      <c r="C1937" s="7" t="s">
        <v>15</v>
      </c>
      <c r="D1937" s="7" t="s">
        <v>5347</v>
      </c>
      <c r="E1937" s="7">
        <v>1</v>
      </c>
      <c r="F1937" s="7" t="s">
        <v>5348</v>
      </c>
      <c r="G1937" s="7">
        <v>1.05</v>
      </c>
      <c r="H1937" s="7">
        <v>1.05</v>
      </c>
      <c r="I1937" s="7">
        <v>0</v>
      </c>
      <c r="J1937" s="7">
        <v>0.94</v>
      </c>
      <c r="K1937" s="7" t="s">
        <v>5349</v>
      </c>
      <c r="L1937" s="7" t="s">
        <v>5350</v>
      </c>
      <c r="M1937" s="7">
        <v>15889089112</v>
      </c>
      <c r="N1937" s="7">
        <v>0.94</v>
      </c>
      <c r="O1937" s="4" t="s">
        <v>1725</v>
      </c>
    </row>
    <row r="1938" spans="1:15">
      <c r="A1938" s="5">
        <v>73511940220041</v>
      </c>
      <c r="B1938" s="6">
        <v>45245</v>
      </c>
      <c r="C1938" s="7" t="s">
        <v>15</v>
      </c>
      <c r="D1938" s="7" t="s">
        <v>5351</v>
      </c>
      <c r="E1938" s="7">
        <v>1</v>
      </c>
      <c r="F1938" s="7" t="s">
        <v>5352</v>
      </c>
      <c r="G1938" s="7">
        <v>1.63</v>
      </c>
      <c r="H1938" s="7">
        <v>1.631</v>
      </c>
      <c r="I1938" s="7">
        <v>0</v>
      </c>
      <c r="J1938" s="7">
        <v>1.42</v>
      </c>
      <c r="K1938" s="7" t="s">
        <v>5353</v>
      </c>
      <c r="L1938" s="7" t="s">
        <v>5354</v>
      </c>
      <c r="M1938" s="7">
        <v>13253957311</v>
      </c>
      <c r="N1938" s="7">
        <v>1.42</v>
      </c>
      <c r="O1938" s="4" t="s">
        <v>1725</v>
      </c>
    </row>
    <row r="1939" spans="1:15">
      <c r="A1939" s="5">
        <v>73511940232163</v>
      </c>
      <c r="B1939" s="6">
        <v>45245</v>
      </c>
      <c r="C1939" s="7" t="s">
        <v>15</v>
      </c>
      <c r="D1939" s="7" t="s">
        <v>5355</v>
      </c>
      <c r="E1939" s="7">
        <v>1</v>
      </c>
      <c r="F1939" s="7" t="s">
        <v>5356</v>
      </c>
      <c r="G1939" s="7">
        <v>0.28</v>
      </c>
      <c r="H1939" s="7">
        <v>0.28</v>
      </c>
      <c r="I1939" s="7">
        <v>0</v>
      </c>
      <c r="J1939" s="7">
        <v>0.28</v>
      </c>
      <c r="K1939" s="7" t="s">
        <v>5357</v>
      </c>
      <c r="L1939" s="7" t="s">
        <v>5358</v>
      </c>
      <c r="M1939" s="7">
        <v>13678115519</v>
      </c>
      <c r="N1939" s="7">
        <v>0.28</v>
      </c>
      <c r="O1939" s="4" t="s">
        <v>1725</v>
      </c>
    </row>
    <row r="1940" spans="1:15">
      <c r="A1940" s="5">
        <v>73511940237841</v>
      </c>
      <c r="B1940" s="6">
        <v>45245</v>
      </c>
      <c r="C1940" s="7" t="s">
        <v>15</v>
      </c>
      <c r="D1940" s="7" t="s">
        <v>5359</v>
      </c>
      <c r="E1940" s="7">
        <v>1</v>
      </c>
      <c r="F1940" s="7" t="s">
        <v>5360</v>
      </c>
      <c r="G1940" s="7">
        <v>1</v>
      </c>
      <c r="H1940" s="7">
        <v>1.5</v>
      </c>
      <c r="I1940" s="7">
        <v>1</v>
      </c>
      <c r="J1940" s="7">
        <v>1.5</v>
      </c>
      <c r="K1940" s="7" t="s">
        <v>5361</v>
      </c>
      <c r="L1940" s="7" t="s">
        <v>5362</v>
      </c>
      <c r="M1940" s="7">
        <v>15628519675</v>
      </c>
      <c r="N1940" s="7">
        <v>1.5</v>
      </c>
      <c r="O1940" s="4" t="s">
        <v>1725</v>
      </c>
    </row>
    <row r="1941" spans="1:15">
      <c r="A1941" s="5">
        <v>73511940251510</v>
      </c>
      <c r="B1941" s="6">
        <v>45245</v>
      </c>
      <c r="C1941" s="7" t="s">
        <v>15</v>
      </c>
      <c r="D1941" s="7" t="s">
        <v>5363</v>
      </c>
      <c r="E1941" s="7">
        <v>1</v>
      </c>
      <c r="F1941" s="7" t="s">
        <v>5364</v>
      </c>
      <c r="G1941" s="7">
        <v>0.27</v>
      </c>
      <c r="H1941" s="7">
        <v>0.27</v>
      </c>
      <c r="I1941" s="7">
        <v>0</v>
      </c>
      <c r="J1941" s="7">
        <v>0.27</v>
      </c>
      <c r="K1941" s="7" t="s">
        <v>4654</v>
      </c>
      <c r="L1941" s="7" t="s">
        <v>4655</v>
      </c>
      <c r="M1941" s="7">
        <v>18008907626</v>
      </c>
      <c r="N1941" s="7">
        <v>0.27</v>
      </c>
      <c r="O1941" s="4" t="s">
        <v>1725</v>
      </c>
    </row>
    <row r="1942" spans="1:15">
      <c r="A1942" s="5">
        <v>73511940259684</v>
      </c>
      <c r="B1942" s="6">
        <v>45245</v>
      </c>
      <c r="C1942" s="7" t="s">
        <v>15</v>
      </c>
      <c r="D1942" s="7" t="s">
        <v>5365</v>
      </c>
      <c r="E1942" s="7">
        <v>1</v>
      </c>
      <c r="F1942" s="7" t="s">
        <v>5366</v>
      </c>
      <c r="G1942" s="7">
        <v>1</v>
      </c>
      <c r="H1942" s="7">
        <v>1</v>
      </c>
      <c r="I1942" s="7">
        <v>1</v>
      </c>
      <c r="J1942" s="7">
        <v>1</v>
      </c>
      <c r="K1942" s="7" t="s">
        <v>5367</v>
      </c>
      <c r="L1942" s="7" t="s">
        <v>5368</v>
      </c>
      <c r="M1942" s="7">
        <v>13063289101</v>
      </c>
      <c r="N1942" s="7">
        <v>1</v>
      </c>
      <c r="O1942" s="4" t="s">
        <v>1725</v>
      </c>
    </row>
    <row r="1943" spans="1:15">
      <c r="A1943" s="5">
        <v>73511940277598</v>
      </c>
      <c r="B1943" s="6">
        <v>45245</v>
      </c>
      <c r="C1943" s="7" t="s">
        <v>15</v>
      </c>
      <c r="D1943" s="7" t="s">
        <v>5149</v>
      </c>
      <c r="E1943" s="7">
        <v>3</v>
      </c>
      <c r="F1943" s="7" t="s">
        <v>5369</v>
      </c>
      <c r="G1943" s="7">
        <v>1.89</v>
      </c>
      <c r="H1943" s="7">
        <v>1.914</v>
      </c>
      <c r="I1943" s="7">
        <v>0</v>
      </c>
      <c r="J1943" s="7">
        <v>0.63</v>
      </c>
      <c r="K1943" s="7" t="s">
        <v>5151</v>
      </c>
      <c r="L1943" s="7" t="s">
        <v>5152</v>
      </c>
      <c r="M1943" s="7">
        <v>17615111706</v>
      </c>
      <c r="N1943" s="7">
        <v>0.63</v>
      </c>
      <c r="O1943" s="4" t="s">
        <v>1725</v>
      </c>
    </row>
    <row r="1944" spans="1:15">
      <c r="A1944" s="5">
        <v>73511940288843</v>
      </c>
      <c r="B1944" s="6">
        <v>45245</v>
      </c>
      <c r="C1944" s="7" t="s">
        <v>15</v>
      </c>
      <c r="D1944" s="7" t="s">
        <v>5370</v>
      </c>
      <c r="E1944" s="7">
        <v>1</v>
      </c>
      <c r="F1944" s="7" t="s">
        <v>5371</v>
      </c>
      <c r="G1944" s="7">
        <v>0.59</v>
      </c>
      <c r="H1944" s="7">
        <v>0.89</v>
      </c>
      <c r="I1944" s="7">
        <v>0</v>
      </c>
      <c r="J1944" s="7">
        <v>0.89</v>
      </c>
      <c r="K1944" s="7" t="s">
        <v>2685</v>
      </c>
      <c r="L1944" s="7" t="s">
        <v>5372</v>
      </c>
      <c r="M1944" s="7">
        <v>19980571252</v>
      </c>
      <c r="N1944" s="7">
        <v>0.89</v>
      </c>
      <c r="O1944" s="4" t="s">
        <v>1725</v>
      </c>
    </row>
    <row r="1945" spans="1:15">
      <c r="A1945" s="5">
        <v>73511940305576</v>
      </c>
      <c r="B1945" s="6">
        <v>45245</v>
      </c>
      <c r="C1945" s="7" t="s">
        <v>15</v>
      </c>
      <c r="D1945" s="7" t="s">
        <v>5373</v>
      </c>
      <c r="E1945" s="7">
        <v>1</v>
      </c>
      <c r="F1945" s="7" t="s">
        <v>5374</v>
      </c>
      <c r="G1945" s="7">
        <v>3.9</v>
      </c>
      <c r="H1945" s="7">
        <v>3.96</v>
      </c>
      <c r="I1945" s="7">
        <v>0</v>
      </c>
      <c r="J1945" s="7">
        <v>3.49</v>
      </c>
      <c r="K1945" s="7" t="s">
        <v>4971</v>
      </c>
      <c r="L1945" s="7" t="s">
        <v>4972</v>
      </c>
      <c r="M1945" s="7">
        <v>18208022220</v>
      </c>
      <c r="N1945" s="7">
        <v>3.49</v>
      </c>
      <c r="O1945" s="4" t="s">
        <v>1725</v>
      </c>
    </row>
    <row r="1946" spans="1:15">
      <c r="A1946" s="5">
        <v>73511940325840</v>
      </c>
      <c r="B1946" s="6">
        <v>45245</v>
      </c>
      <c r="C1946" s="7" t="s">
        <v>15</v>
      </c>
      <c r="D1946" s="7" t="s">
        <v>4718</v>
      </c>
      <c r="E1946" s="7">
        <v>4</v>
      </c>
      <c r="F1946" s="7" t="s">
        <v>5375</v>
      </c>
      <c r="G1946" s="7">
        <v>13.28</v>
      </c>
      <c r="H1946" s="7">
        <v>13.28</v>
      </c>
      <c r="I1946" s="7">
        <v>0</v>
      </c>
      <c r="J1946" s="7">
        <v>2.91</v>
      </c>
      <c r="K1946" s="7" t="s">
        <v>4720</v>
      </c>
      <c r="L1946" s="7" t="s">
        <v>4721</v>
      </c>
      <c r="M1946" s="7">
        <v>13518913742</v>
      </c>
      <c r="N1946" s="7">
        <v>2.91</v>
      </c>
      <c r="O1946" s="4" t="s">
        <v>1725</v>
      </c>
    </row>
    <row r="1947" spans="1:15">
      <c r="A1947" s="5">
        <v>73511940333514</v>
      </c>
      <c r="B1947" s="6">
        <v>45245</v>
      </c>
      <c r="C1947" s="7" t="s">
        <v>15</v>
      </c>
      <c r="D1947" s="7" t="s">
        <v>5376</v>
      </c>
      <c r="E1947" s="7">
        <v>1</v>
      </c>
      <c r="F1947" s="7" t="s">
        <v>5377</v>
      </c>
      <c r="G1947" s="7">
        <v>0.57</v>
      </c>
      <c r="H1947" s="7">
        <v>0.67</v>
      </c>
      <c r="I1947" s="7">
        <v>0</v>
      </c>
      <c r="J1947" s="7">
        <v>0.57</v>
      </c>
      <c r="K1947" s="7" t="s">
        <v>5378</v>
      </c>
      <c r="L1947" s="7" t="s">
        <v>5379</v>
      </c>
      <c r="M1947" s="7">
        <v>18904604260</v>
      </c>
      <c r="N1947" s="7">
        <v>0.57</v>
      </c>
      <c r="O1947" s="4" t="s">
        <v>1725</v>
      </c>
    </row>
    <row r="1948" spans="1:15">
      <c r="A1948" s="5">
        <v>73511940339035</v>
      </c>
      <c r="B1948" s="6">
        <v>45245</v>
      </c>
      <c r="C1948" s="7" t="s">
        <v>15</v>
      </c>
      <c r="D1948" s="7" t="s">
        <v>5380</v>
      </c>
      <c r="E1948" s="7">
        <v>1</v>
      </c>
      <c r="F1948" s="7" t="s">
        <v>5381</v>
      </c>
      <c r="G1948" s="7">
        <v>0.01</v>
      </c>
      <c r="H1948" s="7">
        <v>0.01</v>
      </c>
      <c r="I1948" s="7">
        <v>0</v>
      </c>
      <c r="J1948" s="7">
        <v>0.01</v>
      </c>
      <c r="K1948" s="7" t="s">
        <v>5382</v>
      </c>
      <c r="L1948" s="7" t="s">
        <v>5383</v>
      </c>
      <c r="M1948" s="7">
        <v>18980400172</v>
      </c>
      <c r="N1948" s="7">
        <v>0.01</v>
      </c>
      <c r="O1948" s="4" t="s">
        <v>1725</v>
      </c>
    </row>
    <row r="1949" spans="1:15">
      <c r="A1949" s="5">
        <v>73511940355199</v>
      </c>
      <c r="B1949" s="6">
        <v>45245</v>
      </c>
      <c r="C1949" s="7" t="s">
        <v>15</v>
      </c>
      <c r="D1949" s="7" t="s">
        <v>5257</v>
      </c>
      <c r="E1949" s="7">
        <v>2</v>
      </c>
      <c r="F1949" s="7" t="s">
        <v>5384</v>
      </c>
      <c r="G1949" s="7">
        <v>5.8</v>
      </c>
      <c r="H1949" s="7">
        <v>5.8</v>
      </c>
      <c r="I1949" s="7">
        <v>4.64</v>
      </c>
      <c r="J1949" s="7">
        <v>2.49</v>
      </c>
      <c r="K1949" s="7" t="s">
        <v>5259</v>
      </c>
      <c r="L1949" s="7" t="s">
        <v>5260</v>
      </c>
      <c r="M1949" s="7">
        <v>18089913834</v>
      </c>
      <c r="N1949" s="7">
        <v>2.49</v>
      </c>
      <c r="O1949" s="4" t="s">
        <v>1725</v>
      </c>
    </row>
    <row r="1950" spans="1:15">
      <c r="A1950" s="5">
        <v>73511940367686</v>
      </c>
      <c r="B1950" s="6">
        <v>45245</v>
      </c>
      <c r="C1950" s="7" t="s">
        <v>15</v>
      </c>
      <c r="D1950" s="7" t="s">
        <v>5385</v>
      </c>
      <c r="E1950" s="7">
        <v>1</v>
      </c>
      <c r="F1950" s="7" t="s">
        <v>5386</v>
      </c>
      <c r="G1950" s="7">
        <v>0.401</v>
      </c>
      <c r="H1950" s="7">
        <v>0.401</v>
      </c>
      <c r="I1950" s="7">
        <v>0</v>
      </c>
      <c r="J1950" s="7">
        <v>0.401</v>
      </c>
      <c r="K1950" s="7" t="s">
        <v>5387</v>
      </c>
      <c r="L1950" s="7" t="s">
        <v>5388</v>
      </c>
      <c r="M1950" s="7">
        <v>15756456508</v>
      </c>
      <c r="N1950" s="7">
        <v>0.401</v>
      </c>
      <c r="O1950" s="4" t="s">
        <v>1725</v>
      </c>
    </row>
    <row r="1951" spans="1:15">
      <c r="A1951" s="5">
        <v>73511940402485</v>
      </c>
      <c r="B1951" s="6">
        <v>45245</v>
      </c>
      <c r="C1951" s="7" t="s">
        <v>15</v>
      </c>
      <c r="D1951" s="7" t="s">
        <v>5389</v>
      </c>
      <c r="E1951" s="7">
        <v>1</v>
      </c>
      <c r="F1951" s="7" t="s">
        <v>5390</v>
      </c>
      <c r="G1951" s="7">
        <v>1</v>
      </c>
      <c r="H1951" s="7">
        <v>0.39</v>
      </c>
      <c r="I1951" s="7">
        <v>1</v>
      </c>
      <c r="J1951" s="7">
        <v>0.39</v>
      </c>
      <c r="K1951" s="7" t="s">
        <v>5391</v>
      </c>
      <c r="L1951" s="7" t="s">
        <v>5392</v>
      </c>
      <c r="M1951" s="7">
        <v>13989010550</v>
      </c>
      <c r="N1951" s="7">
        <v>0.39</v>
      </c>
      <c r="O1951" s="4" t="s">
        <v>1725</v>
      </c>
    </row>
    <row r="1952" spans="1:15">
      <c r="A1952" s="5">
        <v>73511940418296</v>
      </c>
      <c r="B1952" s="6">
        <v>45245</v>
      </c>
      <c r="C1952" s="7" t="s">
        <v>15</v>
      </c>
      <c r="D1952" s="7" t="s">
        <v>5393</v>
      </c>
      <c r="E1952" s="7">
        <v>1</v>
      </c>
      <c r="F1952" s="7" t="s">
        <v>5394</v>
      </c>
      <c r="G1952" s="7">
        <v>0.15</v>
      </c>
      <c r="H1952" s="7">
        <v>0.23</v>
      </c>
      <c r="I1952" s="7">
        <v>0</v>
      </c>
      <c r="J1952" s="7">
        <v>0.23</v>
      </c>
      <c r="K1952" s="7" t="s">
        <v>5395</v>
      </c>
      <c r="L1952" s="7" t="s">
        <v>5396</v>
      </c>
      <c r="M1952" s="7">
        <v>15608249320</v>
      </c>
      <c r="N1952" s="7">
        <v>0.23</v>
      </c>
      <c r="O1952" s="4" t="s">
        <v>1725</v>
      </c>
    </row>
    <row r="1953" spans="1:15">
      <c r="A1953" s="5">
        <v>73511940431989</v>
      </c>
      <c r="B1953" s="6">
        <v>45245</v>
      </c>
      <c r="C1953" s="7" t="s">
        <v>15</v>
      </c>
      <c r="D1953" s="7" t="s">
        <v>5397</v>
      </c>
      <c r="E1953" s="7">
        <v>1</v>
      </c>
      <c r="F1953" s="7" t="s">
        <v>5398</v>
      </c>
      <c r="G1953" s="7">
        <v>0.432</v>
      </c>
      <c r="H1953" s="7">
        <v>0.1</v>
      </c>
      <c r="I1953" s="7">
        <v>0</v>
      </c>
      <c r="J1953" s="7">
        <v>0.432</v>
      </c>
      <c r="K1953" s="7" t="s">
        <v>5399</v>
      </c>
      <c r="L1953" s="7" t="s">
        <v>5400</v>
      </c>
      <c r="M1953" s="7">
        <v>18708005046</v>
      </c>
      <c r="N1953" s="7">
        <v>0.432</v>
      </c>
      <c r="O1953" s="4" t="s">
        <v>1725</v>
      </c>
    </row>
    <row r="1954" spans="1:15">
      <c r="A1954" s="5">
        <v>73511940439219</v>
      </c>
      <c r="B1954" s="6">
        <v>45245</v>
      </c>
      <c r="C1954" s="7" t="s">
        <v>15</v>
      </c>
      <c r="D1954" s="7" t="s">
        <v>5401</v>
      </c>
      <c r="E1954" s="7">
        <v>1</v>
      </c>
      <c r="F1954" s="7" t="s">
        <v>5402</v>
      </c>
      <c r="G1954" s="7">
        <v>0.335</v>
      </c>
      <c r="H1954" s="7">
        <v>0.414</v>
      </c>
      <c r="I1954" s="7">
        <v>0.335</v>
      </c>
      <c r="J1954" s="7">
        <v>0.335</v>
      </c>
      <c r="K1954" s="7" t="s">
        <v>5403</v>
      </c>
      <c r="L1954" s="7" t="s">
        <v>5404</v>
      </c>
      <c r="M1954" s="7">
        <v>18920533911</v>
      </c>
      <c r="N1954" s="7">
        <v>0.335</v>
      </c>
      <c r="O1954" s="4" t="s">
        <v>1725</v>
      </c>
    </row>
    <row r="1955" spans="1:15">
      <c r="A1955" s="5">
        <v>73511940447973</v>
      </c>
      <c r="B1955" s="6">
        <v>45245</v>
      </c>
      <c r="C1955" s="7" t="s">
        <v>15</v>
      </c>
      <c r="D1955" s="7" t="s">
        <v>4599</v>
      </c>
      <c r="E1955" s="7">
        <v>2</v>
      </c>
      <c r="F1955" s="7" t="s">
        <v>5405</v>
      </c>
      <c r="G1955" s="7">
        <v>2.271</v>
      </c>
      <c r="H1955" s="7">
        <v>2.271</v>
      </c>
      <c r="I1955" s="7">
        <v>0</v>
      </c>
      <c r="J1955" s="7">
        <v>0.9255</v>
      </c>
      <c r="K1955" s="7" t="s">
        <v>2340</v>
      </c>
      <c r="L1955" s="7" t="s">
        <v>2341</v>
      </c>
      <c r="M1955" s="7">
        <v>13658918227</v>
      </c>
      <c r="N1955" s="7">
        <v>0.9255</v>
      </c>
      <c r="O1955" s="4" t="s">
        <v>1725</v>
      </c>
    </row>
    <row r="1956" spans="1:15">
      <c r="A1956" s="5">
        <v>73511940461825</v>
      </c>
      <c r="B1956" s="6">
        <v>45245</v>
      </c>
      <c r="C1956" s="7" t="s">
        <v>15</v>
      </c>
      <c r="D1956" s="7" t="s">
        <v>5406</v>
      </c>
      <c r="E1956" s="7">
        <v>1</v>
      </c>
      <c r="F1956" s="7" t="s">
        <v>5407</v>
      </c>
      <c r="G1956" s="7">
        <v>1</v>
      </c>
      <c r="H1956" s="7">
        <v>2</v>
      </c>
      <c r="I1956" s="7">
        <v>1</v>
      </c>
      <c r="J1956" s="7">
        <v>2</v>
      </c>
      <c r="K1956" s="7" t="s">
        <v>5408</v>
      </c>
      <c r="L1956" s="7" t="s">
        <v>5409</v>
      </c>
      <c r="M1956" s="7">
        <v>15823744020</v>
      </c>
      <c r="N1956" s="7">
        <v>2</v>
      </c>
      <c r="O1956" s="4" t="s">
        <v>1725</v>
      </c>
    </row>
    <row r="1957" spans="1:15">
      <c r="A1957" s="5">
        <v>73511940471056</v>
      </c>
      <c r="B1957" s="6">
        <v>45245</v>
      </c>
      <c r="C1957" s="7" t="s">
        <v>15</v>
      </c>
      <c r="D1957" s="7" t="s">
        <v>5410</v>
      </c>
      <c r="E1957" s="7">
        <v>1</v>
      </c>
      <c r="F1957" s="7" t="s">
        <v>5411</v>
      </c>
      <c r="G1957" s="7">
        <v>0.58</v>
      </c>
      <c r="H1957" s="7">
        <v>0.659</v>
      </c>
      <c r="I1957" s="7">
        <v>0.58</v>
      </c>
      <c r="J1957" s="7">
        <v>0.58</v>
      </c>
      <c r="K1957" s="7" t="s">
        <v>5412</v>
      </c>
      <c r="L1957" s="7" t="s">
        <v>5413</v>
      </c>
      <c r="M1957" s="7">
        <v>19174230683</v>
      </c>
      <c r="N1957" s="7">
        <v>0.58</v>
      </c>
      <c r="O1957" s="4" t="s">
        <v>1725</v>
      </c>
    </row>
    <row r="1958" spans="1:15">
      <c r="A1958" s="5">
        <v>73511940477651</v>
      </c>
      <c r="B1958" s="6">
        <v>45245</v>
      </c>
      <c r="C1958" s="7" t="s">
        <v>15</v>
      </c>
      <c r="D1958" s="7" t="s">
        <v>5414</v>
      </c>
      <c r="E1958" s="7">
        <v>1</v>
      </c>
      <c r="F1958" s="7" t="s">
        <v>5415</v>
      </c>
      <c r="G1958" s="7">
        <v>0.18</v>
      </c>
      <c r="H1958" s="7">
        <v>0</v>
      </c>
      <c r="I1958" s="7">
        <v>0.18</v>
      </c>
      <c r="J1958" s="7">
        <v>0.18</v>
      </c>
      <c r="K1958" s="7" t="s">
        <v>1108</v>
      </c>
      <c r="L1958" s="7" t="s">
        <v>5416</v>
      </c>
      <c r="M1958" s="7">
        <v>19834289000</v>
      </c>
      <c r="N1958" s="7">
        <v>0.18</v>
      </c>
      <c r="O1958" s="4" t="s">
        <v>1725</v>
      </c>
    </row>
    <row r="1959" spans="1:15">
      <c r="A1959" s="5">
        <v>73511940524154</v>
      </c>
      <c r="B1959" s="6">
        <v>45245</v>
      </c>
      <c r="C1959" s="7" t="s">
        <v>15</v>
      </c>
      <c r="D1959" s="7" t="s">
        <v>5417</v>
      </c>
      <c r="E1959" s="7">
        <v>1</v>
      </c>
      <c r="F1959" s="7" t="s">
        <v>5418</v>
      </c>
      <c r="G1959" s="7">
        <v>0.5</v>
      </c>
      <c r="H1959" s="7">
        <v>3</v>
      </c>
      <c r="I1959" s="7">
        <v>0.5</v>
      </c>
      <c r="J1959" s="7">
        <v>0.5</v>
      </c>
      <c r="K1959" s="7" t="s">
        <v>2442</v>
      </c>
      <c r="L1959" s="7" t="s">
        <v>5419</v>
      </c>
      <c r="M1959" s="7">
        <v>13618997630</v>
      </c>
      <c r="N1959" s="7">
        <v>0.5</v>
      </c>
      <c r="O1959" s="4" t="s">
        <v>1725</v>
      </c>
    </row>
    <row r="1960" spans="1:15">
      <c r="A1960" s="5">
        <v>73511940539512</v>
      </c>
      <c r="B1960" s="6">
        <v>45245</v>
      </c>
      <c r="C1960" s="7" t="s">
        <v>15</v>
      </c>
      <c r="D1960" s="7" t="s">
        <v>2872</v>
      </c>
      <c r="E1960" s="7">
        <v>3</v>
      </c>
      <c r="F1960" s="7" t="s">
        <v>5420</v>
      </c>
      <c r="G1960" s="7">
        <v>10.774</v>
      </c>
      <c r="H1960" s="7">
        <v>10.776</v>
      </c>
      <c r="I1960" s="7">
        <v>6.12</v>
      </c>
      <c r="J1960" s="7">
        <v>3.48133333333333</v>
      </c>
      <c r="K1960" s="7" t="s">
        <v>2874</v>
      </c>
      <c r="L1960" s="7" t="s">
        <v>2875</v>
      </c>
      <c r="M1960" s="7">
        <v>13908909720</v>
      </c>
      <c r="N1960" s="7">
        <v>3.48133333333333</v>
      </c>
      <c r="O1960" s="4" t="s">
        <v>1725</v>
      </c>
    </row>
    <row r="1961" spans="1:15">
      <c r="A1961" s="5">
        <v>73511940554430</v>
      </c>
      <c r="B1961" s="6">
        <v>45245</v>
      </c>
      <c r="C1961" s="7" t="s">
        <v>15</v>
      </c>
      <c r="D1961" s="7" t="s">
        <v>5421</v>
      </c>
      <c r="E1961" s="7">
        <v>1</v>
      </c>
      <c r="F1961" s="7" t="s">
        <v>5422</v>
      </c>
      <c r="G1961" s="7">
        <v>0.155</v>
      </c>
      <c r="H1961" s="7">
        <v>0.17</v>
      </c>
      <c r="I1961" s="7">
        <v>0.155</v>
      </c>
      <c r="J1961" s="7">
        <v>0.17</v>
      </c>
      <c r="K1961" s="7" t="s">
        <v>5423</v>
      </c>
      <c r="L1961" s="7" t="s">
        <v>5424</v>
      </c>
      <c r="M1961" s="7">
        <v>13518203293</v>
      </c>
      <c r="N1961" s="7">
        <v>0.17</v>
      </c>
      <c r="O1961" s="4" t="s">
        <v>1725</v>
      </c>
    </row>
    <row r="1962" spans="1:15">
      <c r="A1962" s="5">
        <v>73511940572741</v>
      </c>
      <c r="B1962" s="6">
        <v>45245</v>
      </c>
      <c r="C1962" s="7" t="s">
        <v>15</v>
      </c>
      <c r="D1962" s="7" t="s">
        <v>5425</v>
      </c>
      <c r="E1962" s="7">
        <v>1</v>
      </c>
      <c r="F1962" s="7" t="s">
        <v>5426</v>
      </c>
      <c r="G1962" s="7">
        <v>2.45</v>
      </c>
      <c r="H1962" s="7">
        <v>2.45</v>
      </c>
      <c r="I1962" s="7">
        <v>0</v>
      </c>
      <c r="J1962" s="7">
        <v>2.45</v>
      </c>
      <c r="K1962" s="7" t="s">
        <v>5427</v>
      </c>
      <c r="L1962" s="7" t="s">
        <v>5428</v>
      </c>
      <c r="M1962" s="7">
        <v>13549089262</v>
      </c>
      <c r="N1962" s="7">
        <v>2.45</v>
      </c>
      <c r="O1962" s="4" t="s">
        <v>1725</v>
      </c>
    </row>
    <row r="1963" spans="1:15">
      <c r="A1963" s="5">
        <v>73511940577797</v>
      </c>
      <c r="B1963" s="6">
        <v>45245</v>
      </c>
      <c r="C1963" s="7" t="s">
        <v>15</v>
      </c>
      <c r="D1963" s="7" t="s">
        <v>5429</v>
      </c>
      <c r="E1963" s="7">
        <v>1</v>
      </c>
      <c r="F1963" s="7" t="s">
        <v>5430</v>
      </c>
      <c r="G1963" s="7">
        <v>33</v>
      </c>
      <c r="H1963" s="7">
        <v>33</v>
      </c>
      <c r="I1963" s="7">
        <v>0</v>
      </c>
      <c r="J1963" s="7">
        <v>33</v>
      </c>
      <c r="K1963" s="7" t="s">
        <v>2529</v>
      </c>
      <c r="L1963" s="7" t="s">
        <v>2530</v>
      </c>
      <c r="M1963" s="7">
        <v>18687460471</v>
      </c>
      <c r="N1963" s="7">
        <v>33</v>
      </c>
      <c r="O1963" s="4" t="s">
        <v>1725</v>
      </c>
    </row>
    <row r="1964" spans="1:15">
      <c r="A1964" s="5">
        <v>73511940626185</v>
      </c>
      <c r="B1964" s="6">
        <v>45245</v>
      </c>
      <c r="C1964" s="7" t="s">
        <v>15</v>
      </c>
      <c r="D1964" s="7" t="s">
        <v>5431</v>
      </c>
      <c r="E1964" s="7">
        <v>1</v>
      </c>
      <c r="F1964" s="7" t="s">
        <v>5432</v>
      </c>
      <c r="G1964" s="7">
        <v>1</v>
      </c>
      <c r="H1964" s="7">
        <v>3.5</v>
      </c>
      <c r="I1964" s="7">
        <v>1</v>
      </c>
      <c r="J1964" s="7">
        <v>3.5</v>
      </c>
      <c r="K1964" s="7" t="s">
        <v>5433</v>
      </c>
      <c r="L1964" s="7" t="s">
        <v>5434</v>
      </c>
      <c r="M1964" s="7">
        <v>17708997778</v>
      </c>
      <c r="N1964" s="7">
        <v>3.5</v>
      </c>
      <c r="O1964" s="4" t="s">
        <v>1725</v>
      </c>
    </row>
    <row r="1965" spans="1:15">
      <c r="A1965" s="5">
        <v>73511940635359</v>
      </c>
      <c r="B1965" s="6">
        <v>45245</v>
      </c>
      <c r="C1965" s="7" t="s">
        <v>15</v>
      </c>
      <c r="D1965" s="7" t="s">
        <v>5435</v>
      </c>
      <c r="E1965" s="7">
        <v>1</v>
      </c>
      <c r="F1965" s="7" t="s">
        <v>5436</v>
      </c>
      <c r="G1965" s="7">
        <v>0.2</v>
      </c>
      <c r="H1965" s="7">
        <v>0.4</v>
      </c>
      <c r="I1965" s="7">
        <v>0</v>
      </c>
      <c r="J1965" s="7">
        <v>0.2</v>
      </c>
      <c r="K1965" s="7" t="s">
        <v>5437</v>
      </c>
      <c r="L1965" s="7" t="s">
        <v>5438</v>
      </c>
      <c r="M1965" s="7">
        <v>15136597147</v>
      </c>
      <c r="N1965" s="7">
        <v>0.2</v>
      </c>
      <c r="O1965" s="4" t="s">
        <v>1725</v>
      </c>
    </row>
    <row r="1966" spans="1:15">
      <c r="A1966" s="5">
        <v>73511940641756</v>
      </c>
      <c r="B1966" s="6">
        <v>45245</v>
      </c>
      <c r="C1966" s="7" t="s">
        <v>15</v>
      </c>
      <c r="D1966" s="7" t="s">
        <v>5439</v>
      </c>
      <c r="E1966" s="7">
        <v>1</v>
      </c>
      <c r="F1966" s="7" t="s">
        <v>5440</v>
      </c>
      <c r="G1966" s="7">
        <v>0.6</v>
      </c>
      <c r="H1966" s="7">
        <v>0.6</v>
      </c>
      <c r="I1966" s="7">
        <v>0</v>
      </c>
      <c r="J1966" s="7">
        <v>0.6</v>
      </c>
      <c r="K1966" s="7" t="s">
        <v>5441</v>
      </c>
      <c r="L1966" s="7" t="s">
        <v>5442</v>
      </c>
      <c r="M1966" s="7">
        <v>13056095179</v>
      </c>
      <c r="N1966" s="7">
        <v>0.6</v>
      </c>
      <c r="O1966" s="4" t="s">
        <v>1725</v>
      </c>
    </row>
    <row r="1967" spans="1:15">
      <c r="A1967" s="5">
        <v>73511940647376</v>
      </c>
      <c r="B1967" s="6">
        <v>45245</v>
      </c>
      <c r="C1967" s="7" t="s">
        <v>15</v>
      </c>
      <c r="D1967" s="7" t="s">
        <v>4269</v>
      </c>
      <c r="E1967" s="7">
        <v>2</v>
      </c>
      <c r="F1967" s="7" t="s">
        <v>5443</v>
      </c>
      <c r="G1967" s="7">
        <v>9.62</v>
      </c>
      <c r="H1967" s="7">
        <v>9.62</v>
      </c>
      <c r="I1967" s="7">
        <v>0</v>
      </c>
      <c r="J1967" s="7">
        <v>4.4</v>
      </c>
      <c r="K1967" s="7" t="s">
        <v>4271</v>
      </c>
      <c r="L1967" s="7" t="s">
        <v>4264</v>
      </c>
      <c r="M1967" s="7">
        <v>18630820332</v>
      </c>
      <c r="N1967" s="7">
        <v>4.4</v>
      </c>
      <c r="O1967" s="4" t="s">
        <v>1725</v>
      </c>
    </row>
    <row r="1968" spans="1:15">
      <c r="A1968" s="5">
        <v>73511940672861</v>
      </c>
      <c r="B1968" s="6">
        <v>45245</v>
      </c>
      <c r="C1968" s="7" t="s">
        <v>15</v>
      </c>
      <c r="D1968" s="7" t="s">
        <v>5444</v>
      </c>
      <c r="E1968" s="7">
        <v>1</v>
      </c>
      <c r="F1968" s="7" t="s">
        <v>5445</v>
      </c>
      <c r="G1968" s="7">
        <v>0.14</v>
      </c>
      <c r="H1968" s="7">
        <v>0.141</v>
      </c>
      <c r="I1968" s="7">
        <v>0.14</v>
      </c>
      <c r="J1968" s="7">
        <v>0.14</v>
      </c>
      <c r="K1968" s="7" t="s">
        <v>5446</v>
      </c>
      <c r="L1968" s="7" t="s">
        <v>2851</v>
      </c>
      <c r="M1968" s="7">
        <v>17760952728</v>
      </c>
      <c r="N1968" s="7">
        <v>0.14</v>
      </c>
      <c r="O1968" s="4" t="s">
        <v>1725</v>
      </c>
    </row>
    <row r="1969" spans="1:15">
      <c r="A1969" s="5">
        <v>73511940683471</v>
      </c>
      <c r="B1969" s="6">
        <v>45245</v>
      </c>
      <c r="C1969" s="7" t="s">
        <v>15</v>
      </c>
      <c r="D1969" s="7" t="s">
        <v>5447</v>
      </c>
      <c r="E1969" s="7">
        <v>1</v>
      </c>
      <c r="F1969" s="7" t="s">
        <v>5448</v>
      </c>
      <c r="G1969" s="7">
        <v>0.59</v>
      </c>
      <c r="H1969" s="7">
        <v>0.59</v>
      </c>
      <c r="I1969" s="7">
        <v>0</v>
      </c>
      <c r="J1969" s="7">
        <v>0.59</v>
      </c>
      <c r="K1969" s="7" t="s">
        <v>5449</v>
      </c>
      <c r="L1969" s="7" t="s">
        <v>5450</v>
      </c>
      <c r="M1969" s="7">
        <v>17689389661</v>
      </c>
      <c r="N1969" s="7">
        <v>0.59</v>
      </c>
      <c r="O1969" s="4" t="s">
        <v>1725</v>
      </c>
    </row>
    <row r="1970" spans="1:15">
      <c r="A1970" s="5">
        <v>73511940688106</v>
      </c>
      <c r="B1970" s="6">
        <v>45245</v>
      </c>
      <c r="C1970" s="7" t="s">
        <v>15</v>
      </c>
      <c r="D1970" s="7" t="s">
        <v>5451</v>
      </c>
      <c r="E1970" s="7">
        <v>1</v>
      </c>
      <c r="F1970" s="7" t="s">
        <v>5452</v>
      </c>
      <c r="G1970" s="7">
        <v>1</v>
      </c>
      <c r="H1970" s="7">
        <v>2.82</v>
      </c>
      <c r="I1970" s="7">
        <v>1</v>
      </c>
      <c r="J1970" s="7">
        <v>2.41</v>
      </c>
      <c r="K1970" s="7" t="s">
        <v>5453</v>
      </c>
      <c r="L1970" s="7" t="s">
        <v>5454</v>
      </c>
      <c r="M1970" s="7">
        <v>18989903612</v>
      </c>
      <c r="N1970" s="7">
        <v>2.41</v>
      </c>
      <c r="O1970" s="4" t="s">
        <v>1725</v>
      </c>
    </row>
    <row r="1971" spans="1:15">
      <c r="A1971" s="5">
        <v>73511940694000</v>
      </c>
      <c r="B1971" s="6">
        <v>45245</v>
      </c>
      <c r="C1971" s="7" t="s">
        <v>15</v>
      </c>
      <c r="D1971" s="7" t="s">
        <v>5455</v>
      </c>
      <c r="E1971" s="7">
        <v>1</v>
      </c>
      <c r="F1971" s="7" t="s">
        <v>5456</v>
      </c>
      <c r="G1971" s="7">
        <v>0.136</v>
      </c>
      <c r="H1971" s="7">
        <v>0.13</v>
      </c>
      <c r="I1971" s="7">
        <v>0</v>
      </c>
      <c r="J1971" s="7">
        <v>0.136</v>
      </c>
      <c r="K1971" s="7" t="s">
        <v>5457</v>
      </c>
      <c r="L1971" s="7" t="s">
        <v>5458</v>
      </c>
      <c r="M1971" s="7">
        <v>18672513925</v>
      </c>
      <c r="N1971" s="7">
        <v>0.136</v>
      </c>
      <c r="O1971" s="4" t="s">
        <v>1725</v>
      </c>
    </row>
    <row r="1972" spans="1:15">
      <c r="A1972" s="5">
        <v>73511940701514</v>
      </c>
      <c r="B1972" s="6">
        <v>45245</v>
      </c>
      <c r="C1972" s="7" t="s">
        <v>15</v>
      </c>
      <c r="D1972" s="7" t="s">
        <v>5459</v>
      </c>
      <c r="E1972" s="7">
        <v>1</v>
      </c>
      <c r="F1972" s="7" t="s">
        <v>5460</v>
      </c>
      <c r="G1972" s="7">
        <v>0.4</v>
      </c>
      <c r="H1972" s="7">
        <v>0.4</v>
      </c>
      <c r="I1972" s="7">
        <v>0</v>
      </c>
      <c r="J1972" s="7">
        <v>0.4</v>
      </c>
      <c r="K1972" s="7" t="s">
        <v>5227</v>
      </c>
      <c r="L1972" s="7" t="s">
        <v>5228</v>
      </c>
      <c r="M1972" s="7">
        <v>18076910862</v>
      </c>
      <c r="N1972" s="7">
        <v>0.4</v>
      </c>
      <c r="O1972" s="4" t="s">
        <v>1725</v>
      </c>
    </row>
    <row r="1973" spans="1:15">
      <c r="A1973" s="5">
        <v>73511940708271</v>
      </c>
      <c r="B1973" s="6">
        <v>45245</v>
      </c>
      <c r="C1973" s="7" t="s">
        <v>15</v>
      </c>
      <c r="D1973" s="7" t="s">
        <v>5461</v>
      </c>
      <c r="E1973" s="7">
        <v>3</v>
      </c>
      <c r="F1973" s="7" t="s">
        <v>5462</v>
      </c>
      <c r="G1973" s="7">
        <v>3.99</v>
      </c>
      <c r="H1973" s="7">
        <v>3.99</v>
      </c>
      <c r="I1973" s="7">
        <v>0</v>
      </c>
      <c r="J1973" s="7">
        <v>0.92</v>
      </c>
      <c r="K1973" s="7" t="s">
        <v>35</v>
      </c>
      <c r="L1973" s="7" t="s">
        <v>36</v>
      </c>
      <c r="M1973" s="7">
        <v>19984587429</v>
      </c>
      <c r="N1973" s="7">
        <v>0.92</v>
      </c>
      <c r="O1973" s="4" t="s">
        <v>1725</v>
      </c>
    </row>
    <row r="1974" spans="1:15">
      <c r="A1974" s="5">
        <v>73511940715626</v>
      </c>
      <c r="B1974" s="6">
        <v>45245</v>
      </c>
      <c r="C1974" s="7" t="s">
        <v>15</v>
      </c>
      <c r="D1974" s="7" t="s">
        <v>5463</v>
      </c>
      <c r="E1974" s="7">
        <v>1</v>
      </c>
      <c r="F1974" s="7" t="s">
        <v>5464</v>
      </c>
      <c r="G1974" s="7">
        <v>0.04</v>
      </c>
      <c r="H1974" s="7">
        <v>0.061</v>
      </c>
      <c r="I1974" s="7">
        <v>0.04</v>
      </c>
      <c r="J1974" s="7">
        <v>0.04</v>
      </c>
      <c r="K1974" s="7" t="s">
        <v>1681</v>
      </c>
      <c r="L1974" s="7" t="s">
        <v>5465</v>
      </c>
      <c r="M1974" s="7">
        <v>18148072745</v>
      </c>
      <c r="N1974" s="7">
        <v>0.04</v>
      </c>
      <c r="O1974" s="4" t="s">
        <v>1725</v>
      </c>
    </row>
    <row r="1975" spans="1:15">
      <c r="A1975" s="5">
        <v>73511940722973</v>
      </c>
      <c r="B1975" s="6">
        <v>45245</v>
      </c>
      <c r="C1975" s="7" t="s">
        <v>15</v>
      </c>
      <c r="D1975" s="7" t="s">
        <v>5466</v>
      </c>
      <c r="E1975" s="7">
        <v>1</v>
      </c>
      <c r="F1975" s="7" t="s">
        <v>5467</v>
      </c>
      <c r="G1975" s="7">
        <v>0.43</v>
      </c>
      <c r="H1975" s="7">
        <v>0.43</v>
      </c>
      <c r="I1975" s="7">
        <v>0</v>
      </c>
      <c r="J1975" s="7">
        <v>0.43</v>
      </c>
      <c r="K1975" s="7" t="s">
        <v>367</v>
      </c>
      <c r="L1975" s="7" t="s">
        <v>5468</v>
      </c>
      <c r="M1975" s="7">
        <v>15283788797</v>
      </c>
      <c r="N1975" s="7">
        <v>0.43</v>
      </c>
      <c r="O1975" s="4" t="s">
        <v>1725</v>
      </c>
    </row>
    <row r="1976" spans="1:15">
      <c r="A1976" s="5">
        <v>73511940737436</v>
      </c>
      <c r="B1976" s="6">
        <v>45245</v>
      </c>
      <c r="C1976" s="7" t="s">
        <v>15</v>
      </c>
      <c r="D1976" s="7" t="s">
        <v>5469</v>
      </c>
      <c r="E1976" s="7">
        <v>1</v>
      </c>
      <c r="F1976" s="7" t="s">
        <v>5470</v>
      </c>
      <c r="G1976" s="7">
        <v>1.45</v>
      </c>
      <c r="H1976" s="7">
        <v>1.45</v>
      </c>
      <c r="I1976" s="7">
        <v>0</v>
      </c>
      <c r="J1976" s="7">
        <v>1.45</v>
      </c>
      <c r="K1976" s="7" t="s">
        <v>5471</v>
      </c>
      <c r="L1976" s="7" t="s">
        <v>5472</v>
      </c>
      <c r="M1976" s="7">
        <v>15769208763</v>
      </c>
      <c r="N1976" s="7">
        <v>1.45</v>
      </c>
      <c r="O1976" s="4" t="s">
        <v>1725</v>
      </c>
    </row>
    <row r="1977" spans="1:15">
      <c r="A1977" s="5">
        <v>73511940758024</v>
      </c>
      <c r="B1977" s="6">
        <v>45245</v>
      </c>
      <c r="C1977" s="7" t="s">
        <v>15</v>
      </c>
      <c r="D1977" s="7" t="s">
        <v>4777</v>
      </c>
      <c r="E1977" s="7">
        <v>3</v>
      </c>
      <c r="F1977" s="7" t="s">
        <v>5473</v>
      </c>
      <c r="G1977" s="7">
        <v>11.9</v>
      </c>
      <c r="H1977" s="7">
        <v>11.9</v>
      </c>
      <c r="I1977" s="7">
        <v>5.2</v>
      </c>
      <c r="J1977" s="7">
        <v>3.96666666666667</v>
      </c>
      <c r="K1977" s="7" t="s">
        <v>4779</v>
      </c>
      <c r="L1977" s="7" t="s">
        <v>4780</v>
      </c>
      <c r="M1977" s="7">
        <v>18329931863</v>
      </c>
      <c r="N1977" s="7">
        <v>3.96666666666667</v>
      </c>
      <c r="O1977" s="4" t="s">
        <v>1725</v>
      </c>
    </row>
    <row r="1978" spans="1:15">
      <c r="A1978" s="5">
        <v>73511940763716</v>
      </c>
      <c r="B1978" s="6">
        <v>45245</v>
      </c>
      <c r="C1978" s="7" t="s">
        <v>15</v>
      </c>
      <c r="D1978" s="7" t="s">
        <v>5474</v>
      </c>
      <c r="E1978" s="7">
        <v>1</v>
      </c>
      <c r="F1978" s="7" t="s">
        <v>5475</v>
      </c>
      <c r="G1978" s="7">
        <v>0.61</v>
      </c>
      <c r="H1978" s="7">
        <v>0.683</v>
      </c>
      <c r="I1978" s="7">
        <v>0</v>
      </c>
      <c r="J1978" s="7">
        <v>0.61</v>
      </c>
      <c r="K1978" s="7" t="s">
        <v>5476</v>
      </c>
      <c r="L1978" s="7" t="s">
        <v>3950</v>
      </c>
      <c r="M1978" s="7">
        <v>17708994215</v>
      </c>
      <c r="N1978" s="7">
        <v>0.61</v>
      </c>
      <c r="O1978" s="4" t="s">
        <v>1725</v>
      </c>
    </row>
    <row r="1979" spans="1:15">
      <c r="A1979" s="5">
        <v>73511940780735</v>
      </c>
      <c r="B1979" s="6">
        <v>45245</v>
      </c>
      <c r="C1979" s="7" t="s">
        <v>15</v>
      </c>
      <c r="D1979" s="7" t="s">
        <v>5477</v>
      </c>
      <c r="E1979" s="7">
        <v>1</v>
      </c>
      <c r="F1979" s="7" t="s">
        <v>5478</v>
      </c>
      <c r="G1979" s="7">
        <v>0.13</v>
      </c>
      <c r="H1979" s="7">
        <v>0.13</v>
      </c>
      <c r="I1979" s="7">
        <v>0</v>
      </c>
      <c r="J1979" s="7">
        <v>0.13</v>
      </c>
      <c r="K1979" s="7" t="s">
        <v>4695</v>
      </c>
      <c r="L1979" s="7" t="s">
        <v>4696</v>
      </c>
      <c r="M1979" s="7">
        <v>18908903527</v>
      </c>
      <c r="N1979" s="7">
        <v>0.13</v>
      </c>
      <c r="O1979" s="4" t="s">
        <v>1725</v>
      </c>
    </row>
    <row r="1980" spans="1:15">
      <c r="A1980" s="5">
        <v>73511940795312</v>
      </c>
      <c r="B1980" s="6">
        <v>45245</v>
      </c>
      <c r="C1980" s="7" t="s">
        <v>15</v>
      </c>
      <c r="D1980" s="7" t="s">
        <v>5479</v>
      </c>
      <c r="E1980" s="7">
        <v>1</v>
      </c>
      <c r="F1980" s="7" t="s">
        <v>5480</v>
      </c>
      <c r="G1980" s="7">
        <v>1</v>
      </c>
      <c r="H1980" s="7">
        <v>1.24</v>
      </c>
      <c r="I1980" s="7">
        <v>1</v>
      </c>
      <c r="J1980" s="7">
        <v>0.93</v>
      </c>
      <c r="K1980" s="7" t="s">
        <v>2300</v>
      </c>
      <c r="L1980" s="7" t="s">
        <v>5481</v>
      </c>
      <c r="M1980" s="7">
        <v>13889030808</v>
      </c>
      <c r="N1980" s="7">
        <v>0.93</v>
      </c>
      <c r="O1980" s="4" t="s">
        <v>1725</v>
      </c>
    </row>
    <row r="1981" spans="1:15">
      <c r="A1981" s="5">
        <v>73511940804541</v>
      </c>
      <c r="B1981" s="6">
        <v>45245</v>
      </c>
      <c r="C1981" s="7" t="s">
        <v>15</v>
      </c>
      <c r="D1981" s="7" t="s">
        <v>5482</v>
      </c>
      <c r="E1981" s="7">
        <v>1</v>
      </c>
      <c r="F1981" s="7" t="s">
        <v>5483</v>
      </c>
      <c r="G1981" s="7">
        <v>1</v>
      </c>
      <c r="H1981" s="7">
        <v>1.48</v>
      </c>
      <c r="I1981" s="7">
        <v>1</v>
      </c>
      <c r="J1981" s="7">
        <v>1.48</v>
      </c>
      <c r="K1981" s="7" t="s">
        <v>5484</v>
      </c>
      <c r="L1981" s="7" t="s">
        <v>5485</v>
      </c>
      <c r="M1981" s="7">
        <v>17308917104</v>
      </c>
      <c r="N1981" s="7">
        <v>1.48</v>
      </c>
      <c r="O1981" s="4" t="s">
        <v>1725</v>
      </c>
    </row>
    <row r="1982" spans="1:15">
      <c r="A1982" s="5">
        <v>73511940819741</v>
      </c>
      <c r="B1982" s="6">
        <v>45245</v>
      </c>
      <c r="C1982" s="7" t="s">
        <v>15</v>
      </c>
      <c r="D1982" s="7" t="s">
        <v>5486</v>
      </c>
      <c r="E1982" s="7">
        <v>1</v>
      </c>
      <c r="F1982" s="7" t="s">
        <v>5487</v>
      </c>
      <c r="G1982" s="7">
        <v>4.85</v>
      </c>
      <c r="H1982" s="7">
        <v>4.85</v>
      </c>
      <c r="I1982" s="7">
        <v>0</v>
      </c>
      <c r="J1982" s="7">
        <v>4.44</v>
      </c>
      <c r="K1982" s="7" t="s">
        <v>5488</v>
      </c>
      <c r="L1982" s="7" t="s">
        <v>5489</v>
      </c>
      <c r="M1982" s="7">
        <v>17378311248</v>
      </c>
      <c r="N1982" s="7">
        <v>4.44</v>
      </c>
      <c r="O1982" s="4" t="s">
        <v>1725</v>
      </c>
    </row>
    <row r="1983" spans="1:15">
      <c r="A1983" s="5">
        <v>73511940835573</v>
      </c>
      <c r="B1983" s="6">
        <v>45245</v>
      </c>
      <c r="C1983" s="7" t="s">
        <v>15</v>
      </c>
      <c r="D1983" s="7" t="s">
        <v>5490</v>
      </c>
      <c r="E1983" s="7">
        <v>1</v>
      </c>
      <c r="F1983" s="7" t="s">
        <v>5491</v>
      </c>
      <c r="G1983" s="7">
        <v>0.5</v>
      </c>
      <c r="H1983" s="7">
        <v>2.5</v>
      </c>
      <c r="I1983" s="7">
        <v>0.5</v>
      </c>
      <c r="J1983" s="7">
        <v>2.5</v>
      </c>
      <c r="K1983" s="7" t="s">
        <v>5492</v>
      </c>
      <c r="L1983" s="7" t="s">
        <v>5493</v>
      </c>
      <c r="M1983" s="7">
        <v>13308982673</v>
      </c>
      <c r="N1983" s="7">
        <v>2.5</v>
      </c>
      <c r="O1983" s="4" t="s">
        <v>1725</v>
      </c>
    </row>
    <row r="1984" spans="1:15">
      <c r="A1984" s="5">
        <v>73511940884942</v>
      </c>
      <c r="B1984" s="6">
        <v>45245</v>
      </c>
      <c r="C1984" s="7" t="s">
        <v>15</v>
      </c>
      <c r="D1984" s="7" t="s">
        <v>5494</v>
      </c>
      <c r="E1984" s="7">
        <v>1</v>
      </c>
      <c r="F1984" s="7" t="s">
        <v>5495</v>
      </c>
      <c r="G1984" s="7">
        <v>1.5</v>
      </c>
      <c r="H1984" s="7">
        <v>1.85</v>
      </c>
      <c r="I1984" s="7">
        <v>1.5</v>
      </c>
      <c r="J1984" s="7">
        <v>1.44</v>
      </c>
      <c r="K1984" s="7" t="s">
        <v>5496</v>
      </c>
      <c r="L1984" s="7" t="s">
        <v>5497</v>
      </c>
      <c r="M1984" s="7">
        <v>18627983817</v>
      </c>
      <c r="N1984" s="7">
        <v>1.44</v>
      </c>
      <c r="O1984" s="4" t="s">
        <v>1725</v>
      </c>
    </row>
    <row r="1985" spans="1:15">
      <c r="A1985" s="5">
        <v>73511940927431</v>
      </c>
      <c r="B1985" s="6">
        <v>45245</v>
      </c>
      <c r="C1985" s="7" t="s">
        <v>15</v>
      </c>
      <c r="D1985" s="7" t="s">
        <v>5498</v>
      </c>
      <c r="E1985" s="7">
        <v>1</v>
      </c>
      <c r="F1985" s="7" t="s">
        <v>5499</v>
      </c>
      <c r="G1985" s="7">
        <v>0.34</v>
      </c>
      <c r="H1985" s="7">
        <v>0.414</v>
      </c>
      <c r="I1985" s="7">
        <v>0</v>
      </c>
      <c r="J1985" s="7">
        <v>0.34</v>
      </c>
      <c r="K1985" s="7" t="s">
        <v>606</v>
      </c>
      <c r="L1985" s="7" t="s">
        <v>607</v>
      </c>
      <c r="M1985" s="7">
        <v>17838913775</v>
      </c>
      <c r="N1985" s="7">
        <v>0.34</v>
      </c>
      <c r="O1985" s="4" t="s">
        <v>1725</v>
      </c>
    </row>
    <row r="1986" spans="1:15">
      <c r="A1986" s="5">
        <v>73511940929993</v>
      </c>
      <c r="B1986" s="6">
        <v>45245</v>
      </c>
      <c r="C1986" s="7" t="s">
        <v>15</v>
      </c>
      <c r="D1986" s="7" t="s">
        <v>5500</v>
      </c>
      <c r="E1986" s="7">
        <v>1</v>
      </c>
      <c r="F1986" s="7" t="s">
        <v>5501</v>
      </c>
      <c r="G1986" s="7">
        <v>1.71</v>
      </c>
      <c r="H1986" s="7">
        <v>1.71</v>
      </c>
      <c r="I1986" s="7">
        <v>0</v>
      </c>
      <c r="J1986" s="7">
        <v>1.4</v>
      </c>
      <c r="K1986" s="7" t="s">
        <v>5502</v>
      </c>
      <c r="L1986" s="7" t="s">
        <v>5503</v>
      </c>
      <c r="M1986" s="7">
        <v>17889100443</v>
      </c>
      <c r="N1986" s="7">
        <v>1.4</v>
      </c>
      <c r="O1986" s="4" t="s">
        <v>1725</v>
      </c>
    </row>
    <row r="1987" spans="1:15">
      <c r="A1987" s="5">
        <v>73511940935678</v>
      </c>
      <c r="B1987" s="6">
        <v>45245</v>
      </c>
      <c r="C1987" s="7" t="s">
        <v>15</v>
      </c>
      <c r="D1987" s="7" t="s">
        <v>5504</v>
      </c>
      <c r="E1987" s="7">
        <v>1</v>
      </c>
      <c r="F1987" s="7" t="s">
        <v>5505</v>
      </c>
      <c r="G1987" s="7">
        <v>1</v>
      </c>
      <c r="H1987" s="7">
        <v>1</v>
      </c>
      <c r="I1987" s="7">
        <v>1</v>
      </c>
      <c r="J1987" s="7">
        <v>1</v>
      </c>
      <c r="K1987" s="7" t="s">
        <v>5506</v>
      </c>
      <c r="L1987" s="7" t="s">
        <v>5507</v>
      </c>
      <c r="M1987" s="7">
        <v>15393621758</v>
      </c>
      <c r="N1987" s="7">
        <v>1</v>
      </c>
      <c r="O1987" s="4" t="s">
        <v>1725</v>
      </c>
    </row>
    <row r="1988" spans="1:15">
      <c r="A1988" s="5">
        <v>73511940943016</v>
      </c>
      <c r="B1988" s="6">
        <v>45245</v>
      </c>
      <c r="C1988" s="7" t="s">
        <v>15</v>
      </c>
      <c r="D1988" s="7" t="s">
        <v>5508</v>
      </c>
      <c r="E1988" s="7">
        <v>1</v>
      </c>
      <c r="F1988" s="7" t="s">
        <v>5509</v>
      </c>
      <c r="G1988" s="7">
        <v>0.11</v>
      </c>
      <c r="H1988" s="7">
        <v>0.11</v>
      </c>
      <c r="I1988" s="7">
        <v>0.11</v>
      </c>
      <c r="J1988" s="7">
        <v>0.11</v>
      </c>
      <c r="K1988" s="7" t="s">
        <v>5510</v>
      </c>
      <c r="L1988" s="7" t="s">
        <v>5511</v>
      </c>
      <c r="M1988" s="7">
        <v>15761607743</v>
      </c>
      <c r="N1988" s="7">
        <v>0.11</v>
      </c>
      <c r="O1988" s="4" t="s">
        <v>1725</v>
      </c>
    </row>
    <row r="1989" spans="1:15">
      <c r="A1989" s="5">
        <v>73511940949062</v>
      </c>
      <c r="B1989" s="6">
        <v>45245</v>
      </c>
      <c r="C1989" s="7" t="s">
        <v>15</v>
      </c>
      <c r="D1989" s="7" t="s">
        <v>5512</v>
      </c>
      <c r="E1989" s="7">
        <v>1</v>
      </c>
      <c r="F1989" s="7" t="s">
        <v>5513</v>
      </c>
      <c r="G1989" s="7">
        <v>0.05</v>
      </c>
      <c r="H1989" s="7">
        <v>0.05</v>
      </c>
      <c r="I1989" s="7">
        <v>0</v>
      </c>
      <c r="J1989" s="7">
        <v>0.05</v>
      </c>
      <c r="K1989" s="7" t="s">
        <v>5514</v>
      </c>
      <c r="L1989" s="7" t="s">
        <v>5515</v>
      </c>
      <c r="M1989" s="7">
        <v>19828544723</v>
      </c>
      <c r="N1989" s="7">
        <v>0.05</v>
      </c>
      <c r="O1989" s="4" t="s">
        <v>1725</v>
      </c>
    </row>
    <row r="1990" spans="1:15">
      <c r="A1990" s="5">
        <v>73511940960740</v>
      </c>
      <c r="B1990" s="6">
        <v>45245</v>
      </c>
      <c r="C1990" s="7" t="s">
        <v>15</v>
      </c>
      <c r="D1990" s="7" t="s">
        <v>5516</v>
      </c>
      <c r="E1990" s="7">
        <v>1</v>
      </c>
      <c r="F1990" s="7" t="s">
        <v>5517</v>
      </c>
      <c r="G1990" s="7">
        <v>1</v>
      </c>
      <c r="H1990" s="7">
        <v>1</v>
      </c>
      <c r="I1990" s="7">
        <v>1</v>
      </c>
      <c r="J1990" s="7">
        <v>1</v>
      </c>
      <c r="K1990" s="7" t="s">
        <v>5518</v>
      </c>
      <c r="L1990" s="7" t="s">
        <v>5519</v>
      </c>
      <c r="M1990" s="7">
        <v>17389017461</v>
      </c>
      <c r="N1990" s="7">
        <v>1</v>
      </c>
      <c r="O1990" s="4" t="s">
        <v>1725</v>
      </c>
    </row>
    <row r="1991" spans="1:15">
      <c r="A1991" s="5">
        <v>73511940981282</v>
      </c>
      <c r="B1991" s="6">
        <v>45245</v>
      </c>
      <c r="C1991" s="7" t="s">
        <v>15</v>
      </c>
      <c r="D1991" s="7" t="s">
        <v>5520</v>
      </c>
      <c r="E1991" s="7">
        <v>1</v>
      </c>
      <c r="F1991" s="7" t="s">
        <v>5521</v>
      </c>
      <c r="G1991" s="7">
        <v>0.85</v>
      </c>
      <c r="H1991" s="7">
        <v>0.78</v>
      </c>
      <c r="I1991" s="7">
        <v>0.85</v>
      </c>
      <c r="J1991" s="7">
        <v>0.78</v>
      </c>
      <c r="K1991" s="7" t="s">
        <v>5522</v>
      </c>
      <c r="L1991" s="7" t="s">
        <v>5523</v>
      </c>
      <c r="M1991" s="7">
        <v>18734245848</v>
      </c>
      <c r="N1991" s="7">
        <v>0.78</v>
      </c>
      <c r="O1991" s="4" t="s">
        <v>1725</v>
      </c>
    </row>
    <row r="1992" spans="1:15">
      <c r="A1992" s="5">
        <v>73511940992980</v>
      </c>
      <c r="B1992" s="6">
        <v>45245</v>
      </c>
      <c r="C1992" s="7" t="s">
        <v>15</v>
      </c>
      <c r="D1992" s="7" t="s">
        <v>5524</v>
      </c>
      <c r="E1992" s="7">
        <v>1</v>
      </c>
      <c r="F1992" s="7" t="s">
        <v>5525</v>
      </c>
      <c r="G1992" s="7">
        <v>0.22</v>
      </c>
      <c r="H1992" s="7">
        <v>0.284</v>
      </c>
      <c r="I1992" s="7">
        <v>0</v>
      </c>
      <c r="J1992" s="7">
        <v>0.22</v>
      </c>
      <c r="K1992" s="7" t="s">
        <v>2365</v>
      </c>
      <c r="L1992" s="7" t="s">
        <v>2366</v>
      </c>
      <c r="M1992" s="7">
        <v>18076907171</v>
      </c>
      <c r="N1992" s="7">
        <v>0.22</v>
      </c>
      <c r="O1992" s="4" t="s">
        <v>1725</v>
      </c>
    </row>
    <row r="1993" spans="1:15">
      <c r="A1993" s="5">
        <v>73511941002961</v>
      </c>
      <c r="B1993" s="6">
        <v>45245</v>
      </c>
      <c r="C1993" s="7" t="s">
        <v>15</v>
      </c>
      <c r="D1993" s="7" t="s">
        <v>5526</v>
      </c>
      <c r="E1993" s="7">
        <v>1</v>
      </c>
      <c r="F1993" s="7" t="s">
        <v>5527</v>
      </c>
      <c r="G1993" s="7">
        <v>1</v>
      </c>
      <c r="H1993" s="7">
        <v>1</v>
      </c>
      <c r="I1993" s="7">
        <v>1</v>
      </c>
      <c r="J1993" s="7">
        <v>1</v>
      </c>
      <c r="K1993" s="7" t="s">
        <v>5528</v>
      </c>
      <c r="L1993" s="7" t="s">
        <v>5529</v>
      </c>
      <c r="M1993" s="7">
        <v>13228993166</v>
      </c>
      <c r="N1993" s="7">
        <v>1</v>
      </c>
      <c r="O1993" s="4" t="s">
        <v>1725</v>
      </c>
    </row>
    <row r="1994" spans="1:15">
      <c r="A1994" s="5">
        <v>73511941018665</v>
      </c>
      <c r="B1994" s="6">
        <v>45245</v>
      </c>
      <c r="C1994" s="7" t="s">
        <v>15</v>
      </c>
      <c r="D1994" s="7" t="s">
        <v>5530</v>
      </c>
      <c r="E1994" s="7">
        <v>1</v>
      </c>
      <c r="F1994" s="7" t="s">
        <v>5531</v>
      </c>
      <c r="G1994" s="7">
        <v>0.265</v>
      </c>
      <c r="H1994" s="7">
        <v>0.265</v>
      </c>
      <c r="I1994" s="7">
        <v>0</v>
      </c>
      <c r="J1994" s="7">
        <v>0.265</v>
      </c>
      <c r="K1994" s="7" t="s">
        <v>5382</v>
      </c>
      <c r="L1994" s="7" t="s">
        <v>5383</v>
      </c>
      <c r="M1994" s="7">
        <v>18980400172</v>
      </c>
      <c r="N1994" s="7">
        <v>0.265</v>
      </c>
      <c r="O1994" s="4" t="s">
        <v>1725</v>
      </c>
    </row>
    <row r="1995" spans="1:15">
      <c r="A1995" s="5">
        <v>73511941025055</v>
      </c>
      <c r="B1995" s="6">
        <v>45245</v>
      </c>
      <c r="C1995" s="7" t="s">
        <v>15</v>
      </c>
      <c r="D1995" s="7" t="s">
        <v>5461</v>
      </c>
      <c r="E1995" s="7">
        <v>3</v>
      </c>
      <c r="F1995" s="7" t="s">
        <v>5532</v>
      </c>
      <c r="G1995" s="7">
        <v>3.99</v>
      </c>
      <c r="H1995" s="7">
        <v>3.99</v>
      </c>
      <c r="I1995" s="7">
        <v>0</v>
      </c>
      <c r="J1995" s="7">
        <v>0.92</v>
      </c>
      <c r="K1995" s="7" t="s">
        <v>35</v>
      </c>
      <c r="L1995" s="7" t="s">
        <v>36</v>
      </c>
      <c r="M1995" s="7">
        <v>19984587429</v>
      </c>
      <c r="N1995" s="7">
        <v>0.92</v>
      </c>
      <c r="O1995" s="4" t="s">
        <v>1725</v>
      </c>
    </row>
    <row r="1996" spans="1:15">
      <c r="A1996" s="5">
        <v>73511941034535</v>
      </c>
      <c r="B1996" s="6">
        <v>45245</v>
      </c>
      <c r="C1996" s="7" t="s">
        <v>15</v>
      </c>
      <c r="D1996" s="7" t="s">
        <v>5533</v>
      </c>
      <c r="E1996" s="7">
        <v>1</v>
      </c>
      <c r="F1996" s="7" t="s">
        <v>5534</v>
      </c>
      <c r="G1996" s="7">
        <v>0.15</v>
      </c>
      <c r="H1996" s="7">
        <v>0.15</v>
      </c>
      <c r="I1996" s="7">
        <v>0</v>
      </c>
      <c r="J1996" s="7">
        <v>0.15</v>
      </c>
      <c r="K1996" s="7" t="s">
        <v>5535</v>
      </c>
      <c r="L1996" s="7" t="s">
        <v>5536</v>
      </c>
      <c r="M1996" s="7">
        <v>15673974610</v>
      </c>
      <c r="N1996" s="7">
        <v>0.15</v>
      </c>
      <c r="O1996" s="4" t="s">
        <v>1725</v>
      </c>
    </row>
    <row r="1997" spans="1:15">
      <c r="A1997" s="5">
        <v>73511941040899</v>
      </c>
      <c r="B1997" s="6">
        <v>45245</v>
      </c>
      <c r="C1997" s="7" t="s">
        <v>15</v>
      </c>
      <c r="D1997" s="7" t="s">
        <v>5537</v>
      </c>
      <c r="E1997" s="7">
        <v>1</v>
      </c>
      <c r="F1997" s="7" t="s">
        <v>5538</v>
      </c>
      <c r="G1997" s="7">
        <v>1</v>
      </c>
      <c r="H1997" s="7">
        <v>4.01</v>
      </c>
      <c r="I1997" s="7">
        <v>1</v>
      </c>
      <c r="J1997" s="7">
        <v>3.9</v>
      </c>
      <c r="K1997" s="7" t="s">
        <v>2285</v>
      </c>
      <c r="L1997" s="7" t="s">
        <v>2162</v>
      </c>
      <c r="M1997" s="7">
        <v>17347620791</v>
      </c>
      <c r="N1997" s="7">
        <v>3.9</v>
      </c>
      <c r="O1997" s="4" t="s">
        <v>1725</v>
      </c>
    </row>
    <row r="1998" spans="1:15">
      <c r="A1998" s="5">
        <v>73511941049830</v>
      </c>
      <c r="B1998" s="6">
        <v>45245</v>
      </c>
      <c r="C1998" s="7" t="s">
        <v>15</v>
      </c>
      <c r="D1998" s="7" t="s">
        <v>5539</v>
      </c>
      <c r="E1998" s="7">
        <v>1</v>
      </c>
      <c r="F1998" s="7" t="s">
        <v>5540</v>
      </c>
      <c r="G1998" s="7">
        <v>1.29</v>
      </c>
      <c r="H1998" s="7">
        <v>1.29</v>
      </c>
      <c r="I1998" s="7">
        <v>1</v>
      </c>
      <c r="J1998" s="7">
        <v>0.98</v>
      </c>
      <c r="K1998" s="7" t="s">
        <v>5541</v>
      </c>
      <c r="L1998" s="7" t="s">
        <v>5542</v>
      </c>
      <c r="M1998" s="7">
        <v>15628513591</v>
      </c>
      <c r="N1998" s="7">
        <v>0.98</v>
      </c>
      <c r="O1998" s="4" t="s">
        <v>1725</v>
      </c>
    </row>
    <row r="1999" spans="1:15">
      <c r="A1999" s="5">
        <v>73511941064206</v>
      </c>
      <c r="B1999" s="6">
        <v>45245</v>
      </c>
      <c r="C1999" s="7" t="s">
        <v>15</v>
      </c>
      <c r="D1999" s="7" t="s">
        <v>3499</v>
      </c>
      <c r="E1999" s="7">
        <v>4</v>
      </c>
      <c r="F1999" s="7" t="s">
        <v>5543</v>
      </c>
      <c r="G1999" s="7">
        <v>20.316</v>
      </c>
      <c r="H1999" s="7">
        <v>20.319</v>
      </c>
      <c r="I1999" s="7">
        <v>6.43</v>
      </c>
      <c r="J1999" s="7">
        <v>4.969</v>
      </c>
      <c r="K1999" s="7" t="s">
        <v>3501</v>
      </c>
      <c r="L1999" s="7" t="s">
        <v>3502</v>
      </c>
      <c r="M1999" s="7">
        <v>18638175824</v>
      </c>
      <c r="N1999" s="7">
        <v>4.969</v>
      </c>
      <c r="O1999" s="4" t="s">
        <v>1725</v>
      </c>
    </row>
    <row r="2000" spans="1:15">
      <c r="A2000" s="5">
        <v>73511941069973</v>
      </c>
      <c r="B2000" s="6">
        <v>45245</v>
      </c>
      <c r="C2000" s="7" t="s">
        <v>15</v>
      </c>
      <c r="D2000" s="7" t="s">
        <v>5544</v>
      </c>
      <c r="E2000" s="7">
        <v>1</v>
      </c>
      <c r="F2000" s="7" t="s">
        <v>5545</v>
      </c>
      <c r="G2000" s="7">
        <v>4</v>
      </c>
      <c r="H2000" s="7">
        <v>6</v>
      </c>
      <c r="I2000" s="7">
        <v>0</v>
      </c>
      <c r="J2000" s="7">
        <v>4</v>
      </c>
      <c r="K2000" s="7" t="s">
        <v>2153</v>
      </c>
      <c r="L2000" s="7" t="s">
        <v>2154</v>
      </c>
      <c r="M2000" s="7">
        <v>13989094368</v>
      </c>
      <c r="N2000" s="7">
        <v>4</v>
      </c>
      <c r="O2000" s="4" t="s">
        <v>1725</v>
      </c>
    </row>
    <row r="2001" spans="1:15">
      <c r="A2001" s="5">
        <v>73511941080788</v>
      </c>
      <c r="B2001" s="6">
        <v>45245</v>
      </c>
      <c r="C2001" s="7" t="s">
        <v>15</v>
      </c>
      <c r="D2001" s="7" t="s">
        <v>5546</v>
      </c>
      <c r="E2001" s="7">
        <v>1</v>
      </c>
      <c r="F2001" s="7" t="s">
        <v>5547</v>
      </c>
      <c r="G2001" s="7">
        <v>0.42</v>
      </c>
      <c r="H2001" s="7">
        <v>0.7682</v>
      </c>
      <c r="I2001" s="7">
        <v>0</v>
      </c>
      <c r="J2001" s="7">
        <v>0.42</v>
      </c>
      <c r="K2001" s="7" t="s">
        <v>5548</v>
      </c>
      <c r="L2001" s="7" t="s">
        <v>5549</v>
      </c>
      <c r="M2001" s="7">
        <v>15348900170</v>
      </c>
      <c r="N2001" s="7">
        <v>0.42</v>
      </c>
      <c r="O2001" s="4" t="s">
        <v>1725</v>
      </c>
    </row>
    <row r="2002" spans="1:15">
      <c r="A2002" s="5">
        <v>73511941089665</v>
      </c>
      <c r="B2002" s="6">
        <v>45245</v>
      </c>
      <c r="C2002" s="7" t="s">
        <v>15</v>
      </c>
      <c r="D2002" s="7" t="s">
        <v>5550</v>
      </c>
      <c r="E2002" s="7">
        <v>1</v>
      </c>
      <c r="F2002" s="7" t="s">
        <v>5551</v>
      </c>
      <c r="G2002" s="7">
        <v>16</v>
      </c>
      <c r="H2002" s="7">
        <v>14.24</v>
      </c>
      <c r="I2002" s="7">
        <v>16</v>
      </c>
      <c r="J2002" s="7">
        <v>13.93</v>
      </c>
      <c r="K2002" s="7" t="s">
        <v>1883</v>
      </c>
      <c r="L2002" s="7" t="s">
        <v>5552</v>
      </c>
      <c r="M2002" s="7" t="s">
        <v>5553</v>
      </c>
      <c r="N2002" s="7">
        <v>13.93</v>
      </c>
      <c r="O2002" s="4" t="s">
        <v>1725</v>
      </c>
    </row>
    <row r="2003" spans="1:15">
      <c r="A2003" s="5">
        <v>73511941104844</v>
      </c>
      <c r="B2003" s="6">
        <v>45245</v>
      </c>
      <c r="C2003" s="7" t="s">
        <v>15</v>
      </c>
      <c r="D2003" s="7" t="s">
        <v>5554</v>
      </c>
      <c r="E2003" s="7">
        <v>1</v>
      </c>
      <c r="F2003" s="7" t="s">
        <v>5555</v>
      </c>
      <c r="G2003" s="7">
        <v>1.26</v>
      </c>
      <c r="H2003" s="7">
        <v>0</v>
      </c>
      <c r="I2003" s="7">
        <v>1</v>
      </c>
      <c r="J2003" s="7">
        <v>0.95</v>
      </c>
      <c r="K2003" s="7" t="s">
        <v>5556</v>
      </c>
      <c r="L2003" s="7" t="s">
        <v>5557</v>
      </c>
      <c r="M2003" s="7">
        <v>13989906464</v>
      </c>
      <c r="N2003" s="7">
        <v>0.95</v>
      </c>
      <c r="O2003" s="4" t="s">
        <v>1725</v>
      </c>
    </row>
    <row r="2004" spans="1:15">
      <c r="A2004" s="5">
        <v>73511941164196</v>
      </c>
      <c r="B2004" s="6">
        <v>45245</v>
      </c>
      <c r="C2004" s="7" t="s">
        <v>15</v>
      </c>
      <c r="D2004" s="7" t="s">
        <v>5558</v>
      </c>
      <c r="E2004" s="7">
        <v>1</v>
      </c>
      <c r="F2004" s="7" t="s">
        <v>5559</v>
      </c>
      <c r="G2004" s="7">
        <v>0.42</v>
      </c>
      <c r="H2004" s="7">
        <v>0.42</v>
      </c>
      <c r="I2004" s="7">
        <v>0</v>
      </c>
      <c r="J2004" s="7">
        <v>0.42</v>
      </c>
      <c r="K2004" s="7" t="s">
        <v>1102</v>
      </c>
      <c r="L2004" s="7" t="s">
        <v>1103</v>
      </c>
      <c r="M2004" s="7">
        <v>15237755514</v>
      </c>
      <c r="N2004" s="7">
        <v>0.42</v>
      </c>
      <c r="O2004" s="4" t="s">
        <v>1725</v>
      </c>
    </row>
    <row r="2005" spans="1:15">
      <c r="A2005" s="5">
        <v>73511941227630</v>
      </c>
      <c r="B2005" s="6">
        <v>45245</v>
      </c>
      <c r="C2005" s="7" t="s">
        <v>15</v>
      </c>
      <c r="D2005" s="7" t="s">
        <v>5560</v>
      </c>
      <c r="E2005" s="7">
        <v>2</v>
      </c>
      <c r="F2005" s="7" t="s">
        <v>5561</v>
      </c>
      <c r="G2005" s="7">
        <v>0.01</v>
      </c>
      <c r="H2005" s="7">
        <v>8.23</v>
      </c>
      <c r="I2005" s="7">
        <v>0.005</v>
      </c>
      <c r="J2005" s="7">
        <v>7.97</v>
      </c>
      <c r="K2005" s="7" t="s">
        <v>5562</v>
      </c>
      <c r="L2005" s="7" t="s">
        <v>5563</v>
      </c>
      <c r="M2005" s="7">
        <v>18189906258</v>
      </c>
      <c r="N2005" s="7">
        <v>7.97</v>
      </c>
      <c r="O2005" s="4" t="s">
        <v>1725</v>
      </c>
    </row>
    <row r="2006" spans="1:15">
      <c r="A2006" s="5">
        <v>73511941244029</v>
      </c>
      <c r="B2006" s="6">
        <v>45245</v>
      </c>
      <c r="C2006" s="7" t="s">
        <v>15</v>
      </c>
      <c r="D2006" s="7" t="s">
        <v>5564</v>
      </c>
      <c r="E2006" s="7">
        <v>1</v>
      </c>
      <c r="F2006" s="7" t="s">
        <v>5565</v>
      </c>
      <c r="G2006" s="7">
        <v>3.015</v>
      </c>
      <c r="H2006" s="7">
        <v>3.1</v>
      </c>
      <c r="I2006" s="7">
        <v>0</v>
      </c>
      <c r="J2006" s="7">
        <v>2.905</v>
      </c>
      <c r="K2006" s="7" t="s">
        <v>5566</v>
      </c>
      <c r="L2006" s="7" t="s">
        <v>5567</v>
      </c>
      <c r="M2006" s="7">
        <v>13618988556</v>
      </c>
      <c r="N2006" s="7">
        <v>2.905</v>
      </c>
      <c r="O2006" s="4" t="s">
        <v>1725</v>
      </c>
    </row>
    <row r="2007" spans="1:15">
      <c r="A2007" s="5">
        <v>73511941250898</v>
      </c>
      <c r="B2007" s="6">
        <v>45245</v>
      </c>
      <c r="C2007" s="7" t="s">
        <v>15</v>
      </c>
      <c r="D2007" s="7" t="s">
        <v>5568</v>
      </c>
      <c r="E2007" s="7">
        <v>1</v>
      </c>
      <c r="F2007" s="7" t="s">
        <v>5569</v>
      </c>
      <c r="G2007" s="7">
        <v>1</v>
      </c>
      <c r="H2007" s="7">
        <v>4.33</v>
      </c>
      <c r="I2007" s="7">
        <v>1</v>
      </c>
      <c r="J2007" s="7">
        <v>3.92</v>
      </c>
      <c r="K2007" s="7" t="s">
        <v>5570</v>
      </c>
      <c r="L2007" s="7" t="s">
        <v>5571</v>
      </c>
      <c r="M2007" s="7">
        <v>15035823725</v>
      </c>
      <c r="N2007" s="7">
        <v>3.92</v>
      </c>
      <c r="O2007" s="4" t="s">
        <v>1725</v>
      </c>
    </row>
    <row r="2008" spans="1:15">
      <c r="A2008" s="5">
        <v>73511941265506</v>
      </c>
      <c r="B2008" s="6">
        <v>45245</v>
      </c>
      <c r="C2008" s="7" t="s">
        <v>15</v>
      </c>
      <c r="D2008" s="7" t="s">
        <v>5572</v>
      </c>
      <c r="E2008" s="7">
        <v>1</v>
      </c>
      <c r="F2008" s="7" t="s">
        <v>5573</v>
      </c>
      <c r="G2008" s="7">
        <v>2.78</v>
      </c>
      <c r="H2008" s="7">
        <v>2.78</v>
      </c>
      <c r="I2008" s="7">
        <v>0</v>
      </c>
      <c r="J2008" s="7">
        <v>2.47</v>
      </c>
      <c r="K2008" s="7" t="s">
        <v>5574</v>
      </c>
      <c r="L2008" s="7" t="s">
        <v>5575</v>
      </c>
      <c r="M2008" s="7">
        <v>18989906055</v>
      </c>
      <c r="N2008" s="7">
        <v>2.47</v>
      </c>
      <c r="O2008" s="4" t="s">
        <v>1725</v>
      </c>
    </row>
    <row r="2009" spans="1:15">
      <c r="A2009" s="5">
        <v>73511941272899</v>
      </c>
      <c r="B2009" s="6">
        <v>45245</v>
      </c>
      <c r="C2009" s="7" t="s">
        <v>15</v>
      </c>
      <c r="D2009" s="7" t="s">
        <v>5576</v>
      </c>
      <c r="E2009" s="7">
        <v>1</v>
      </c>
      <c r="F2009" s="7" t="s">
        <v>5577</v>
      </c>
      <c r="G2009" s="7">
        <v>1</v>
      </c>
      <c r="H2009" s="7">
        <v>0.14</v>
      </c>
      <c r="I2009" s="7">
        <v>1</v>
      </c>
      <c r="J2009" s="7">
        <v>0.14</v>
      </c>
      <c r="K2009" s="7" t="s">
        <v>4971</v>
      </c>
      <c r="L2009" s="7" t="s">
        <v>5578</v>
      </c>
      <c r="M2009" s="7">
        <v>13298979225</v>
      </c>
      <c r="N2009" s="7">
        <v>0.14</v>
      </c>
      <c r="O2009" s="4" t="s">
        <v>1725</v>
      </c>
    </row>
    <row r="2010" spans="1:15">
      <c r="A2010" s="5">
        <v>73511941278552</v>
      </c>
      <c r="B2010" s="6">
        <v>45245</v>
      </c>
      <c r="C2010" s="7" t="s">
        <v>15</v>
      </c>
      <c r="D2010" s="7" t="s">
        <v>5149</v>
      </c>
      <c r="E2010" s="7">
        <v>3</v>
      </c>
      <c r="F2010" s="7" t="s">
        <v>5579</v>
      </c>
      <c r="G2010" s="7">
        <v>1.89</v>
      </c>
      <c r="H2010" s="7">
        <v>1.914</v>
      </c>
      <c r="I2010" s="7">
        <v>0</v>
      </c>
      <c r="J2010" s="7">
        <v>0.63</v>
      </c>
      <c r="K2010" s="7" t="s">
        <v>5151</v>
      </c>
      <c r="L2010" s="7" t="s">
        <v>5152</v>
      </c>
      <c r="M2010" s="7">
        <v>17615111706</v>
      </c>
      <c r="N2010" s="7">
        <v>0.63</v>
      </c>
      <c r="O2010" s="4" t="s">
        <v>1725</v>
      </c>
    </row>
    <row r="2011" spans="1:15">
      <c r="A2011" s="5">
        <v>73511941317947</v>
      </c>
      <c r="B2011" s="6">
        <v>45245</v>
      </c>
      <c r="C2011" s="7" t="s">
        <v>15</v>
      </c>
      <c r="D2011" s="7" t="s">
        <v>5580</v>
      </c>
      <c r="E2011" s="7">
        <v>1</v>
      </c>
      <c r="F2011" s="7" t="s">
        <v>5581</v>
      </c>
      <c r="G2011" s="7">
        <v>1.848</v>
      </c>
      <c r="H2011" s="7">
        <v>2.29</v>
      </c>
      <c r="I2011" s="7">
        <v>1.848</v>
      </c>
      <c r="J2011" s="7">
        <v>1.98</v>
      </c>
      <c r="K2011" s="7" t="s">
        <v>5582</v>
      </c>
      <c r="L2011" s="7" t="s">
        <v>4598</v>
      </c>
      <c r="M2011" s="7">
        <v>18108911201</v>
      </c>
      <c r="N2011" s="7">
        <v>1.98</v>
      </c>
      <c r="O2011" s="4" t="s">
        <v>1725</v>
      </c>
    </row>
    <row r="2012" spans="1:15">
      <c r="A2012" s="5">
        <v>73511941325206</v>
      </c>
      <c r="B2012" s="6">
        <v>45245</v>
      </c>
      <c r="C2012" s="7" t="s">
        <v>15</v>
      </c>
      <c r="D2012" s="7" t="s">
        <v>5583</v>
      </c>
      <c r="E2012" s="7">
        <v>1</v>
      </c>
      <c r="F2012" s="7" t="s">
        <v>5584</v>
      </c>
      <c r="G2012" s="7">
        <v>1</v>
      </c>
      <c r="H2012" s="7">
        <v>1.1</v>
      </c>
      <c r="I2012" s="7">
        <v>1</v>
      </c>
      <c r="J2012" s="7">
        <v>0.99</v>
      </c>
      <c r="K2012" s="7" t="s">
        <v>5585</v>
      </c>
      <c r="L2012" s="7" t="s">
        <v>5586</v>
      </c>
      <c r="M2012" s="7">
        <v>18100988583</v>
      </c>
      <c r="N2012" s="7">
        <v>0.99</v>
      </c>
      <c r="O2012" s="4" t="s">
        <v>1725</v>
      </c>
    </row>
    <row r="2013" spans="1:15">
      <c r="A2013" s="5">
        <v>73511941346050</v>
      </c>
      <c r="B2013" s="6">
        <v>45245</v>
      </c>
      <c r="C2013" s="7" t="s">
        <v>15</v>
      </c>
      <c r="D2013" s="7" t="s">
        <v>5587</v>
      </c>
      <c r="E2013" s="7">
        <v>1</v>
      </c>
      <c r="F2013" s="7" t="s">
        <v>5588</v>
      </c>
      <c r="G2013" s="7">
        <v>2.3</v>
      </c>
      <c r="H2013" s="7">
        <v>2.301</v>
      </c>
      <c r="I2013" s="7">
        <v>2.3</v>
      </c>
      <c r="J2013" s="7">
        <v>1.99</v>
      </c>
      <c r="K2013" s="7" t="s">
        <v>5589</v>
      </c>
      <c r="L2013" s="7" t="s">
        <v>5590</v>
      </c>
      <c r="M2013" s="7">
        <v>18143240305</v>
      </c>
      <c r="N2013" s="7">
        <v>1.99</v>
      </c>
      <c r="O2013" s="4" t="s">
        <v>1725</v>
      </c>
    </row>
    <row r="2014" spans="1:15">
      <c r="A2014" s="5">
        <v>73511941351759</v>
      </c>
      <c r="B2014" s="6">
        <v>45245</v>
      </c>
      <c r="C2014" s="7" t="s">
        <v>15</v>
      </c>
      <c r="D2014" s="7" t="s">
        <v>5591</v>
      </c>
      <c r="E2014" s="7">
        <v>1</v>
      </c>
      <c r="F2014" s="7" t="s">
        <v>5592</v>
      </c>
      <c r="G2014" s="7">
        <v>1.57</v>
      </c>
      <c r="H2014" s="7">
        <v>1.57</v>
      </c>
      <c r="I2014" s="7">
        <v>1.57</v>
      </c>
      <c r="J2014" s="7">
        <v>1.46</v>
      </c>
      <c r="K2014" s="7" t="s">
        <v>5593</v>
      </c>
      <c r="L2014" s="7" t="s">
        <v>5594</v>
      </c>
      <c r="M2014" s="7">
        <v>13762282116</v>
      </c>
      <c r="N2014" s="7">
        <v>1.46</v>
      </c>
      <c r="O2014" s="4" t="s">
        <v>1725</v>
      </c>
    </row>
    <row r="2015" spans="1:15">
      <c r="A2015" s="5">
        <v>73511941382370</v>
      </c>
      <c r="B2015" s="6">
        <v>45245</v>
      </c>
      <c r="C2015" s="7" t="s">
        <v>15</v>
      </c>
      <c r="D2015" s="7" t="s">
        <v>5595</v>
      </c>
      <c r="E2015" s="7">
        <v>1</v>
      </c>
      <c r="F2015" s="7" t="s">
        <v>5596</v>
      </c>
      <c r="G2015" s="7">
        <v>0.29</v>
      </c>
      <c r="H2015" s="7">
        <v>0.304</v>
      </c>
      <c r="I2015" s="7">
        <v>0</v>
      </c>
      <c r="J2015" s="7">
        <v>0.29</v>
      </c>
      <c r="K2015" s="7" t="s">
        <v>5597</v>
      </c>
      <c r="L2015" s="7" t="s">
        <v>5598</v>
      </c>
      <c r="M2015" s="7">
        <v>13618900950</v>
      </c>
      <c r="N2015" s="7">
        <v>0.29</v>
      </c>
      <c r="O2015" s="4" t="s">
        <v>1725</v>
      </c>
    </row>
    <row r="2016" spans="1:15">
      <c r="A2016" s="5">
        <v>73511941410560</v>
      </c>
      <c r="B2016" s="6">
        <v>45245</v>
      </c>
      <c r="C2016" s="7" t="s">
        <v>15</v>
      </c>
      <c r="D2016" s="7" t="s">
        <v>5599</v>
      </c>
      <c r="E2016" s="7">
        <v>1</v>
      </c>
      <c r="F2016" s="7" t="s">
        <v>5600</v>
      </c>
      <c r="G2016" s="7">
        <v>0.12</v>
      </c>
      <c r="H2016" s="7">
        <v>0.12</v>
      </c>
      <c r="I2016" s="7">
        <v>0.12</v>
      </c>
      <c r="J2016" s="7">
        <v>0.12</v>
      </c>
      <c r="K2016" s="7" t="s">
        <v>5601</v>
      </c>
      <c r="L2016" s="7" t="s">
        <v>5602</v>
      </c>
      <c r="M2016" s="7">
        <v>15320312336</v>
      </c>
      <c r="N2016" s="7">
        <v>0.12</v>
      </c>
      <c r="O2016" s="4" t="s">
        <v>1725</v>
      </c>
    </row>
    <row r="2017" spans="1:15">
      <c r="A2017" s="5">
        <v>73511941423371</v>
      </c>
      <c r="B2017" s="6">
        <v>45245</v>
      </c>
      <c r="C2017" s="7" t="s">
        <v>15</v>
      </c>
      <c r="D2017" s="7" t="s">
        <v>5603</v>
      </c>
      <c r="E2017" s="7">
        <v>1</v>
      </c>
      <c r="F2017" s="7" t="s">
        <v>5604</v>
      </c>
      <c r="G2017" s="7">
        <v>1.05</v>
      </c>
      <c r="H2017" s="7">
        <v>1.127</v>
      </c>
      <c r="I2017" s="7">
        <v>0</v>
      </c>
      <c r="J2017" s="7">
        <v>0.94</v>
      </c>
      <c r="K2017" s="7" t="s">
        <v>2323</v>
      </c>
      <c r="L2017" s="7" t="s">
        <v>2324</v>
      </c>
      <c r="M2017" s="7">
        <v>13398005845</v>
      </c>
      <c r="N2017" s="7">
        <v>0.94</v>
      </c>
      <c r="O2017" s="4" t="s">
        <v>1725</v>
      </c>
    </row>
    <row r="2018" spans="1:15">
      <c r="A2018" s="5">
        <v>73511941429711</v>
      </c>
      <c r="B2018" s="6">
        <v>45245</v>
      </c>
      <c r="C2018" s="7" t="s">
        <v>15</v>
      </c>
      <c r="D2018" s="7" t="s">
        <v>5605</v>
      </c>
      <c r="E2018" s="7">
        <v>1</v>
      </c>
      <c r="F2018" s="7" t="s">
        <v>5606</v>
      </c>
      <c r="G2018" s="7">
        <v>0.3</v>
      </c>
      <c r="H2018" s="7">
        <v>0.25</v>
      </c>
      <c r="I2018" s="7">
        <v>0.25</v>
      </c>
      <c r="J2018" s="7">
        <v>0.3</v>
      </c>
      <c r="K2018" s="7" t="s">
        <v>5607</v>
      </c>
      <c r="L2018" s="7" t="s">
        <v>4460</v>
      </c>
      <c r="M2018" s="7">
        <v>13897731470</v>
      </c>
      <c r="N2018" s="7">
        <v>0.3</v>
      </c>
      <c r="O2018" s="4" t="s">
        <v>1725</v>
      </c>
    </row>
    <row r="2019" spans="1:15">
      <c r="A2019" s="5">
        <v>73511941437774</v>
      </c>
      <c r="B2019" s="6">
        <v>45245</v>
      </c>
      <c r="C2019" s="7" t="s">
        <v>15</v>
      </c>
      <c r="D2019" s="7" t="s">
        <v>5608</v>
      </c>
      <c r="E2019" s="7">
        <v>1</v>
      </c>
      <c r="F2019" s="7" t="s">
        <v>5609</v>
      </c>
      <c r="G2019" s="7">
        <v>0.25</v>
      </c>
      <c r="H2019" s="7">
        <v>1.5</v>
      </c>
      <c r="I2019" s="7">
        <v>0</v>
      </c>
      <c r="J2019" s="7">
        <v>0.25</v>
      </c>
      <c r="K2019" s="7" t="s">
        <v>1842</v>
      </c>
      <c r="L2019" s="7" t="s">
        <v>1843</v>
      </c>
      <c r="M2019" s="7">
        <v>15348904970</v>
      </c>
      <c r="N2019" s="7">
        <v>0.25</v>
      </c>
      <c r="O2019" s="4" t="s">
        <v>1725</v>
      </c>
    </row>
    <row r="2020" spans="1:15">
      <c r="A2020" s="5">
        <v>73511941443793</v>
      </c>
      <c r="B2020" s="6">
        <v>45245</v>
      </c>
      <c r="C2020" s="7" t="s">
        <v>15</v>
      </c>
      <c r="D2020" s="7" t="s">
        <v>5610</v>
      </c>
      <c r="E2020" s="7">
        <v>1</v>
      </c>
      <c r="F2020" s="7" t="s">
        <v>5611</v>
      </c>
      <c r="G2020" s="7">
        <v>0.21</v>
      </c>
      <c r="H2020" s="7">
        <v>0.2</v>
      </c>
      <c r="I2020" s="7">
        <v>0.21</v>
      </c>
      <c r="J2020" s="7">
        <v>0.2</v>
      </c>
      <c r="K2020" s="7" t="s">
        <v>5612</v>
      </c>
      <c r="L2020" s="7" t="s">
        <v>5613</v>
      </c>
      <c r="M2020" s="7">
        <v>18783177352</v>
      </c>
      <c r="N2020" s="7">
        <v>0.2</v>
      </c>
      <c r="O2020" s="4" t="s">
        <v>1725</v>
      </c>
    </row>
    <row r="2021" spans="1:15">
      <c r="A2021" s="5">
        <v>73511941449146</v>
      </c>
      <c r="B2021" s="6">
        <v>45245</v>
      </c>
      <c r="C2021" s="7" t="s">
        <v>15</v>
      </c>
      <c r="D2021" s="7" t="s">
        <v>5614</v>
      </c>
      <c r="E2021" s="7">
        <v>1</v>
      </c>
      <c r="F2021" s="7" t="s">
        <v>5615</v>
      </c>
      <c r="G2021" s="7">
        <v>0.11</v>
      </c>
      <c r="H2021" s="7">
        <v>0.11</v>
      </c>
      <c r="I2021" s="7">
        <v>0</v>
      </c>
      <c r="J2021" s="7">
        <v>0.11</v>
      </c>
      <c r="K2021" s="7" t="s">
        <v>4012</v>
      </c>
      <c r="L2021" s="7" t="s">
        <v>5124</v>
      </c>
      <c r="M2021" s="7">
        <v>18939272072</v>
      </c>
      <c r="N2021" s="7">
        <v>0.11</v>
      </c>
      <c r="O2021" s="4" t="s">
        <v>1725</v>
      </c>
    </row>
    <row r="2022" spans="1:15">
      <c r="A2022" s="5">
        <v>73511941457798</v>
      </c>
      <c r="B2022" s="6">
        <v>45245</v>
      </c>
      <c r="C2022" s="7" t="s">
        <v>15</v>
      </c>
      <c r="D2022" s="7" t="s">
        <v>5616</v>
      </c>
      <c r="E2022" s="7">
        <v>1</v>
      </c>
      <c r="F2022" s="7" t="s">
        <v>5617</v>
      </c>
      <c r="G2022" s="7">
        <v>0.38</v>
      </c>
      <c r="H2022" s="7">
        <v>0.38</v>
      </c>
      <c r="I2022" s="7">
        <v>0</v>
      </c>
      <c r="J2022" s="7">
        <v>0.38</v>
      </c>
      <c r="K2022" s="7" t="s">
        <v>4986</v>
      </c>
      <c r="L2022" s="7" t="s">
        <v>4987</v>
      </c>
      <c r="M2022" s="7">
        <v>13541749946</v>
      </c>
      <c r="N2022" s="7">
        <v>0.38</v>
      </c>
      <c r="O2022" s="4" t="s">
        <v>1725</v>
      </c>
    </row>
    <row r="2023" spans="1:15">
      <c r="A2023" s="5">
        <v>73511941471001</v>
      </c>
      <c r="B2023" s="6">
        <v>45245</v>
      </c>
      <c r="C2023" s="7" t="s">
        <v>15</v>
      </c>
      <c r="D2023" s="7" t="s">
        <v>5618</v>
      </c>
      <c r="E2023" s="7">
        <v>1</v>
      </c>
      <c r="F2023" s="7" t="s">
        <v>5619</v>
      </c>
      <c r="G2023" s="7">
        <v>0.5</v>
      </c>
      <c r="H2023" s="7">
        <v>0.4111</v>
      </c>
      <c r="I2023" s="7">
        <v>0.5</v>
      </c>
      <c r="J2023" s="7">
        <v>0.4111</v>
      </c>
      <c r="K2023" s="7" t="s">
        <v>5620</v>
      </c>
      <c r="L2023" s="7" t="s">
        <v>5621</v>
      </c>
      <c r="M2023" s="7">
        <v>13367909052</v>
      </c>
      <c r="N2023" s="7">
        <v>0.4111</v>
      </c>
      <c r="O2023" s="4" t="s">
        <v>1725</v>
      </c>
    </row>
    <row r="2024" spans="1:15">
      <c r="A2024" s="5">
        <v>73511941483787</v>
      </c>
      <c r="B2024" s="6">
        <v>45245</v>
      </c>
      <c r="C2024" s="7" t="s">
        <v>15</v>
      </c>
      <c r="D2024" s="7" t="s">
        <v>5622</v>
      </c>
      <c r="E2024" s="7">
        <v>1</v>
      </c>
      <c r="F2024" s="7" t="s">
        <v>5623</v>
      </c>
      <c r="G2024" s="7">
        <v>0.23</v>
      </c>
      <c r="H2024" s="7">
        <v>0.36</v>
      </c>
      <c r="I2024" s="7">
        <v>0</v>
      </c>
      <c r="J2024" s="7">
        <v>0.23</v>
      </c>
      <c r="K2024" s="7" t="s">
        <v>1265</v>
      </c>
      <c r="L2024" s="7" t="s">
        <v>1266</v>
      </c>
      <c r="M2024" s="7">
        <v>15692613627</v>
      </c>
      <c r="N2024" s="7">
        <v>0.23</v>
      </c>
      <c r="O2024" s="4" t="s">
        <v>1725</v>
      </c>
    </row>
    <row r="2025" spans="1:15">
      <c r="A2025" s="5">
        <v>73511941489849</v>
      </c>
      <c r="B2025" s="6">
        <v>45245</v>
      </c>
      <c r="C2025" s="7" t="s">
        <v>15</v>
      </c>
      <c r="D2025" s="7" t="s">
        <v>5624</v>
      </c>
      <c r="E2025" s="7">
        <v>1</v>
      </c>
      <c r="F2025" s="7" t="s">
        <v>5625</v>
      </c>
      <c r="G2025" s="7">
        <v>1.58</v>
      </c>
      <c r="H2025" s="7">
        <v>1.594</v>
      </c>
      <c r="I2025" s="7">
        <v>0</v>
      </c>
      <c r="J2025" s="7">
        <v>1.47</v>
      </c>
      <c r="K2025" s="7" t="s">
        <v>5626</v>
      </c>
      <c r="L2025" s="7" t="s">
        <v>5627</v>
      </c>
      <c r="M2025" s="7">
        <v>13458383979</v>
      </c>
      <c r="N2025" s="7">
        <v>1.47</v>
      </c>
      <c r="O2025" s="4" t="s">
        <v>1725</v>
      </c>
    </row>
    <row r="2026" spans="1:15">
      <c r="A2026" s="5">
        <v>73511941495962</v>
      </c>
      <c r="B2026" s="6">
        <v>45245</v>
      </c>
      <c r="C2026" s="7" t="s">
        <v>15</v>
      </c>
      <c r="D2026" s="7" t="s">
        <v>5628</v>
      </c>
      <c r="E2026" s="7">
        <v>2</v>
      </c>
      <c r="F2026" s="7" t="s">
        <v>5629</v>
      </c>
      <c r="G2026" s="7">
        <v>1</v>
      </c>
      <c r="H2026" s="7">
        <v>3.86</v>
      </c>
      <c r="I2026" s="7">
        <v>0.5</v>
      </c>
      <c r="J2026" s="7">
        <v>1.95</v>
      </c>
      <c r="K2026" s="7" t="s">
        <v>5630</v>
      </c>
      <c r="L2026" s="7" t="s">
        <v>5631</v>
      </c>
      <c r="M2026" s="7">
        <v>15881055621</v>
      </c>
      <c r="N2026" s="7">
        <v>1.95</v>
      </c>
      <c r="O2026" s="4" t="s">
        <v>1725</v>
      </c>
    </row>
    <row r="2027" spans="1:15">
      <c r="A2027" s="5">
        <v>73511941509208</v>
      </c>
      <c r="B2027" s="6">
        <v>45245</v>
      </c>
      <c r="C2027" s="7" t="s">
        <v>15</v>
      </c>
      <c r="D2027" s="7" t="s">
        <v>5632</v>
      </c>
      <c r="E2027" s="7">
        <v>1</v>
      </c>
      <c r="F2027" s="7" t="s">
        <v>5633</v>
      </c>
      <c r="G2027" s="7">
        <v>0.87</v>
      </c>
      <c r="H2027" s="7">
        <v>0.87</v>
      </c>
      <c r="I2027" s="7">
        <v>0</v>
      </c>
      <c r="J2027" s="7">
        <v>0.87</v>
      </c>
      <c r="K2027" s="7" t="s">
        <v>4828</v>
      </c>
      <c r="L2027" s="7" t="s">
        <v>4829</v>
      </c>
      <c r="M2027" s="7">
        <v>17628159865</v>
      </c>
      <c r="N2027" s="7">
        <v>0.87</v>
      </c>
      <c r="O2027" s="4" t="s">
        <v>1725</v>
      </c>
    </row>
    <row r="2028" spans="1:15">
      <c r="A2028" s="5">
        <v>73511941516767</v>
      </c>
      <c r="B2028" s="6">
        <v>45245</v>
      </c>
      <c r="C2028" s="7" t="s">
        <v>15</v>
      </c>
      <c r="D2028" s="7" t="s">
        <v>5634</v>
      </c>
      <c r="E2028" s="7">
        <v>1</v>
      </c>
      <c r="F2028" s="7" t="s">
        <v>5635</v>
      </c>
      <c r="G2028" s="7">
        <v>1</v>
      </c>
      <c r="H2028" s="7">
        <v>1.5</v>
      </c>
      <c r="I2028" s="7">
        <v>1</v>
      </c>
      <c r="J2028" s="7">
        <v>1.5</v>
      </c>
      <c r="K2028" s="7" t="s">
        <v>5636</v>
      </c>
      <c r="L2028" s="7" t="s">
        <v>5637</v>
      </c>
      <c r="M2028" s="7">
        <v>15692686567</v>
      </c>
      <c r="N2028" s="7">
        <v>1.5</v>
      </c>
      <c r="O2028" s="4" t="s">
        <v>1725</v>
      </c>
    </row>
    <row r="2029" spans="1:15">
      <c r="A2029" s="5">
        <v>73511941540077</v>
      </c>
      <c r="B2029" s="6">
        <v>45245</v>
      </c>
      <c r="C2029" s="7" t="s">
        <v>15</v>
      </c>
      <c r="D2029" s="7" t="s">
        <v>5638</v>
      </c>
      <c r="E2029" s="7">
        <v>1</v>
      </c>
      <c r="F2029" s="7" t="s">
        <v>5639</v>
      </c>
      <c r="G2029" s="7">
        <v>1</v>
      </c>
      <c r="H2029" s="7">
        <v>0.24</v>
      </c>
      <c r="I2029" s="7">
        <v>1</v>
      </c>
      <c r="J2029" s="7">
        <v>0.24</v>
      </c>
      <c r="K2029" s="7" t="s">
        <v>1403</v>
      </c>
      <c r="L2029" s="7" t="s">
        <v>5640</v>
      </c>
      <c r="M2029" s="7" t="s">
        <v>5641</v>
      </c>
      <c r="N2029" s="7">
        <v>0.24</v>
      </c>
      <c r="O2029" s="4" t="s">
        <v>1725</v>
      </c>
    </row>
    <row r="2030" spans="1:15">
      <c r="A2030" s="5">
        <v>73511941544853</v>
      </c>
      <c r="B2030" s="6">
        <v>45245</v>
      </c>
      <c r="C2030" s="7" t="s">
        <v>15</v>
      </c>
      <c r="D2030" s="7" t="s">
        <v>5642</v>
      </c>
      <c r="E2030" s="7">
        <v>1</v>
      </c>
      <c r="F2030" s="7" t="s">
        <v>5643</v>
      </c>
      <c r="G2030" s="7">
        <v>0.06</v>
      </c>
      <c r="H2030" s="7">
        <v>0.081</v>
      </c>
      <c r="I2030" s="7">
        <v>0.05</v>
      </c>
      <c r="J2030" s="7">
        <v>0.06</v>
      </c>
      <c r="K2030" s="7" t="s">
        <v>35</v>
      </c>
      <c r="L2030" s="7" t="s">
        <v>36</v>
      </c>
      <c r="M2030" s="7">
        <v>19984587429</v>
      </c>
      <c r="N2030" s="7">
        <v>0.06</v>
      </c>
      <c r="O2030" s="4" t="s">
        <v>1725</v>
      </c>
    </row>
    <row r="2031" spans="1:15">
      <c r="A2031" s="5">
        <v>73511941556551</v>
      </c>
      <c r="B2031" s="6">
        <v>45245</v>
      </c>
      <c r="C2031" s="7" t="s">
        <v>15</v>
      </c>
      <c r="D2031" s="7" t="s">
        <v>5644</v>
      </c>
      <c r="E2031" s="7">
        <v>1</v>
      </c>
      <c r="F2031" s="7" t="s">
        <v>5645</v>
      </c>
      <c r="G2031" s="7">
        <v>1.426</v>
      </c>
      <c r="H2031" s="7">
        <v>1.6</v>
      </c>
      <c r="I2031" s="7">
        <v>1.426</v>
      </c>
      <c r="J2031" s="7">
        <v>1.49</v>
      </c>
      <c r="K2031" s="7" t="s">
        <v>4471</v>
      </c>
      <c r="L2031" s="7" t="s">
        <v>5646</v>
      </c>
      <c r="M2031" s="7">
        <v>18989006221</v>
      </c>
      <c r="N2031" s="7">
        <v>1.49</v>
      </c>
      <c r="O2031" s="4" t="s">
        <v>1725</v>
      </c>
    </row>
    <row r="2032" spans="1:15">
      <c r="A2032" s="5">
        <v>73511941601210</v>
      </c>
      <c r="B2032" s="6">
        <v>45245</v>
      </c>
      <c r="C2032" s="7" t="s">
        <v>15</v>
      </c>
      <c r="D2032" s="7" t="s">
        <v>5647</v>
      </c>
      <c r="E2032" s="7">
        <v>1</v>
      </c>
      <c r="F2032" s="7" t="s">
        <v>5648</v>
      </c>
      <c r="G2032" s="7">
        <v>0.32</v>
      </c>
      <c r="H2032" s="7">
        <v>0.7</v>
      </c>
      <c r="I2032" s="7">
        <v>1</v>
      </c>
      <c r="J2032" s="7">
        <v>0.7</v>
      </c>
      <c r="K2032" s="7" t="s">
        <v>2396</v>
      </c>
      <c r="L2032" s="7" t="s">
        <v>5649</v>
      </c>
      <c r="M2032" s="7">
        <v>13438340094</v>
      </c>
      <c r="N2032" s="7">
        <v>0.7</v>
      </c>
      <c r="O2032" s="4" t="s">
        <v>1725</v>
      </c>
    </row>
    <row r="2033" spans="1:15">
      <c r="A2033" s="5">
        <v>73511941613610</v>
      </c>
      <c r="B2033" s="6">
        <v>45245</v>
      </c>
      <c r="C2033" s="7" t="s">
        <v>15</v>
      </c>
      <c r="D2033" s="7" t="s">
        <v>5650</v>
      </c>
      <c r="E2033" s="7">
        <v>1</v>
      </c>
      <c r="F2033" s="7" t="s">
        <v>5651</v>
      </c>
      <c r="G2033" s="7">
        <v>1</v>
      </c>
      <c r="H2033" s="7">
        <v>1.19</v>
      </c>
      <c r="I2033" s="7">
        <v>1</v>
      </c>
      <c r="J2033" s="7">
        <v>0.98</v>
      </c>
      <c r="K2033" s="7" t="s">
        <v>5652</v>
      </c>
      <c r="L2033" s="7" t="s">
        <v>5653</v>
      </c>
      <c r="M2033" s="7">
        <v>18889043370</v>
      </c>
      <c r="N2033" s="7">
        <v>0.98</v>
      </c>
      <c r="O2033" s="4" t="s">
        <v>1725</v>
      </c>
    </row>
    <row r="2034" spans="1:15">
      <c r="A2034" s="5">
        <v>73511941636737</v>
      </c>
      <c r="B2034" s="6">
        <v>45245</v>
      </c>
      <c r="C2034" s="7" t="s">
        <v>15</v>
      </c>
      <c r="D2034" s="7" t="s">
        <v>5654</v>
      </c>
      <c r="E2034" s="7">
        <v>1</v>
      </c>
      <c r="F2034" s="7" t="s">
        <v>5655</v>
      </c>
      <c r="G2034" s="7">
        <v>2.55</v>
      </c>
      <c r="H2034" s="7">
        <v>2.96</v>
      </c>
      <c r="I2034" s="7">
        <v>0</v>
      </c>
      <c r="J2034" s="7">
        <v>2.44</v>
      </c>
      <c r="K2034" s="7" t="s">
        <v>2242</v>
      </c>
      <c r="L2034" s="7" t="s">
        <v>2243</v>
      </c>
      <c r="M2034" s="7">
        <v>17589015867</v>
      </c>
      <c r="N2034" s="7">
        <v>2.44</v>
      </c>
      <c r="O2034" s="4" t="s">
        <v>1725</v>
      </c>
    </row>
    <row r="2035" spans="1:15">
      <c r="A2035" s="5">
        <v>73511941650977</v>
      </c>
      <c r="B2035" s="6">
        <v>45245</v>
      </c>
      <c r="C2035" s="7" t="s">
        <v>15</v>
      </c>
      <c r="D2035" s="7" t="s">
        <v>5656</v>
      </c>
      <c r="E2035" s="7">
        <v>1</v>
      </c>
      <c r="F2035" s="7" t="s">
        <v>5657</v>
      </c>
      <c r="G2035" s="7">
        <v>1.4</v>
      </c>
      <c r="H2035" s="7">
        <v>1.4</v>
      </c>
      <c r="I2035" s="7">
        <v>0</v>
      </c>
      <c r="J2035" s="7">
        <v>0.99</v>
      </c>
      <c r="K2035" s="7" t="s">
        <v>2033</v>
      </c>
      <c r="L2035" s="7" t="s">
        <v>2034</v>
      </c>
      <c r="M2035" s="7">
        <v>13659530681</v>
      </c>
      <c r="N2035" s="7">
        <v>0.99</v>
      </c>
      <c r="O2035" s="4" t="s">
        <v>1725</v>
      </c>
    </row>
    <row r="2036" spans="1:15">
      <c r="A2036" s="5">
        <v>73511941673507</v>
      </c>
      <c r="B2036" s="6">
        <v>45245</v>
      </c>
      <c r="C2036" s="7" t="s">
        <v>15</v>
      </c>
      <c r="D2036" s="7" t="s">
        <v>2872</v>
      </c>
      <c r="E2036" s="7">
        <v>3</v>
      </c>
      <c r="F2036" s="7" t="s">
        <v>5658</v>
      </c>
      <c r="G2036" s="7">
        <v>10.774</v>
      </c>
      <c r="H2036" s="7">
        <v>10.776</v>
      </c>
      <c r="I2036" s="7">
        <v>0.574</v>
      </c>
      <c r="J2036" s="7">
        <v>3.48133333333333</v>
      </c>
      <c r="K2036" s="7" t="s">
        <v>2874</v>
      </c>
      <c r="L2036" s="7" t="s">
        <v>2875</v>
      </c>
      <c r="M2036" s="7">
        <v>13908909720</v>
      </c>
      <c r="N2036" s="7">
        <v>3.48133333333333</v>
      </c>
      <c r="O2036" s="4" t="s">
        <v>1725</v>
      </c>
    </row>
    <row r="2037" spans="1:15">
      <c r="A2037" s="5">
        <v>73511941686191</v>
      </c>
      <c r="B2037" s="6">
        <v>45245</v>
      </c>
      <c r="C2037" s="7" t="s">
        <v>15</v>
      </c>
      <c r="D2037" s="7" t="s">
        <v>5659</v>
      </c>
      <c r="E2037" s="7">
        <v>1</v>
      </c>
      <c r="F2037" s="7" t="s">
        <v>5660</v>
      </c>
      <c r="G2037" s="7">
        <v>0.78</v>
      </c>
      <c r="H2037" s="7">
        <v>0.78</v>
      </c>
      <c r="I2037" s="7">
        <v>0</v>
      </c>
      <c r="J2037" s="7">
        <v>0.78</v>
      </c>
      <c r="K2037" s="7" t="s">
        <v>5661</v>
      </c>
      <c r="L2037" s="7" t="s">
        <v>5662</v>
      </c>
      <c r="M2037" s="7">
        <v>18184738881</v>
      </c>
      <c r="N2037" s="7">
        <v>0.78</v>
      </c>
      <c r="O2037" s="4" t="s">
        <v>1725</v>
      </c>
    </row>
    <row r="2038" spans="1:15">
      <c r="A2038" s="5">
        <v>73511941696816</v>
      </c>
      <c r="B2038" s="6">
        <v>45245</v>
      </c>
      <c r="C2038" s="7" t="s">
        <v>15</v>
      </c>
      <c r="D2038" s="7" t="s">
        <v>5663</v>
      </c>
      <c r="E2038" s="7">
        <v>1</v>
      </c>
      <c r="F2038" s="7" t="s">
        <v>5664</v>
      </c>
      <c r="G2038" s="7">
        <v>0.348</v>
      </c>
      <c r="H2038" s="7">
        <v>0.348</v>
      </c>
      <c r="I2038" s="7">
        <v>0</v>
      </c>
      <c r="J2038" s="7">
        <v>0.348</v>
      </c>
      <c r="K2038" s="7" t="s">
        <v>5665</v>
      </c>
      <c r="L2038" s="7" t="s">
        <v>5666</v>
      </c>
      <c r="M2038" s="7">
        <v>13540252737</v>
      </c>
      <c r="N2038" s="7">
        <v>0.348</v>
      </c>
      <c r="O2038" s="4" t="s">
        <v>1725</v>
      </c>
    </row>
    <row r="2039" spans="1:15">
      <c r="A2039" s="5">
        <v>73511941713768</v>
      </c>
      <c r="B2039" s="6">
        <v>45245</v>
      </c>
      <c r="C2039" s="7" t="s">
        <v>15</v>
      </c>
      <c r="D2039" s="7" t="s">
        <v>5667</v>
      </c>
      <c r="E2039" s="7">
        <v>1</v>
      </c>
      <c r="F2039" s="7" t="s">
        <v>5668</v>
      </c>
      <c r="G2039" s="7">
        <v>3.01</v>
      </c>
      <c r="H2039" s="7">
        <v>3.001</v>
      </c>
      <c r="I2039" s="7">
        <v>0</v>
      </c>
      <c r="J2039" s="7">
        <v>2.9</v>
      </c>
      <c r="K2039" s="7" t="s">
        <v>2529</v>
      </c>
      <c r="L2039" s="7" t="s">
        <v>2944</v>
      </c>
      <c r="M2039" s="7">
        <v>18687460471</v>
      </c>
      <c r="N2039" s="7">
        <v>2.9</v>
      </c>
      <c r="O2039" s="4" t="s">
        <v>1725</v>
      </c>
    </row>
    <row r="2040" spans="1:15">
      <c r="A2040" s="5">
        <v>73511941723568</v>
      </c>
      <c r="B2040" s="6">
        <v>45245</v>
      </c>
      <c r="C2040" s="7" t="s">
        <v>15</v>
      </c>
      <c r="D2040" s="7" t="s">
        <v>5669</v>
      </c>
      <c r="E2040" s="7">
        <v>1</v>
      </c>
      <c r="F2040" s="7" t="s">
        <v>5670</v>
      </c>
      <c r="G2040" s="7">
        <v>10.81</v>
      </c>
      <c r="H2040" s="7">
        <v>10.81</v>
      </c>
      <c r="I2040" s="7">
        <v>0</v>
      </c>
      <c r="J2040" s="7">
        <v>10.4</v>
      </c>
      <c r="K2040" s="7" t="s">
        <v>1830</v>
      </c>
      <c r="L2040" s="7" t="s">
        <v>1831</v>
      </c>
      <c r="M2040" s="7">
        <v>15222667265</v>
      </c>
      <c r="N2040" s="7">
        <v>10.4</v>
      </c>
      <c r="O2040" s="4" t="s">
        <v>1725</v>
      </c>
    </row>
    <row r="2041" spans="1:15">
      <c r="A2041" s="5">
        <v>73511941734298</v>
      </c>
      <c r="B2041" s="6">
        <v>45245</v>
      </c>
      <c r="C2041" s="7" t="s">
        <v>15</v>
      </c>
      <c r="D2041" s="7" t="s">
        <v>5671</v>
      </c>
      <c r="E2041" s="7">
        <v>3</v>
      </c>
      <c r="F2041" s="7" t="s">
        <v>5672</v>
      </c>
      <c r="G2041" s="7">
        <v>18.9</v>
      </c>
      <c r="H2041" s="7">
        <v>18.8</v>
      </c>
      <c r="I2041" s="7">
        <v>0</v>
      </c>
      <c r="J2041" s="7">
        <v>5.99</v>
      </c>
      <c r="K2041" s="7" t="s">
        <v>2732</v>
      </c>
      <c r="L2041" s="7" t="s">
        <v>2733</v>
      </c>
      <c r="M2041" s="7">
        <v>16605807282</v>
      </c>
      <c r="N2041" s="7">
        <v>5.99</v>
      </c>
      <c r="O2041" s="4" t="s">
        <v>1725</v>
      </c>
    </row>
    <row r="2042" spans="1:15">
      <c r="A2042" s="5">
        <v>73511941746907</v>
      </c>
      <c r="B2042" s="6">
        <v>45245</v>
      </c>
      <c r="C2042" s="7" t="s">
        <v>15</v>
      </c>
      <c r="D2042" s="7" t="s">
        <v>5673</v>
      </c>
      <c r="E2042" s="7">
        <v>1</v>
      </c>
      <c r="F2042" s="7" t="s">
        <v>5674</v>
      </c>
      <c r="G2042" s="7">
        <v>0.52</v>
      </c>
      <c r="H2042" s="7">
        <v>0.52</v>
      </c>
      <c r="I2042" s="7">
        <v>0</v>
      </c>
      <c r="J2042" s="7">
        <v>0.52</v>
      </c>
      <c r="K2042" s="7" t="s">
        <v>5675</v>
      </c>
      <c r="L2042" s="7" t="s">
        <v>5676</v>
      </c>
      <c r="M2042" s="7">
        <v>18262631559</v>
      </c>
      <c r="N2042" s="7">
        <v>0.52</v>
      </c>
      <c r="O2042" s="4" t="s">
        <v>1725</v>
      </c>
    </row>
    <row r="2043" spans="1:15">
      <c r="A2043" s="5">
        <v>73511941757586</v>
      </c>
      <c r="B2043" s="6">
        <v>45245</v>
      </c>
      <c r="C2043" s="7" t="s">
        <v>15</v>
      </c>
      <c r="D2043" s="7" t="s">
        <v>5677</v>
      </c>
      <c r="E2043" s="7">
        <v>1</v>
      </c>
      <c r="F2043" s="7" t="s">
        <v>5678</v>
      </c>
      <c r="G2043" s="7">
        <v>7.21</v>
      </c>
      <c r="H2043" s="7">
        <v>7.21</v>
      </c>
      <c r="I2043" s="7">
        <v>0</v>
      </c>
      <c r="J2043" s="7">
        <v>6.9</v>
      </c>
      <c r="K2043" s="7" t="s">
        <v>5679</v>
      </c>
      <c r="L2043" s="7" t="s">
        <v>5680</v>
      </c>
      <c r="M2043" s="7">
        <v>13518902367</v>
      </c>
      <c r="N2043" s="7">
        <v>6.9</v>
      </c>
      <c r="O2043" s="4" t="s">
        <v>1725</v>
      </c>
    </row>
    <row r="2044" spans="1:15">
      <c r="A2044" s="5">
        <v>73511941789147</v>
      </c>
      <c r="B2044" s="6">
        <v>45245</v>
      </c>
      <c r="C2044" s="7" t="s">
        <v>15</v>
      </c>
      <c r="D2044" s="7" t="s">
        <v>5681</v>
      </c>
      <c r="E2044" s="7">
        <v>1</v>
      </c>
      <c r="F2044" s="7" t="s">
        <v>5682</v>
      </c>
      <c r="G2044" s="7">
        <v>1.49</v>
      </c>
      <c r="H2044" s="7">
        <v>1.53</v>
      </c>
      <c r="I2044" s="7">
        <v>1.49</v>
      </c>
      <c r="J2044" s="7">
        <v>1.49</v>
      </c>
      <c r="K2044" s="7" t="s">
        <v>5683</v>
      </c>
      <c r="L2044" s="7" t="s">
        <v>5684</v>
      </c>
      <c r="M2044" s="7">
        <v>15997349528</v>
      </c>
      <c r="N2044" s="7">
        <v>1.49</v>
      </c>
      <c r="O2044" s="4" t="s">
        <v>1725</v>
      </c>
    </row>
    <row r="2045" spans="1:15">
      <c r="A2045" s="5">
        <v>73511941804709</v>
      </c>
      <c r="B2045" s="6">
        <v>45245</v>
      </c>
      <c r="C2045" s="7" t="s">
        <v>15</v>
      </c>
      <c r="D2045" s="7" t="s">
        <v>5685</v>
      </c>
      <c r="E2045" s="7">
        <v>1</v>
      </c>
      <c r="F2045" s="7" t="s">
        <v>5686</v>
      </c>
      <c r="G2045" s="7">
        <v>0.2</v>
      </c>
      <c r="H2045" s="7">
        <v>0.2</v>
      </c>
      <c r="I2045" s="7">
        <v>0.2</v>
      </c>
      <c r="J2045" s="7">
        <v>0.2</v>
      </c>
      <c r="K2045" s="7" t="s">
        <v>5687</v>
      </c>
      <c r="L2045" s="7" t="s">
        <v>5688</v>
      </c>
      <c r="M2045" s="7">
        <v>13308995818</v>
      </c>
      <c r="N2045" s="7">
        <v>0.2</v>
      </c>
      <c r="O2045" s="4" t="s">
        <v>1725</v>
      </c>
    </row>
    <row r="2046" spans="1:15">
      <c r="A2046" s="5">
        <v>73511941834642</v>
      </c>
      <c r="B2046" s="6">
        <v>45245</v>
      </c>
      <c r="C2046" s="7" t="s">
        <v>15</v>
      </c>
      <c r="D2046" s="7" t="s">
        <v>5689</v>
      </c>
      <c r="E2046" s="7">
        <v>1</v>
      </c>
      <c r="F2046" s="7" t="s">
        <v>5690</v>
      </c>
      <c r="G2046" s="7">
        <v>0.22</v>
      </c>
      <c r="H2046" s="7">
        <v>0.22</v>
      </c>
      <c r="I2046" s="7">
        <v>0</v>
      </c>
      <c r="J2046" s="7">
        <v>0.22</v>
      </c>
      <c r="K2046" s="7" t="s">
        <v>5691</v>
      </c>
      <c r="L2046" s="7" t="s">
        <v>5692</v>
      </c>
      <c r="M2046" s="7">
        <v>18141418367</v>
      </c>
      <c r="N2046" s="7">
        <v>0.22</v>
      </c>
      <c r="O2046" s="4" t="s">
        <v>1725</v>
      </c>
    </row>
    <row r="2047" spans="1:15">
      <c r="A2047" s="5">
        <v>73511941843341</v>
      </c>
      <c r="B2047" s="6">
        <v>45245</v>
      </c>
      <c r="C2047" s="7" t="s">
        <v>15</v>
      </c>
      <c r="D2047" s="7" t="s">
        <v>5693</v>
      </c>
      <c r="E2047" s="7">
        <v>1</v>
      </c>
      <c r="F2047" s="7" t="s">
        <v>5694</v>
      </c>
      <c r="G2047" s="7">
        <v>1</v>
      </c>
      <c r="H2047" s="7">
        <v>0.62</v>
      </c>
      <c r="I2047" s="7">
        <v>1</v>
      </c>
      <c r="J2047" s="7">
        <v>0.62</v>
      </c>
      <c r="K2047" s="7" t="s">
        <v>2136</v>
      </c>
      <c r="L2047" s="7" t="s">
        <v>5695</v>
      </c>
      <c r="M2047" s="7" t="s">
        <v>5696</v>
      </c>
      <c r="N2047" s="7">
        <v>0.62</v>
      </c>
      <c r="O2047" s="4" t="s">
        <v>1725</v>
      </c>
    </row>
    <row r="2048" spans="1:15">
      <c r="A2048" s="5">
        <v>73511941871823</v>
      </c>
      <c r="B2048" s="6">
        <v>45245</v>
      </c>
      <c r="C2048" s="7" t="s">
        <v>15</v>
      </c>
      <c r="D2048" s="7" t="s">
        <v>5697</v>
      </c>
      <c r="E2048" s="7">
        <v>1</v>
      </c>
      <c r="F2048" s="7" t="s">
        <v>5698</v>
      </c>
      <c r="G2048" s="7">
        <v>6</v>
      </c>
      <c r="H2048" s="7">
        <v>6</v>
      </c>
      <c r="I2048" s="7">
        <v>6</v>
      </c>
      <c r="J2048" s="7">
        <v>6</v>
      </c>
      <c r="K2048" s="7" t="s">
        <v>5699</v>
      </c>
      <c r="L2048" s="7" t="s">
        <v>5700</v>
      </c>
      <c r="M2048" s="7">
        <v>18089086311</v>
      </c>
      <c r="N2048" s="7">
        <v>6</v>
      </c>
      <c r="O2048" s="4" t="s">
        <v>1725</v>
      </c>
    </row>
    <row r="2049" spans="1:15">
      <c r="A2049" s="5">
        <v>73511941882048</v>
      </c>
      <c r="B2049" s="6">
        <v>45245</v>
      </c>
      <c r="C2049" s="7" t="s">
        <v>15</v>
      </c>
      <c r="D2049" s="7" t="s">
        <v>5701</v>
      </c>
      <c r="E2049" s="7">
        <v>1</v>
      </c>
      <c r="F2049" s="7" t="s">
        <v>5702</v>
      </c>
      <c r="G2049" s="7">
        <v>0.251</v>
      </c>
      <c r="H2049" s="7">
        <v>0.251</v>
      </c>
      <c r="I2049" s="7">
        <v>0</v>
      </c>
      <c r="J2049" s="7">
        <v>0.251</v>
      </c>
      <c r="K2049" s="7" t="s">
        <v>5703</v>
      </c>
      <c r="L2049" s="7" t="s">
        <v>5704</v>
      </c>
      <c r="M2049" s="7">
        <v>17689506528</v>
      </c>
      <c r="N2049" s="7">
        <v>0.251</v>
      </c>
      <c r="O2049" s="4" t="s">
        <v>1725</v>
      </c>
    </row>
    <row r="2050" spans="1:15">
      <c r="A2050" s="5">
        <v>73511941890853</v>
      </c>
      <c r="B2050" s="6">
        <v>45245</v>
      </c>
      <c r="C2050" s="7" t="s">
        <v>15</v>
      </c>
      <c r="D2050" s="7" t="s">
        <v>5705</v>
      </c>
      <c r="E2050" s="7">
        <v>1</v>
      </c>
      <c r="F2050" s="7" t="s">
        <v>5706</v>
      </c>
      <c r="G2050" s="7">
        <v>0.495</v>
      </c>
      <c r="H2050" s="7">
        <v>0.495</v>
      </c>
      <c r="I2050" s="7">
        <v>0</v>
      </c>
      <c r="J2050" s="7">
        <v>0.495</v>
      </c>
      <c r="K2050" s="7" t="s">
        <v>5707</v>
      </c>
      <c r="L2050" s="7" t="s">
        <v>5708</v>
      </c>
      <c r="M2050" s="7">
        <v>18080583141</v>
      </c>
      <c r="N2050" s="7">
        <v>0.495</v>
      </c>
      <c r="O2050" s="4" t="s">
        <v>1725</v>
      </c>
    </row>
    <row r="2051" spans="1:15">
      <c r="A2051" s="5">
        <v>73511941899437</v>
      </c>
      <c r="B2051" s="6">
        <v>45245</v>
      </c>
      <c r="C2051" s="7" t="s">
        <v>15</v>
      </c>
      <c r="D2051" s="7" t="s">
        <v>5709</v>
      </c>
      <c r="E2051" s="7">
        <v>1</v>
      </c>
      <c r="F2051" s="7" t="s">
        <v>5710</v>
      </c>
      <c r="G2051" s="7">
        <v>0.205</v>
      </c>
      <c r="H2051" s="7">
        <v>0.205</v>
      </c>
      <c r="I2051" s="7">
        <v>0</v>
      </c>
      <c r="J2051" s="7">
        <v>0.205</v>
      </c>
      <c r="K2051" s="7" t="s">
        <v>5711</v>
      </c>
      <c r="L2051" s="7" t="s">
        <v>5712</v>
      </c>
      <c r="M2051" s="7">
        <v>18089911983</v>
      </c>
      <c r="N2051" s="7">
        <v>0.205</v>
      </c>
      <c r="O2051" s="4" t="s">
        <v>1725</v>
      </c>
    </row>
    <row r="2052" spans="1:15">
      <c r="A2052" s="5">
        <v>73511941938081</v>
      </c>
      <c r="B2052" s="6">
        <v>45245</v>
      </c>
      <c r="C2052" s="7" t="s">
        <v>15</v>
      </c>
      <c r="D2052" s="7" t="s">
        <v>5713</v>
      </c>
      <c r="E2052" s="7">
        <v>1</v>
      </c>
      <c r="F2052" s="7" t="s">
        <v>5714</v>
      </c>
      <c r="G2052" s="7">
        <v>0.965</v>
      </c>
      <c r="H2052" s="7">
        <v>0.966</v>
      </c>
      <c r="I2052" s="7">
        <v>0.965</v>
      </c>
      <c r="J2052" s="7">
        <v>0.965</v>
      </c>
      <c r="K2052" s="7" t="s">
        <v>5715</v>
      </c>
      <c r="L2052" s="7" t="s">
        <v>5716</v>
      </c>
      <c r="M2052" s="7">
        <v>18996867311</v>
      </c>
      <c r="N2052" s="7">
        <v>0.965</v>
      </c>
      <c r="O2052" s="4" t="s">
        <v>1725</v>
      </c>
    </row>
    <row r="2053" spans="1:15">
      <c r="A2053" s="5">
        <v>73511941967756</v>
      </c>
      <c r="B2053" s="6">
        <v>45245</v>
      </c>
      <c r="C2053" s="7" t="s">
        <v>15</v>
      </c>
      <c r="D2053" s="7" t="s">
        <v>5717</v>
      </c>
      <c r="E2053" s="7">
        <v>1</v>
      </c>
      <c r="F2053" s="7" t="s">
        <v>5718</v>
      </c>
      <c r="G2053" s="7">
        <v>1</v>
      </c>
      <c r="H2053" s="7">
        <v>0.51</v>
      </c>
      <c r="I2053" s="7">
        <v>1</v>
      </c>
      <c r="J2053" s="7">
        <v>0.51</v>
      </c>
      <c r="K2053" s="7" t="s">
        <v>4971</v>
      </c>
      <c r="L2053" s="7" t="s">
        <v>5578</v>
      </c>
      <c r="M2053" s="7">
        <v>13298979225</v>
      </c>
      <c r="N2053" s="7">
        <v>0.51</v>
      </c>
      <c r="O2053" s="4" t="s">
        <v>1725</v>
      </c>
    </row>
    <row r="2054" spans="1:15">
      <c r="A2054" s="5">
        <v>73511941986929</v>
      </c>
      <c r="B2054" s="6">
        <v>45245</v>
      </c>
      <c r="C2054" s="7" t="s">
        <v>15</v>
      </c>
      <c r="D2054" s="7" t="s">
        <v>5719</v>
      </c>
      <c r="E2054" s="7">
        <v>1</v>
      </c>
      <c r="F2054" s="7" t="s">
        <v>5720</v>
      </c>
      <c r="G2054" s="7">
        <v>1</v>
      </c>
      <c r="H2054" s="7">
        <v>1.3</v>
      </c>
      <c r="I2054" s="7">
        <v>1</v>
      </c>
      <c r="J2054" s="7">
        <v>0.99</v>
      </c>
      <c r="K2054" s="7" t="s">
        <v>5721</v>
      </c>
      <c r="L2054" s="7" t="s">
        <v>5722</v>
      </c>
      <c r="M2054" s="7">
        <v>18898090989</v>
      </c>
      <c r="N2054" s="7">
        <v>0.99</v>
      </c>
      <c r="O2054" s="4" t="s">
        <v>1725</v>
      </c>
    </row>
    <row r="2055" spans="1:15">
      <c r="A2055" s="5">
        <v>73511942014789</v>
      </c>
      <c r="B2055" s="6">
        <v>45245</v>
      </c>
      <c r="C2055" s="7" t="s">
        <v>15</v>
      </c>
      <c r="D2055" s="7" t="s">
        <v>5723</v>
      </c>
      <c r="E2055" s="7">
        <v>1</v>
      </c>
      <c r="F2055" s="7" t="s">
        <v>5724</v>
      </c>
      <c r="G2055" s="7">
        <v>1</v>
      </c>
      <c r="H2055" s="7">
        <v>1.5</v>
      </c>
      <c r="I2055" s="7">
        <v>1</v>
      </c>
      <c r="J2055" s="7">
        <v>1.5</v>
      </c>
      <c r="K2055" s="7" t="s">
        <v>5636</v>
      </c>
      <c r="L2055" s="7" t="s">
        <v>5637</v>
      </c>
      <c r="M2055" s="7">
        <v>15692686567</v>
      </c>
      <c r="N2055" s="7">
        <v>1.5</v>
      </c>
      <c r="O2055" s="4" t="s">
        <v>1725</v>
      </c>
    </row>
    <row r="2056" spans="1:15">
      <c r="A2056" s="5">
        <v>73511942033673</v>
      </c>
      <c r="B2056" s="6">
        <v>45245</v>
      </c>
      <c r="C2056" s="7" t="s">
        <v>15</v>
      </c>
      <c r="D2056" s="7" t="s">
        <v>5725</v>
      </c>
      <c r="E2056" s="7">
        <v>1</v>
      </c>
      <c r="F2056" s="7" t="s">
        <v>5726</v>
      </c>
      <c r="G2056" s="7">
        <v>0.12</v>
      </c>
      <c r="H2056" s="7">
        <v>0.121</v>
      </c>
      <c r="I2056" s="7">
        <v>0.12</v>
      </c>
      <c r="J2056" s="7">
        <v>0.12</v>
      </c>
      <c r="K2056" s="7" t="s">
        <v>4564</v>
      </c>
      <c r="L2056" s="7" t="s">
        <v>4565</v>
      </c>
      <c r="M2056" s="7">
        <v>13989062623</v>
      </c>
      <c r="N2056" s="7">
        <v>0.12</v>
      </c>
      <c r="O2056" s="4" t="s">
        <v>1725</v>
      </c>
    </row>
    <row r="2057" spans="1:15">
      <c r="A2057" s="5">
        <v>73511942054333</v>
      </c>
      <c r="B2057" s="6">
        <v>45245</v>
      </c>
      <c r="C2057" s="7" t="s">
        <v>15</v>
      </c>
      <c r="D2057" s="7" t="s">
        <v>5727</v>
      </c>
      <c r="E2057" s="7">
        <v>1</v>
      </c>
      <c r="F2057" s="7" t="s">
        <v>5728</v>
      </c>
      <c r="G2057" s="7">
        <v>0.16</v>
      </c>
      <c r="H2057" s="7">
        <v>0</v>
      </c>
      <c r="I2057" s="7">
        <v>1</v>
      </c>
      <c r="J2057" s="7">
        <v>0.16</v>
      </c>
      <c r="K2057" s="7" t="s">
        <v>5729</v>
      </c>
      <c r="L2057" s="7" t="s">
        <v>5730</v>
      </c>
      <c r="M2057" s="7">
        <v>15089042131</v>
      </c>
      <c r="N2057" s="7">
        <v>0.16</v>
      </c>
      <c r="O2057" s="4" t="s">
        <v>1725</v>
      </c>
    </row>
    <row r="2058" spans="1:15">
      <c r="A2058" s="5">
        <v>73511942068075</v>
      </c>
      <c r="B2058" s="6">
        <v>45245</v>
      </c>
      <c r="C2058" s="7" t="s">
        <v>15</v>
      </c>
      <c r="D2058" s="7" t="s">
        <v>5731</v>
      </c>
      <c r="E2058" s="7">
        <v>1</v>
      </c>
      <c r="F2058" s="7" t="s">
        <v>5732</v>
      </c>
      <c r="G2058" s="7">
        <v>0.12</v>
      </c>
      <c r="H2058" s="7">
        <v>0.12</v>
      </c>
      <c r="I2058" s="7">
        <v>0</v>
      </c>
      <c r="J2058" s="7">
        <v>0.12</v>
      </c>
      <c r="K2058" s="7" t="s">
        <v>5733</v>
      </c>
      <c r="L2058" s="7" t="s">
        <v>5734</v>
      </c>
      <c r="M2058" s="7">
        <v>13908922592</v>
      </c>
      <c r="N2058" s="7">
        <v>0.12</v>
      </c>
      <c r="O2058" s="4" t="s">
        <v>1725</v>
      </c>
    </row>
    <row r="2059" spans="1:15">
      <c r="A2059" s="5">
        <v>73511942082907</v>
      </c>
      <c r="B2059" s="6">
        <v>45245</v>
      </c>
      <c r="C2059" s="7" t="s">
        <v>15</v>
      </c>
      <c r="D2059" s="7" t="s">
        <v>5735</v>
      </c>
      <c r="E2059" s="7">
        <v>1</v>
      </c>
      <c r="F2059" s="7" t="s">
        <v>5736</v>
      </c>
      <c r="G2059" s="7">
        <v>0.17</v>
      </c>
      <c r="H2059" s="7">
        <v>0.17</v>
      </c>
      <c r="I2059" s="7">
        <v>0</v>
      </c>
      <c r="J2059" s="7">
        <v>0.17</v>
      </c>
      <c r="K2059" s="7" t="s">
        <v>5665</v>
      </c>
      <c r="L2059" s="7" t="s">
        <v>5666</v>
      </c>
      <c r="M2059" s="7">
        <v>13540252737</v>
      </c>
      <c r="N2059" s="7">
        <v>0.17</v>
      </c>
      <c r="O2059" s="4" t="s">
        <v>1725</v>
      </c>
    </row>
    <row r="2060" spans="1:15">
      <c r="A2060" s="5">
        <v>73511942095946</v>
      </c>
      <c r="B2060" s="6">
        <v>45245</v>
      </c>
      <c r="C2060" s="7" t="s">
        <v>15</v>
      </c>
      <c r="D2060" s="7" t="s">
        <v>2735</v>
      </c>
      <c r="E2060" s="7">
        <v>2</v>
      </c>
      <c r="F2060" s="7" t="s">
        <v>5737</v>
      </c>
      <c r="G2060" s="7">
        <v>1.14</v>
      </c>
      <c r="H2060" s="7">
        <v>0</v>
      </c>
      <c r="I2060" s="7">
        <v>0.07</v>
      </c>
      <c r="J2060" s="7">
        <v>0.57</v>
      </c>
      <c r="K2060" s="7" t="s">
        <v>2737</v>
      </c>
      <c r="L2060" s="7" t="s">
        <v>2738</v>
      </c>
      <c r="M2060" s="7">
        <v>13370967721</v>
      </c>
      <c r="N2060" s="7">
        <v>0.57</v>
      </c>
      <c r="O2060" s="4" t="s">
        <v>1725</v>
      </c>
    </row>
    <row r="2061" spans="1:15">
      <c r="A2061" s="5">
        <v>73511942113874</v>
      </c>
      <c r="B2061" s="6">
        <v>45245</v>
      </c>
      <c r="C2061" s="7" t="s">
        <v>15</v>
      </c>
      <c r="D2061" s="7" t="s">
        <v>5738</v>
      </c>
      <c r="E2061" s="7">
        <v>1</v>
      </c>
      <c r="F2061" s="7" t="s">
        <v>5739</v>
      </c>
      <c r="G2061" s="7">
        <v>0.9</v>
      </c>
      <c r="H2061" s="7">
        <v>0.9</v>
      </c>
      <c r="I2061" s="7">
        <v>0</v>
      </c>
      <c r="J2061" s="7">
        <v>0.9</v>
      </c>
      <c r="K2061" s="7" t="s">
        <v>5740</v>
      </c>
      <c r="L2061" s="7" t="s">
        <v>5741</v>
      </c>
      <c r="M2061" s="7">
        <v>15897011245</v>
      </c>
      <c r="N2061" s="7">
        <v>0.9</v>
      </c>
      <c r="O2061" s="4" t="s">
        <v>1725</v>
      </c>
    </row>
    <row r="2062" spans="1:15">
      <c r="A2062" s="5">
        <v>73511942128025</v>
      </c>
      <c r="B2062" s="6">
        <v>45245</v>
      </c>
      <c r="C2062" s="7" t="s">
        <v>15</v>
      </c>
      <c r="D2062" s="7" t="s">
        <v>5742</v>
      </c>
      <c r="E2062" s="7">
        <v>1</v>
      </c>
      <c r="F2062" s="7" t="s">
        <v>5743</v>
      </c>
      <c r="G2062" s="7">
        <v>0.35</v>
      </c>
      <c r="H2062" s="7">
        <v>0.35</v>
      </c>
      <c r="I2062" s="7">
        <v>0</v>
      </c>
      <c r="J2062" s="7">
        <v>0.35</v>
      </c>
      <c r="K2062" s="7" t="s">
        <v>5744</v>
      </c>
      <c r="L2062" s="7" t="s">
        <v>5745</v>
      </c>
      <c r="M2062" s="7">
        <v>15884477400</v>
      </c>
      <c r="N2062" s="7">
        <v>0.35</v>
      </c>
      <c r="O2062" s="4" t="s">
        <v>1725</v>
      </c>
    </row>
    <row r="2063" spans="1:15">
      <c r="A2063" s="5">
        <v>73511942154984</v>
      </c>
      <c r="B2063" s="6">
        <v>45245</v>
      </c>
      <c r="C2063" s="7" t="s">
        <v>15</v>
      </c>
      <c r="D2063" s="7" t="s">
        <v>5746</v>
      </c>
      <c r="E2063" s="7">
        <v>1</v>
      </c>
      <c r="F2063" s="7" t="s">
        <v>5747</v>
      </c>
      <c r="G2063" s="7">
        <v>2.01</v>
      </c>
      <c r="H2063" s="7">
        <v>2.01</v>
      </c>
      <c r="I2063" s="7">
        <v>0</v>
      </c>
      <c r="J2063" s="7">
        <v>1.9</v>
      </c>
      <c r="K2063" s="7" t="s">
        <v>5748</v>
      </c>
      <c r="L2063" s="7" t="s">
        <v>5749</v>
      </c>
      <c r="M2063" s="7">
        <v>18189984864</v>
      </c>
      <c r="N2063" s="7">
        <v>1.9</v>
      </c>
      <c r="O2063" s="4" t="s">
        <v>1725</v>
      </c>
    </row>
    <row r="2064" spans="1:15">
      <c r="A2064" s="5">
        <v>73511942179121</v>
      </c>
      <c r="B2064" s="6">
        <v>45245</v>
      </c>
      <c r="C2064" s="7" t="s">
        <v>15</v>
      </c>
      <c r="D2064" s="7" t="s">
        <v>5750</v>
      </c>
      <c r="E2064" s="7">
        <v>1</v>
      </c>
      <c r="F2064" s="7" t="s">
        <v>5751</v>
      </c>
      <c r="G2064" s="7">
        <v>1</v>
      </c>
      <c r="H2064" s="7">
        <v>0.3</v>
      </c>
      <c r="I2064" s="7">
        <v>1</v>
      </c>
      <c r="J2064" s="7">
        <v>0.3</v>
      </c>
      <c r="K2064" s="7" t="s">
        <v>5752</v>
      </c>
      <c r="L2064" s="7" t="s">
        <v>5753</v>
      </c>
      <c r="M2064" s="7">
        <v>18208044257</v>
      </c>
      <c r="N2064" s="7">
        <v>0.3</v>
      </c>
      <c r="O2064" s="4" t="s">
        <v>1725</v>
      </c>
    </row>
    <row r="2065" spans="1:15">
      <c r="A2065" s="5">
        <v>73511942196863</v>
      </c>
      <c r="B2065" s="6">
        <v>45245</v>
      </c>
      <c r="C2065" s="7" t="s">
        <v>15</v>
      </c>
      <c r="D2065" s="7" t="s">
        <v>5754</v>
      </c>
      <c r="E2065" s="7">
        <v>1</v>
      </c>
      <c r="F2065" s="7" t="s">
        <v>5755</v>
      </c>
      <c r="G2065" s="7">
        <v>0.15</v>
      </c>
      <c r="H2065" s="7">
        <v>0.15</v>
      </c>
      <c r="I2065" s="7">
        <v>0</v>
      </c>
      <c r="J2065" s="7">
        <v>0.15</v>
      </c>
      <c r="K2065" s="7" t="s">
        <v>2365</v>
      </c>
      <c r="L2065" s="7" t="s">
        <v>2366</v>
      </c>
      <c r="M2065" s="7">
        <v>18076907171</v>
      </c>
      <c r="N2065" s="7">
        <v>0.15</v>
      </c>
      <c r="O2065" s="4" t="s">
        <v>1725</v>
      </c>
    </row>
    <row r="2066" spans="1:15">
      <c r="A2066" s="5">
        <v>73511942218373</v>
      </c>
      <c r="B2066" s="6">
        <v>45245</v>
      </c>
      <c r="C2066" s="7" t="s">
        <v>15</v>
      </c>
      <c r="D2066" s="7" t="s">
        <v>5756</v>
      </c>
      <c r="E2066" s="7">
        <v>2</v>
      </c>
      <c r="F2066" s="7" t="s">
        <v>5757</v>
      </c>
      <c r="G2066" s="7">
        <v>0.44</v>
      </c>
      <c r="H2066" s="7">
        <v>0.44</v>
      </c>
      <c r="I2066" s="7">
        <v>0</v>
      </c>
      <c r="J2066" s="7">
        <v>0.22</v>
      </c>
      <c r="K2066" s="7" t="s">
        <v>2323</v>
      </c>
      <c r="L2066" s="7" t="s">
        <v>2324</v>
      </c>
      <c r="M2066" s="7">
        <v>13398005845</v>
      </c>
      <c r="N2066" s="7">
        <v>0.22</v>
      </c>
      <c r="O2066" s="4" t="s">
        <v>1725</v>
      </c>
    </row>
    <row r="2067" spans="1:15">
      <c r="A2067" s="5">
        <v>73511942226816</v>
      </c>
      <c r="B2067" s="6">
        <v>45245</v>
      </c>
      <c r="C2067" s="7" t="s">
        <v>15</v>
      </c>
      <c r="D2067" s="7" t="s">
        <v>5758</v>
      </c>
      <c r="E2067" s="7">
        <v>1</v>
      </c>
      <c r="F2067" s="7" t="s">
        <v>5759</v>
      </c>
      <c r="G2067" s="7">
        <v>20.3</v>
      </c>
      <c r="H2067" s="7">
        <v>20.3</v>
      </c>
      <c r="I2067" s="7">
        <v>0</v>
      </c>
      <c r="J2067" s="7">
        <v>19.99</v>
      </c>
      <c r="K2067" s="7" t="s">
        <v>5760</v>
      </c>
      <c r="L2067" s="7" t="s">
        <v>5761</v>
      </c>
      <c r="M2067" s="7">
        <v>15004086531</v>
      </c>
      <c r="N2067" s="7">
        <v>19.99</v>
      </c>
      <c r="O2067" s="4" t="s">
        <v>1725</v>
      </c>
    </row>
    <row r="2068" spans="1:15">
      <c r="A2068" s="5">
        <v>73511942231471</v>
      </c>
      <c r="B2068" s="6">
        <v>45245</v>
      </c>
      <c r="C2068" s="7" t="s">
        <v>15</v>
      </c>
      <c r="D2068" s="7" t="s">
        <v>5762</v>
      </c>
      <c r="E2068" s="7">
        <v>1</v>
      </c>
      <c r="F2068" s="7" t="s">
        <v>5763</v>
      </c>
      <c r="G2068" s="7">
        <v>1</v>
      </c>
      <c r="H2068" s="7">
        <v>1</v>
      </c>
      <c r="I2068" s="7">
        <v>1</v>
      </c>
      <c r="J2068" s="7">
        <v>1</v>
      </c>
      <c r="K2068" s="7" t="s">
        <v>5764</v>
      </c>
      <c r="L2068" s="7" t="s">
        <v>5765</v>
      </c>
      <c r="M2068" s="7">
        <v>17279092161</v>
      </c>
      <c r="N2068" s="7">
        <v>1</v>
      </c>
      <c r="O2068" s="4" t="s">
        <v>1725</v>
      </c>
    </row>
    <row r="2069" spans="1:15">
      <c r="A2069" s="5">
        <v>73511942241866</v>
      </c>
      <c r="B2069" s="6">
        <v>45245</v>
      </c>
      <c r="C2069" s="7" t="s">
        <v>15</v>
      </c>
      <c r="D2069" s="7" t="s">
        <v>5766</v>
      </c>
      <c r="E2069" s="7">
        <v>1</v>
      </c>
      <c r="F2069" s="7" t="s">
        <v>5767</v>
      </c>
      <c r="G2069" s="7">
        <v>2.645</v>
      </c>
      <c r="H2069" s="7">
        <v>2.646</v>
      </c>
      <c r="I2069" s="7">
        <v>2.645</v>
      </c>
      <c r="J2069" s="7">
        <v>2.435</v>
      </c>
      <c r="K2069" s="7" t="s">
        <v>5768</v>
      </c>
      <c r="L2069" s="7" t="s">
        <v>5769</v>
      </c>
      <c r="M2069" s="7">
        <v>18980966693</v>
      </c>
      <c r="N2069" s="7">
        <v>2.435</v>
      </c>
      <c r="O2069" s="4" t="s">
        <v>1725</v>
      </c>
    </row>
    <row r="2070" spans="1:15">
      <c r="A2070" s="5">
        <v>73511942246921</v>
      </c>
      <c r="B2070" s="6">
        <v>45245</v>
      </c>
      <c r="C2070" s="7" t="s">
        <v>15</v>
      </c>
      <c r="D2070" s="7" t="s">
        <v>5770</v>
      </c>
      <c r="E2070" s="7">
        <v>1</v>
      </c>
      <c r="F2070" s="7" t="s">
        <v>5771</v>
      </c>
      <c r="G2070" s="7">
        <v>1</v>
      </c>
      <c r="H2070" s="7">
        <v>1.4</v>
      </c>
      <c r="I2070" s="7">
        <v>1</v>
      </c>
      <c r="J2070" s="7">
        <v>0.99</v>
      </c>
      <c r="K2070" s="7" t="s">
        <v>5772</v>
      </c>
      <c r="L2070" s="7" t="s">
        <v>5773</v>
      </c>
      <c r="M2070" s="7">
        <v>13549070668</v>
      </c>
      <c r="N2070" s="7">
        <v>0.99</v>
      </c>
      <c r="O2070" s="4" t="s">
        <v>1725</v>
      </c>
    </row>
    <row r="2071" spans="1:15">
      <c r="A2071" s="5">
        <v>73511942253138</v>
      </c>
      <c r="B2071" s="6">
        <v>45245</v>
      </c>
      <c r="C2071" s="7" t="s">
        <v>15</v>
      </c>
      <c r="D2071" s="7" t="s">
        <v>5774</v>
      </c>
      <c r="E2071" s="7">
        <v>1</v>
      </c>
      <c r="F2071" s="7" t="s">
        <v>5775</v>
      </c>
      <c r="G2071" s="7">
        <v>0.1</v>
      </c>
      <c r="H2071" s="7">
        <v>0.1</v>
      </c>
      <c r="I2071" s="7">
        <v>0</v>
      </c>
      <c r="J2071" s="7">
        <v>0.1</v>
      </c>
      <c r="K2071" s="7" t="s">
        <v>5776</v>
      </c>
      <c r="L2071" s="7" t="s">
        <v>5777</v>
      </c>
      <c r="M2071" s="7">
        <v>18008978077</v>
      </c>
      <c r="N2071" s="7">
        <v>0.1</v>
      </c>
      <c r="O2071" s="4" t="s">
        <v>1725</v>
      </c>
    </row>
    <row r="2072" spans="1:15">
      <c r="A2072" s="5">
        <v>73511942255396</v>
      </c>
      <c r="B2072" s="6">
        <v>45245</v>
      </c>
      <c r="C2072" s="7" t="s">
        <v>15</v>
      </c>
      <c r="D2072" s="7" t="s">
        <v>5778</v>
      </c>
      <c r="E2072" s="7">
        <v>1</v>
      </c>
      <c r="F2072" s="7" t="s">
        <v>5779</v>
      </c>
      <c r="G2072" s="7">
        <v>2.4</v>
      </c>
      <c r="H2072" s="7">
        <v>2.4</v>
      </c>
      <c r="I2072" s="7">
        <v>2.4</v>
      </c>
      <c r="J2072" s="7">
        <v>1.99</v>
      </c>
      <c r="K2072" s="7" t="s">
        <v>5780</v>
      </c>
      <c r="L2072" s="7" t="s">
        <v>5781</v>
      </c>
      <c r="M2072" s="7">
        <v>17608090196</v>
      </c>
      <c r="N2072" s="7">
        <v>1.99</v>
      </c>
      <c r="O2072" s="4" t="s">
        <v>1725</v>
      </c>
    </row>
    <row r="2073" spans="1:15">
      <c r="A2073" s="5">
        <v>73511942310515</v>
      </c>
      <c r="B2073" s="6">
        <v>45245</v>
      </c>
      <c r="C2073" s="7" t="s">
        <v>15</v>
      </c>
      <c r="D2073" s="7" t="s">
        <v>5782</v>
      </c>
      <c r="E2073" s="7">
        <v>1</v>
      </c>
      <c r="F2073" s="7" t="s">
        <v>5783</v>
      </c>
      <c r="G2073" s="7">
        <v>1.59</v>
      </c>
      <c r="H2073" s="7">
        <v>1.591</v>
      </c>
      <c r="I2073" s="7">
        <v>1.59</v>
      </c>
      <c r="J2073" s="7">
        <v>1.48</v>
      </c>
      <c r="K2073" s="7" t="s">
        <v>5784</v>
      </c>
      <c r="L2073" s="7" t="s">
        <v>5785</v>
      </c>
      <c r="M2073" s="7">
        <v>18089910625</v>
      </c>
      <c r="N2073" s="7">
        <v>1.48</v>
      </c>
      <c r="O2073" s="4" t="s">
        <v>1725</v>
      </c>
    </row>
    <row r="2074" spans="1:15">
      <c r="A2074" s="5">
        <v>73511942378393</v>
      </c>
      <c r="B2074" s="6">
        <v>45245</v>
      </c>
      <c r="C2074" s="7" t="s">
        <v>15</v>
      </c>
      <c r="D2074" s="7" t="s">
        <v>5786</v>
      </c>
      <c r="E2074" s="7">
        <v>1</v>
      </c>
      <c r="F2074" s="7" t="s">
        <v>5787</v>
      </c>
      <c r="G2074" s="7">
        <v>0.17</v>
      </c>
      <c r="H2074" s="7">
        <v>0.17</v>
      </c>
      <c r="I2074" s="7">
        <v>0</v>
      </c>
      <c r="J2074" s="7">
        <v>0.17</v>
      </c>
      <c r="K2074" s="7" t="s">
        <v>5788</v>
      </c>
      <c r="L2074" s="7" t="s">
        <v>451</v>
      </c>
      <c r="M2074" s="7">
        <v>17602250116</v>
      </c>
      <c r="N2074" s="7">
        <v>0.17</v>
      </c>
      <c r="O2074" s="4" t="s">
        <v>1725</v>
      </c>
    </row>
    <row r="2075" spans="1:15">
      <c r="A2075" s="5">
        <v>73511942428120</v>
      </c>
      <c r="B2075" s="6">
        <v>45245</v>
      </c>
      <c r="C2075" s="7" t="s">
        <v>15</v>
      </c>
      <c r="D2075" s="7" t="s">
        <v>5789</v>
      </c>
      <c r="E2075" s="7">
        <v>1</v>
      </c>
      <c r="F2075" s="7" t="s">
        <v>5790</v>
      </c>
      <c r="G2075" s="7">
        <v>0.28</v>
      </c>
      <c r="H2075" s="7">
        <v>0.3</v>
      </c>
      <c r="I2075" s="7">
        <v>0.3</v>
      </c>
      <c r="J2075" s="7">
        <v>0.28</v>
      </c>
      <c r="K2075" s="7" t="s">
        <v>2471</v>
      </c>
      <c r="L2075" s="7" t="s">
        <v>2472</v>
      </c>
      <c r="M2075" s="7">
        <v>19146902172</v>
      </c>
      <c r="N2075" s="7">
        <v>0.28</v>
      </c>
      <c r="O2075" s="4" t="s">
        <v>1725</v>
      </c>
    </row>
    <row r="2076" spans="1:15">
      <c r="A2076" s="5">
        <v>73511942462712</v>
      </c>
      <c r="B2076" s="6">
        <v>45245</v>
      </c>
      <c r="C2076" s="7" t="s">
        <v>15</v>
      </c>
      <c r="D2076" s="7" t="s">
        <v>5791</v>
      </c>
      <c r="E2076" s="7">
        <v>1</v>
      </c>
      <c r="F2076" s="7" t="s">
        <v>5792</v>
      </c>
      <c r="G2076" s="7">
        <v>14.48</v>
      </c>
      <c r="H2076" s="7">
        <v>14.481</v>
      </c>
      <c r="I2076" s="7">
        <v>14.48</v>
      </c>
      <c r="J2076" s="7">
        <v>14.48</v>
      </c>
      <c r="K2076" s="7" t="s">
        <v>5793</v>
      </c>
      <c r="L2076" s="7" t="s">
        <v>5794</v>
      </c>
      <c r="M2076" s="7">
        <v>17808989968</v>
      </c>
      <c r="N2076" s="7">
        <v>14.48</v>
      </c>
      <c r="O2076" s="4" t="s">
        <v>1725</v>
      </c>
    </row>
    <row r="2077" spans="1:15">
      <c r="A2077" s="5">
        <v>73511942477448</v>
      </c>
      <c r="B2077" s="6">
        <v>45245</v>
      </c>
      <c r="C2077" s="7" t="s">
        <v>15</v>
      </c>
      <c r="D2077" s="7" t="s">
        <v>5795</v>
      </c>
      <c r="E2077" s="7">
        <v>1</v>
      </c>
      <c r="F2077" s="7" t="s">
        <v>5796</v>
      </c>
      <c r="G2077" s="7">
        <v>0.167</v>
      </c>
      <c r="H2077" s="7">
        <v>0.167</v>
      </c>
      <c r="I2077" s="7">
        <v>0</v>
      </c>
      <c r="J2077" s="7">
        <v>0.167</v>
      </c>
      <c r="K2077" s="7" t="s">
        <v>1102</v>
      </c>
      <c r="L2077" s="7" t="s">
        <v>1103</v>
      </c>
      <c r="M2077" s="7">
        <v>15237755514</v>
      </c>
      <c r="N2077" s="7">
        <v>0.167</v>
      </c>
      <c r="O2077" s="4" t="s">
        <v>1725</v>
      </c>
    </row>
    <row r="2078" spans="1:15">
      <c r="A2078" s="5">
        <v>73511942498534</v>
      </c>
      <c r="B2078" s="6">
        <v>45245</v>
      </c>
      <c r="C2078" s="7" t="s">
        <v>15</v>
      </c>
      <c r="D2078" s="7" t="s">
        <v>5797</v>
      </c>
      <c r="E2078" s="7">
        <v>1</v>
      </c>
      <c r="F2078" s="7" t="s">
        <v>5798</v>
      </c>
      <c r="G2078" s="7">
        <v>0.36</v>
      </c>
      <c r="H2078" s="7">
        <v>0.36</v>
      </c>
      <c r="I2078" s="7">
        <v>0</v>
      </c>
      <c r="J2078" s="7">
        <v>0.36</v>
      </c>
      <c r="K2078" s="7" t="s">
        <v>5799</v>
      </c>
      <c r="L2078" s="7" t="s">
        <v>5800</v>
      </c>
      <c r="M2078" s="7">
        <v>13908991901</v>
      </c>
      <c r="N2078" s="7">
        <v>0.36</v>
      </c>
      <c r="O2078" s="4" t="s">
        <v>1725</v>
      </c>
    </row>
    <row r="2079" spans="1:15">
      <c r="A2079" s="5">
        <v>73511942513435</v>
      </c>
      <c r="B2079" s="6">
        <v>45245</v>
      </c>
      <c r="C2079" s="7" t="s">
        <v>15</v>
      </c>
      <c r="D2079" s="7" t="s">
        <v>5801</v>
      </c>
      <c r="E2079" s="7">
        <v>1</v>
      </c>
      <c r="F2079" s="7" t="s">
        <v>5802</v>
      </c>
      <c r="G2079" s="7">
        <v>2.07</v>
      </c>
      <c r="H2079" s="7">
        <v>2.19</v>
      </c>
      <c r="I2079" s="7">
        <v>0</v>
      </c>
      <c r="J2079" s="7">
        <v>1.98</v>
      </c>
      <c r="K2079" s="7" t="s">
        <v>5803</v>
      </c>
      <c r="L2079" s="7" t="s">
        <v>3997</v>
      </c>
      <c r="M2079" s="7">
        <v>18889083663</v>
      </c>
      <c r="N2079" s="7">
        <v>1.98</v>
      </c>
      <c r="O2079" s="4" t="s">
        <v>1725</v>
      </c>
    </row>
    <row r="2080" spans="1:15">
      <c r="A2080" s="5">
        <v>73511942530712</v>
      </c>
      <c r="B2080" s="6">
        <v>45245</v>
      </c>
      <c r="C2080" s="7" t="s">
        <v>15</v>
      </c>
      <c r="D2080" s="7" t="s">
        <v>5804</v>
      </c>
      <c r="E2080" s="7">
        <v>1</v>
      </c>
      <c r="F2080" s="7" t="s">
        <v>5805</v>
      </c>
      <c r="G2080" s="7">
        <v>1</v>
      </c>
      <c r="H2080" s="7">
        <v>0.79</v>
      </c>
      <c r="I2080" s="7">
        <v>1</v>
      </c>
      <c r="J2080" s="7">
        <v>0.79</v>
      </c>
      <c r="K2080" s="7" t="s">
        <v>5806</v>
      </c>
      <c r="L2080" s="7" t="s">
        <v>5807</v>
      </c>
      <c r="M2080" s="7">
        <v>13540830589</v>
      </c>
      <c r="N2080" s="7">
        <v>0.79</v>
      </c>
      <c r="O2080" s="4" t="s">
        <v>1725</v>
      </c>
    </row>
    <row r="2081" spans="1:15">
      <c r="A2081" s="5">
        <v>73511942537957</v>
      </c>
      <c r="B2081" s="6">
        <v>45245</v>
      </c>
      <c r="C2081" s="7" t="s">
        <v>15</v>
      </c>
      <c r="D2081" s="7" t="s">
        <v>5808</v>
      </c>
      <c r="E2081" s="7">
        <v>1</v>
      </c>
      <c r="F2081" s="7" t="s">
        <v>5809</v>
      </c>
      <c r="G2081" s="7">
        <v>0.44</v>
      </c>
      <c r="H2081" s="7">
        <v>0.44</v>
      </c>
      <c r="I2081" s="7">
        <v>0</v>
      </c>
      <c r="J2081" s="7">
        <v>0.44</v>
      </c>
      <c r="K2081" s="7" t="s">
        <v>2708</v>
      </c>
      <c r="L2081" s="7" t="s">
        <v>2709</v>
      </c>
      <c r="M2081" s="7">
        <v>13350025224</v>
      </c>
      <c r="N2081" s="7">
        <v>0.44</v>
      </c>
      <c r="O2081" s="4" t="s">
        <v>1725</v>
      </c>
    </row>
    <row r="2082" spans="1:15">
      <c r="A2082" s="5">
        <v>73511942545621</v>
      </c>
      <c r="B2082" s="6">
        <v>45245</v>
      </c>
      <c r="C2082" s="7" t="s">
        <v>15</v>
      </c>
      <c r="D2082" s="7" t="s">
        <v>5810</v>
      </c>
      <c r="E2082" s="7">
        <v>1</v>
      </c>
      <c r="F2082" s="7" t="s">
        <v>5811</v>
      </c>
      <c r="G2082" s="7">
        <v>1</v>
      </c>
      <c r="H2082" s="7">
        <v>2.54</v>
      </c>
      <c r="I2082" s="7">
        <v>1</v>
      </c>
      <c r="J2082" s="7">
        <v>2.43</v>
      </c>
      <c r="K2082" s="7" t="s">
        <v>5812</v>
      </c>
      <c r="L2082" s="7" t="s">
        <v>5813</v>
      </c>
      <c r="M2082" s="7">
        <v>13549013703</v>
      </c>
      <c r="N2082" s="7">
        <v>2.43</v>
      </c>
      <c r="O2082" s="4" t="s">
        <v>1725</v>
      </c>
    </row>
    <row r="2083" spans="1:15">
      <c r="A2083" s="5">
        <v>73511942556507</v>
      </c>
      <c r="B2083" s="6">
        <v>45245</v>
      </c>
      <c r="C2083" s="7" t="s">
        <v>15</v>
      </c>
      <c r="D2083" s="7" t="s">
        <v>5814</v>
      </c>
      <c r="E2083" s="7">
        <v>1</v>
      </c>
      <c r="F2083" s="7" t="s">
        <v>5815</v>
      </c>
      <c r="G2083" s="7">
        <v>1</v>
      </c>
      <c r="H2083" s="7">
        <v>2.94</v>
      </c>
      <c r="I2083" s="7">
        <v>1</v>
      </c>
      <c r="J2083" s="7">
        <v>2.94</v>
      </c>
      <c r="K2083" s="7" t="s">
        <v>5816</v>
      </c>
      <c r="L2083" s="7" t="s">
        <v>5817</v>
      </c>
      <c r="M2083" s="7">
        <v>13659549850</v>
      </c>
      <c r="N2083" s="7">
        <v>2.94</v>
      </c>
      <c r="O2083" s="4" t="s">
        <v>1725</v>
      </c>
    </row>
    <row r="2084" spans="1:15">
      <c r="A2084" s="5">
        <v>73511942562993</v>
      </c>
      <c r="B2084" s="6">
        <v>45245</v>
      </c>
      <c r="C2084" s="7" t="s">
        <v>15</v>
      </c>
      <c r="D2084" s="7" t="s">
        <v>5818</v>
      </c>
      <c r="E2084" s="7">
        <v>1</v>
      </c>
      <c r="F2084" s="7" t="s">
        <v>5819</v>
      </c>
      <c r="G2084" s="7">
        <v>10.36</v>
      </c>
      <c r="H2084" s="7">
        <v>9.35</v>
      </c>
      <c r="I2084" s="7">
        <v>0</v>
      </c>
      <c r="J2084" s="7">
        <v>9.95</v>
      </c>
      <c r="K2084" s="7" t="s">
        <v>5820</v>
      </c>
      <c r="L2084" s="7" t="s">
        <v>5821</v>
      </c>
      <c r="M2084" s="7">
        <v>15991812350</v>
      </c>
      <c r="N2084" s="7">
        <v>9.95</v>
      </c>
      <c r="O2084" s="4" t="s">
        <v>1725</v>
      </c>
    </row>
    <row r="2085" spans="1:15">
      <c r="A2085" s="5">
        <v>73511942571756</v>
      </c>
      <c r="B2085" s="6">
        <v>45245</v>
      </c>
      <c r="C2085" s="7" t="s">
        <v>15</v>
      </c>
      <c r="D2085" s="7" t="s">
        <v>5822</v>
      </c>
      <c r="E2085" s="7">
        <v>1</v>
      </c>
      <c r="F2085" s="7" t="s">
        <v>5823</v>
      </c>
      <c r="G2085" s="7">
        <v>2.966</v>
      </c>
      <c r="H2085" s="7">
        <v>2.966</v>
      </c>
      <c r="I2085" s="7">
        <v>2.966</v>
      </c>
      <c r="J2085" s="7">
        <v>2.966</v>
      </c>
      <c r="K2085" s="7" t="s">
        <v>2228</v>
      </c>
      <c r="L2085" s="7" t="s">
        <v>5824</v>
      </c>
      <c r="M2085" s="7">
        <v>17789905390</v>
      </c>
      <c r="N2085" s="7">
        <v>2.966</v>
      </c>
      <c r="O2085" s="4" t="s">
        <v>1725</v>
      </c>
    </row>
    <row r="2086" spans="1:15">
      <c r="A2086" s="5">
        <v>73511942593703</v>
      </c>
      <c r="B2086" s="6">
        <v>45245</v>
      </c>
      <c r="C2086" s="7" t="s">
        <v>15</v>
      </c>
      <c r="D2086" s="7" t="s">
        <v>5825</v>
      </c>
      <c r="E2086" s="7">
        <v>1</v>
      </c>
      <c r="F2086" s="7" t="s">
        <v>5826</v>
      </c>
      <c r="G2086" s="7">
        <v>15</v>
      </c>
      <c r="H2086" s="7">
        <v>19.17</v>
      </c>
      <c r="I2086" s="7">
        <v>0</v>
      </c>
      <c r="J2086" s="7">
        <v>15</v>
      </c>
      <c r="K2086" s="7" t="s">
        <v>5827</v>
      </c>
      <c r="L2086" s="7" t="s">
        <v>5828</v>
      </c>
      <c r="M2086" s="7">
        <v>13659589686</v>
      </c>
      <c r="N2086" s="7">
        <v>15</v>
      </c>
      <c r="O2086" s="4" t="s">
        <v>1725</v>
      </c>
    </row>
    <row r="2087" spans="1:15">
      <c r="A2087" s="5">
        <v>73511942612646</v>
      </c>
      <c r="B2087" s="6">
        <v>45245</v>
      </c>
      <c r="C2087" s="7" t="s">
        <v>15</v>
      </c>
      <c r="D2087" s="7" t="s">
        <v>5829</v>
      </c>
      <c r="E2087" s="7">
        <v>1</v>
      </c>
      <c r="F2087" s="7" t="s">
        <v>5830</v>
      </c>
      <c r="G2087" s="7">
        <v>0.793</v>
      </c>
      <c r="H2087" s="7">
        <v>0.793</v>
      </c>
      <c r="I2087" s="7">
        <v>0</v>
      </c>
      <c r="J2087" s="7">
        <v>0.793</v>
      </c>
      <c r="K2087" s="7" t="s">
        <v>4378</v>
      </c>
      <c r="L2087" s="7" t="s">
        <v>4379</v>
      </c>
      <c r="M2087" s="7">
        <v>18189916939</v>
      </c>
      <c r="N2087" s="7">
        <v>0.793</v>
      </c>
      <c r="O2087" s="4" t="s">
        <v>1725</v>
      </c>
    </row>
    <row r="2088" spans="1:15">
      <c r="A2088" s="5">
        <v>73511942622693</v>
      </c>
      <c r="B2088" s="6">
        <v>45245</v>
      </c>
      <c r="C2088" s="7" t="s">
        <v>15</v>
      </c>
      <c r="D2088" s="7" t="s">
        <v>5831</v>
      </c>
      <c r="E2088" s="7">
        <v>1</v>
      </c>
      <c r="F2088" s="7" t="s">
        <v>5832</v>
      </c>
      <c r="G2088" s="7">
        <v>0.15</v>
      </c>
      <c r="H2088" s="7">
        <v>0.214</v>
      </c>
      <c r="I2088" s="7">
        <v>0</v>
      </c>
      <c r="J2088" s="7">
        <v>0.15</v>
      </c>
      <c r="K2088" s="7" t="s">
        <v>2323</v>
      </c>
      <c r="L2088" s="7" t="s">
        <v>2324</v>
      </c>
      <c r="M2088" s="7">
        <v>13398005845</v>
      </c>
      <c r="N2088" s="7">
        <v>0.15</v>
      </c>
      <c r="O2088" s="4" t="s">
        <v>1725</v>
      </c>
    </row>
    <row r="2089" spans="1:15">
      <c r="A2089" s="5">
        <v>73511942696411</v>
      </c>
      <c r="B2089" s="6">
        <v>45245</v>
      </c>
      <c r="C2089" s="7" t="s">
        <v>15</v>
      </c>
      <c r="D2089" s="7" t="s">
        <v>5833</v>
      </c>
      <c r="E2089" s="7">
        <v>1</v>
      </c>
      <c r="F2089" s="7" t="s">
        <v>5834</v>
      </c>
      <c r="G2089" s="7">
        <v>0.75</v>
      </c>
      <c r="H2089" s="7">
        <v>0.7</v>
      </c>
      <c r="I2089" s="7">
        <v>0.75</v>
      </c>
      <c r="J2089" s="7">
        <v>0.7</v>
      </c>
      <c r="K2089" s="7" t="s">
        <v>5835</v>
      </c>
      <c r="L2089" s="7" t="s">
        <v>5836</v>
      </c>
      <c r="M2089" s="7">
        <v>17740744921</v>
      </c>
      <c r="N2089" s="7">
        <v>0.7</v>
      </c>
      <c r="O2089" s="4" t="s">
        <v>1725</v>
      </c>
    </row>
    <row r="2090" spans="1:15">
      <c r="A2090" s="5">
        <v>73511942712720</v>
      </c>
      <c r="B2090" s="6">
        <v>45245</v>
      </c>
      <c r="C2090" s="7" t="s">
        <v>15</v>
      </c>
      <c r="D2090" s="7" t="s">
        <v>5837</v>
      </c>
      <c r="E2090" s="7">
        <v>1</v>
      </c>
      <c r="F2090" s="7" t="s">
        <v>5838</v>
      </c>
      <c r="G2090" s="7">
        <v>13.15</v>
      </c>
      <c r="H2090" s="7">
        <v>13.15</v>
      </c>
      <c r="I2090" s="7">
        <v>0</v>
      </c>
      <c r="J2090" s="7">
        <v>12.94</v>
      </c>
      <c r="K2090" s="7" t="s">
        <v>5839</v>
      </c>
      <c r="L2090" s="7" t="s">
        <v>5840</v>
      </c>
      <c r="M2090" s="7">
        <v>15692617300</v>
      </c>
      <c r="N2090" s="7">
        <v>12.94</v>
      </c>
      <c r="O2090" s="4" t="s">
        <v>1725</v>
      </c>
    </row>
    <row r="2091" spans="1:15">
      <c r="A2091" s="5">
        <v>73511942727228</v>
      </c>
      <c r="B2091" s="6">
        <v>45245</v>
      </c>
      <c r="C2091" s="7" t="s">
        <v>15</v>
      </c>
      <c r="D2091" s="7" t="s">
        <v>5841</v>
      </c>
      <c r="E2091" s="7">
        <v>1</v>
      </c>
      <c r="F2091" s="7" t="s">
        <v>5842</v>
      </c>
      <c r="G2091" s="7">
        <v>0.5</v>
      </c>
      <c r="H2091" s="7">
        <v>0.06</v>
      </c>
      <c r="I2091" s="7">
        <v>0.5</v>
      </c>
      <c r="J2091" s="7">
        <v>0.06</v>
      </c>
      <c r="K2091" s="7" t="s">
        <v>5843</v>
      </c>
      <c r="L2091" s="7" t="s">
        <v>5844</v>
      </c>
      <c r="M2091" s="7">
        <v>15390263536</v>
      </c>
      <c r="N2091" s="7">
        <v>0.06</v>
      </c>
      <c r="O2091" s="4" t="s">
        <v>1725</v>
      </c>
    </row>
    <row r="2092" spans="1:15">
      <c r="A2092" s="5">
        <v>73511942743420</v>
      </c>
      <c r="B2092" s="6">
        <v>45245</v>
      </c>
      <c r="C2092" s="7" t="s">
        <v>15</v>
      </c>
      <c r="D2092" s="7" t="s">
        <v>5845</v>
      </c>
      <c r="E2092" s="7">
        <v>1</v>
      </c>
      <c r="F2092" s="7" t="s">
        <v>5846</v>
      </c>
      <c r="G2092" s="7">
        <v>0.49</v>
      </c>
      <c r="H2092" s="7">
        <v>0.61</v>
      </c>
      <c r="I2092" s="7">
        <v>0</v>
      </c>
      <c r="J2092" s="7">
        <v>0.61</v>
      </c>
      <c r="K2092" s="7" t="s">
        <v>5847</v>
      </c>
      <c r="L2092" s="7" t="s">
        <v>5848</v>
      </c>
      <c r="M2092" s="7">
        <v>13308018946</v>
      </c>
      <c r="N2092" s="7">
        <v>0.61</v>
      </c>
      <c r="O2092" s="4" t="s">
        <v>1725</v>
      </c>
    </row>
    <row r="2093" spans="1:15">
      <c r="A2093" s="5">
        <v>73511942757437</v>
      </c>
      <c r="B2093" s="6">
        <v>45245</v>
      </c>
      <c r="C2093" s="7" t="s">
        <v>15</v>
      </c>
      <c r="D2093" s="7" t="s">
        <v>5849</v>
      </c>
      <c r="E2093" s="7">
        <v>1</v>
      </c>
      <c r="F2093" s="7" t="s">
        <v>5850</v>
      </c>
      <c r="G2093" s="7">
        <v>0.64</v>
      </c>
      <c r="H2093" s="7">
        <v>0.73</v>
      </c>
      <c r="I2093" s="7">
        <v>0</v>
      </c>
      <c r="J2093" s="7">
        <v>0.73</v>
      </c>
      <c r="K2093" s="7" t="s">
        <v>5851</v>
      </c>
      <c r="L2093" s="7" t="s">
        <v>5852</v>
      </c>
      <c r="M2093" s="7">
        <v>15730314272</v>
      </c>
      <c r="N2093" s="7">
        <v>0.73</v>
      </c>
      <c r="O2093" s="4" t="s">
        <v>1725</v>
      </c>
    </row>
    <row r="2094" spans="1:15">
      <c r="A2094" s="5">
        <v>73511942763484</v>
      </c>
      <c r="B2094" s="6">
        <v>45245</v>
      </c>
      <c r="C2094" s="7" t="s">
        <v>15</v>
      </c>
      <c r="D2094" s="7" t="s">
        <v>5853</v>
      </c>
      <c r="E2094" s="7">
        <v>1</v>
      </c>
      <c r="F2094" s="7" t="s">
        <v>5854</v>
      </c>
      <c r="G2094" s="7">
        <v>0.03</v>
      </c>
      <c r="H2094" s="7">
        <v>0.035</v>
      </c>
      <c r="I2094" s="7">
        <v>0</v>
      </c>
      <c r="J2094" s="7">
        <v>0.03</v>
      </c>
      <c r="K2094" s="7" t="s">
        <v>1320</v>
      </c>
      <c r="L2094" s="7" t="s">
        <v>5855</v>
      </c>
      <c r="M2094" s="7">
        <v>17889105190</v>
      </c>
      <c r="N2094" s="7">
        <v>0.03</v>
      </c>
      <c r="O2094" s="4" t="s">
        <v>1725</v>
      </c>
    </row>
    <row r="2095" spans="1:15">
      <c r="A2095" s="5">
        <v>73511942893055</v>
      </c>
      <c r="B2095" s="6">
        <v>45245</v>
      </c>
      <c r="C2095" s="7" t="s">
        <v>15</v>
      </c>
      <c r="D2095" s="7" t="s">
        <v>5856</v>
      </c>
      <c r="E2095" s="7">
        <v>1</v>
      </c>
      <c r="F2095" s="7" t="s">
        <v>5857</v>
      </c>
      <c r="G2095" s="7">
        <v>2.05</v>
      </c>
      <c r="H2095" s="7">
        <v>2.051</v>
      </c>
      <c r="I2095" s="7">
        <v>2.05</v>
      </c>
      <c r="J2095" s="7">
        <v>1.94</v>
      </c>
      <c r="K2095" s="7" t="s">
        <v>454</v>
      </c>
      <c r="L2095" s="7" t="s">
        <v>5858</v>
      </c>
      <c r="M2095" s="7">
        <v>18989916365</v>
      </c>
      <c r="N2095" s="7">
        <v>1.94</v>
      </c>
      <c r="O2095" s="4" t="s">
        <v>1725</v>
      </c>
    </row>
    <row r="2096" spans="1:15">
      <c r="A2096" s="5">
        <v>73511942911420</v>
      </c>
      <c r="B2096" s="6">
        <v>45245</v>
      </c>
      <c r="C2096" s="7" t="s">
        <v>15</v>
      </c>
      <c r="D2096" s="7" t="s">
        <v>5859</v>
      </c>
      <c r="E2096" s="7">
        <v>1</v>
      </c>
      <c r="F2096" s="7" t="s">
        <v>5860</v>
      </c>
      <c r="G2096" s="7">
        <v>1</v>
      </c>
      <c r="H2096" s="7">
        <v>0.54</v>
      </c>
      <c r="I2096" s="7">
        <v>1</v>
      </c>
      <c r="J2096" s="7">
        <v>0.54</v>
      </c>
      <c r="K2096" s="7" t="s">
        <v>5861</v>
      </c>
      <c r="L2096" s="7" t="s">
        <v>5862</v>
      </c>
      <c r="M2096" s="7">
        <v>17340797357</v>
      </c>
      <c r="N2096" s="7">
        <v>0.54</v>
      </c>
      <c r="O2096" s="4" t="s">
        <v>1725</v>
      </c>
    </row>
    <row r="2097" spans="1:15">
      <c r="A2097" s="5">
        <v>73511942930136</v>
      </c>
      <c r="B2097" s="6">
        <v>45245</v>
      </c>
      <c r="C2097" s="7" t="s">
        <v>15</v>
      </c>
      <c r="D2097" s="7" t="s">
        <v>5863</v>
      </c>
      <c r="E2097" s="7">
        <v>1</v>
      </c>
      <c r="F2097" s="7" t="s">
        <v>5864</v>
      </c>
      <c r="G2097" s="7">
        <v>0.91</v>
      </c>
      <c r="H2097" s="7">
        <v>0.931</v>
      </c>
      <c r="I2097" s="7">
        <v>0</v>
      </c>
      <c r="J2097" s="7">
        <v>0.91</v>
      </c>
      <c r="K2097" s="7" t="s">
        <v>5865</v>
      </c>
      <c r="L2097" s="7" t="s">
        <v>4460</v>
      </c>
      <c r="M2097" s="7">
        <v>15922788754</v>
      </c>
      <c r="N2097" s="7">
        <v>0.91</v>
      </c>
      <c r="O2097" s="4" t="s">
        <v>1725</v>
      </c>
    </row>
    <row r="2098" spans="1:15">
      <c r="A2098" s="5">
        <v>73511942952384</v>
      </c>
      <c r="B2098" s="6">
        <v>45245</v>
      </c>
      <c r="C2098" s="7" t="s">
        <v>15</v>
      </c>
      <c r="D2098" s="7" t="s">
        <v>5866</v>
      </c>
      <c r="E2098" s="7">
        <v>1</v>
      </c>
      <c r="F2098" s="7" t="s">
        <v>5867</v>
      </c>
      <c r="G2098" s="7">
        <v>0.631</v>
      </c>
      <c r="H2098" s="7">
        <v>0.631</v>
      </c>
      <c r="I2098" s="7">
        <v>0</v>
      </c>
      <c r="J2098" s="7">
        <v>0.631</v>
      </c>
      <c r="K2098" s="7" t="s">
        <v>5868</v>
      </c>
      <c r="L2098" s="7" t="s">
        <v>1165</v>
      </c>
      <c r="M2098" s="7">
        <v>18515455393</v>
      </c>
      <c r="N2098" s="7">
        <v>0.631</v>
      </c>
      <c r="O2098" s="4" t="s">
        <v>1725</v>
      </c>
    </row>
    <row r="2099" spans="1:15">
      <c r="A2099" s="5">
        <v>73511942970507</v>
      </c>
      <c r="B2099" s="6">
        <v>45245</v>
      </c>
      <c r="C2099" s="7" t="s">
        <v>15</v>
      </c>
      <c r="D2099" s="7" t="s">
        <v>5869</v>
      </c>
      <c r="E2099" s="7">
        <v>1</v>
      </c>
      <c r="F2099" s="7" t="s">
        <v>5870</v>
      </c>
      <c r="G2099" s="7">
        <v>1</v>
      </c>
      <c r="H2099" s="7">
        <v>0.84</v>
      </c>
      <c r="I2099" s="7">
        <v>1</v>
      </c>
      <c r="J2099" s="7">
        <v>0.84</v>
      </c>
      <c r="K2099" s="7" t="s">
        <v>5484</v>
      </c>
      <c r="L2099" s="7" t="s">
        <v>5485</v>
      </c>
      <c r="M2099" s="7">
        <v>17308917104</v>
      </c>
      <c r="N2099" s="7">
        <v>0.84</v>
      </c>
      <c r="O2099" s="4" t="s">
        <v>1725</v>
      </c>
    </row>
    <row r="2100" spans="1:15">
      <c r="A2100" s="5">
        <v>73511942982290</v>
      </c>
      <c r="B2100" s="6">
        <v>45245</v>
      </c>
      <c r="C2100" s="7" t="s">
        <v>15</v>
      </c>
      <c r="D2100" s="7" t="s">
        <v>5871</v>
      </c>
      <c r="E2100" s="7">
        <v>1</v>
      </c>
      <c r="F2100" s="7" t="s">
        <v>5872</v>
      </c>
      <c r="G2100" s="7">
        <v>1</v>
      </c>
      <c r="H2100" s="7">
        <v>0.04</v>
      </c>
      <c r="I2100" s="7">
        <v>1</v>
      </c>
      <c r="J2100" s="7">
        <v>0.04</v>
      </c>
      <c r="K2100" s="7" t="s">
        <v>5873</v>
      </c>
      <c r="L2100" s="7" t="s">
        <v>5874</v>
      </c>
      <c r="M2100" s="7">
        <v>17689504509</v>
      </c>
      <c r="N2100" s="7">
        <v>0.04</v>
      </c>
      <c r="O2100" s="4" t="s">
        <v>1725</v>
      </c>
    </row>
    <row r="2101" spans="1:15">
      <c r="A2101" s="5">
        <v>73511942991052</v>
      </c>
      <c r="B2101" s="6">
        <v>45245</v>
      </c>
      <c r="C2101" s="7" t="s">
        <v>15</v>
      </c>
      <c r="D2101" s="7" t="s">
        <v>5875</v>
      </c>
      <c r="E2101" s="7">
        <v>1</v>
      </c>
      <c r="F2101" s="7" t="s">
        <v>5876</v>
      </c>
      <c r="G2101" s="7">
        <v>0.5</v>
      </c>
      <c r="H2101" s="7">
        <v>0.5</v>
      </c>
      <c r="I2101" s="7">
        <v>0.5</v>
      </c>
      <c r="J2101" s="7">
        <v>0.5</v>
      </c>
      <c r="K2101" s="7" t="s">
        <v>5877</v>
      </c>
      <c r="L2101" s="7" t="s">
        <v>5878</v>
      </c>
      <c r="M2101" s="7">
        <v>13322549847</v>
      </c>
      <c r="N2101" s="7">
        <v>0.5</v>
      </c>
      <c r="O2101" s="4" t="s">
        <v>1725</v>
      </c>
    </row>
    <row r="2102" spans="1:15">
      <c r="A2102" s="5">
        <v>73511942999079</v>
      </c>
      <c r="B2102" s="6">
        <v>45245</v>
      </c>
      <c r="C2102" s="7" t="s">
        <v>15</v>
      </c>
      <c r="D2102" s="7" t="s">
        <v>5756</v>
      </c>
      <c r="E2102" s="7">
        <v>2</v>
      </c>
      <c r="F2102" s="7" t="s">
        <v>5879</v>
      </c>
      <c r="G2102" s="7">
        <v>0.44</v>
      </c>
      <c r="H2102" s="7">
        <v>0.44</v>
      </c>
      <c r="I2102" s="7">
        <v>0</v>
      </c>
      <c r="J2102" s="7">
        <v>0.22</v>
      </c>
      <c r="K2102" s="7" t="s">
        <v>2323</v>
      </c>
      <c r="L2102" s="7" t="s">
        <v>2324</v>
      </c>
      <c r="M2102" s="7">
        <v>13398005845</v>
      </c>
      <c r="N2102" s="7">
        <v>0.22</v>
      </c>
      <c r="O2102" s="4" t="s">
        <v>1725</v>
      </c>
    </row>
    <row r="2103" spans="1:15">
      <c r="A2103" s="5">
        <v>73511943095455</v>
      </c>
      <c r="B2103" s="6">
        <v>45245</v>
      </c>
      <c r="C2103" s="7" t="s">
        <v>15</v>
      </c>
      <c r="D2103" s="7" t="s">
        <v>5880</v>
      </c>
      <c r="E2103" s="7">
        <v>1</v>
      </c>
      <c r="F2103" s="7" t="s">
        <v>5881</v>
      </c>
      <c r="G2103" s="7">
        <v>1</v>
      </c>
      <c r="H2103" s="7">
        <v>1</v>
      </c>
      <c r="I2103" s="7">
        <v>1</v>
      </c>
      <c r="J2103" s="7">
        <v>1</v>
      </c>
      <c r="K2103" s="7" t="s">
        <v>5003</v>
      </c>
      <c r="L2103" s="7" t="s">
        <v>5004</v>
      </c>
      <c r="M2103" s="7">
        <v>17708918883</v>
      </c>
      <c r="N2103" s="7">
        <v>1</v>
      </c>
      <c r="O2103" s="4" t="s">
        <v>1725</v>
      </c>
    </row>
    <row r="2104" spans="1:15">
      <c r="A2104" s="5">
        <v>73511943109786</v>
      </c>
      <c r="B2104" s="6">
        <v>45245</v>
      </c>
      <c r="C2104" s="7" t="s">
        <v>15</v>
      </c>
      <c r="D2104" s="7" t="s">
        <v>5882</v>
      </c>
      <c r="E2104" s="7">
        <v>1</v>
      </c>
      <c r="F2104" s="7" t="s">
        <v>5883</v>
      </c>
      <c r="G2104" s="7">
        <v>1.46</v>
      </c>
      <c r="H2104" s="7">
        <v>1.51</v>
      </c>
      <c r="I2104" s="7">
        <v>1</v>
      </c>
      <c r="J2104" s="7">
        <v>1.51</v>
      </c>
      <c r="K2104" s="7" t="s">
        <v>5884</v>
      </c>
      <c r="L2104" s="7" t="s">
        <v>5885</v>
      </c>
      <c r="M2104" s="7">
        <v>17843378569</v>
      </c>
      <c r="N2104" s="7">
        <v>1.51</v>
      </c>
      <c r="O2104" s="4" t="s">
        <v>1725</v>
      </c>
    </row>
    <row r="2105" spans="1:15">
      <c r="A2105" s="5">
        <v>73511943115399</v>
      </c>
      <c r="B2105" s="6">
        <v>45245</v>
      </c>
      <c r="C2105" s="7" t="s">
        <v>15</v>
      </c>
      <c r="D2105" s="7" t="s">
        <v>5886</v>
      </c>
      <c r="E2105" s="7">
        <v>1</v>
      </c>
      <c r="F2105" s="7" t="s">
        <v>5887</v>
      </c>
      <c r="G2105" s="7">
        <v>0.55</v>
      </c>
      <c r="H2105" s="7">
        <v>0.55</v>
      </c>
      <c r="I2105" s="7">
        <v>0</v>
      </c>
      <c r="J2105" s="7">
        <v>0.55</v>
      </c>
      <c r="K2105" s="7" t="s">
        <v>2252</v>
      </c>
      <c r="L2105" s="7" t="s">
        <v>2253</v>
      </c>
      <c r="M2105" s="7">
        <v>18990898117</v>
      </c>
      <c r="N2105" s="7">
        <v>0.55</v>
      </c>
      <c r="O2105" s="4" t="s">
        <v>1725</v>
      </c>
    </row>
    <row r="2106" spans="1:15">
      <c r="A2106" s="5">
        <v>73511943128501</v>
      </c>
      <c r="B2106" s="6">
        <v>45245</v>
      </c>
      <c r="C2106" s="7" t="s">
        <v>15</v>
      </c>
      <c r="D2106" s="7" t="s">
        <v>5888</v>
      </c>
      <c r="E2106" s="7">
        <v>1</v>
      </c>
      <c r="F2106" s="7" t="s">
        <v>5889</v>
      </c>
      <c r="G2106" s="7">
        <v>0.5</v>
      </c>
      <c r="H2106" s="7">
        <v>0.42</v>
      </c>
      <c r="I2106" s="7">
        <v>0.5</v>
      </c>
      <c r="J2106" s="7">
        <v>0.42</v>
      </c>
      <c r="K2106" s="7" t="s">
        <v>5890</v>
      </c>
      <c r="L2106" s="7" t="s">
        <v>5891</v>
      </c>
      <c r="M2106" s="7">
        <v>18108996605</v>
      </c>
      <c r="N2106" s="7">
        <v>0.42</v>
      </c>
      <c r="O2106" s="4" t="s">
        <v>1725</v>
      </c>
    </row>
    <row r="2107" spans="1:15">
      <c r="A2107" s="5">
        <v>73511943135647</v>
      </c>
      <c r="B2107" s="6">
        <v>45245</v>
      </c>
      <c r="C2107" s="7" t="s">
        <v>15</v>
      </c>
      <c r="D2107" s="7" t="s">
        <v>5892</v>
      </c>
      <c r="E2107" s="7">
        <v>1</v>
      </c>
      <c r="F2107" s="7" t="s">
        <v>5893</v>
      </c>
      <c r="G2107" s="7">
        <v>0.21</v>
      </c>
      <c r="H2107" s="7">
        <v>0.21</v>
      </c>
      <c r="I2107" s="7">
        <v>0</v>
      </c>
      <c r="J2107" s="7">
        <v>0.21</v>
      </c>
      <c r="K2107" s="7" t="s">
        <v>5894</v>
      </c>
      <c r="L2107" s="7" t="s">
        <v>5895</v>
      </c>
      <c r="M2107" s="7">
        <v>13308943412</v>
      </c>
      <c r="N2107" s="7">
        <v>0.21</v>
      </c>
      <c r="O2107" s="4" t="s">
        <v>1725</v>
      </c>
    </row>
    <row r="2108" spans="1:15">
      <c r="A2108" s="5">
        <v>73511943143179</v>
      </c>
      <c r="B2108" s="6">
        <v>45245</v>
      </c>
      <c r="C2108" s="7" t="s">
        <v>15</v>
      </c>
      <c r="D2108" s="7" t="s">
        <v>5896</v>
      </c>
      <c r="E2108" s="7">
        <v>1</v>
      </c>
      <c r="F2108" s="7" t="s">
        <v>5897</v>
      </c>
      <c r="G2108" s="7">
        <v>0.96</v>
      </c>
      <c r="H2108" s="7">
        <v>1.11</v>
      </c>
      <c r="I2108" s="7">
        <v>1.01</v>
      </c>
      <c r="J2108" s="7">
        <v>0.96</v>
      </c>
      <c r="K2108" s="7" t="s">
        <v>35</v>
      </c>
      <c r="L2108" s="7" t="s">
        <v>36</v>
      </c>
      <c r="M2108" s="7">
        <v>19984587429</v>
      </c>
      <c r="N2108" s="7">
        <v>0.96</v>
      </c>
      <c r="O2108" s="4" t="s">
        <v>1725</v>
      </c>
    </row>
    <row r="2109" spans="1:15">
      <c r="A2109" s="5">
        <v>73511943153066</v>
      </c>
      <c r="B2109" s="6">
        <v>45245</v>
      </c>
      <c r="C2109" s="7" t="s">
        <v>15</v>
      </c>
      <c r="D2109" s="7" t="s">
        <v>5898</v>
      </c>
      <c r="E2109" s="7">
        <v>1</v>
      </c>
      <c r="F2109" s="7" t="s">
        <v>5899</v>
      </c>
      <c r="G2109" s="7">
        <v>1.31</v>
      </c>
      <c r="H2109" s="7">
        <v>1.46</v>
      </c>
      <c r="I2109" s="7">
        <v>1.31</v>
      </c>
      <c r="J2109" s="7">
        <v>1.46</v>
      </c>
      <c r="K2109" s="7" t="s">
        <v>4471</v>
      </c>
      <c r="L2109" s="7" t="s">
        <v>5646</v>
      </c>
      <c r="M2109" s="7">
        <v>18989006221</v>
      </c>
      <c r="N2109" s="7">
        <v>1.46</v>
      </c>
      <c r="O2109" s="4" t="s">
        <v>1725</v>
      </c>
    </row>
    <row r="2110" spans="1:15">
      <c r="A2110" s="5">
        <v>73511943169326</v>
      </c>
      <c r="B2110" s="6">
        <v>45245</v>
      </c>
      <c r="C2110" s="7" t="s">
        <v>15</v>
      </c>
      <c r="D2110" s="7" t="s">
        <v>5900</v>
      </c>
      <c r="E2110" s="7">
        <v>1</v>
      </c>
      <c r="F2110" s="7" t="s">
        <v>5901</v>
      </c>
      <c r="G2110" s="7">
        <v>1.02</v>
      </c>
      <c r="H2110" s="7">
        <v>1.01</v>
      </c>
      <c r="I2110" s="7">
        <v>0</v>
      </c>
      <c r="J2110" s="7">
        <v>0.91</v>
      </c>
      <c r="K2110" s="7" t="s">
        <v>1164</v>
      </c>
      <c r="L2110" s="7" t="s">
        <v>1165</v>
      </c>
      <c r="M2110" s="7">
        <v>18040184014</v>
      </c>
      <c r="N2110" s="7">
        <v>0.91</v>
      </c>
      <c r="O2110" s="4" t="s">
        <v>1725</v>
      </c>
    </row>
    <row r="2111" spans="1:15">
      <c r="A2111" s="5">
        <v>73511943175337</v>
      </c>
      <c r="B2111" s="6">
        <v>45245</v>
      </c>
      <c r="C2111" s="7" t="s">
        <v>15</v>
      </c>
      <c r="D2111" s="7" t="s">
        <v>5902</v>
      </c>
      <c r="E2111" s="7">
        <v>1</v>
      </c>
      <c r="F2111" s="7" t="s">
        <v>5903</v>
      </c>
      <c r="G2111" s="7">
        <v>1</v>
      </c>
      <c r="H2111" s="7">
        <v>1</v>
      </c>
      <c r="I2111" s="7">
        <v>1</v>
      </c>
      <c r="J2111" s="7">
        <v>1</v>
      </c>
      <c r="K2111" s="7" t="s">
        <v>5235</v>
      </c>
      <c r="L2111" s="7" t="s">
        <v>5236</v>
      </c>
      <c r="M2111" s="7">
        <v>15289191312</v>
      </c>
      <c r="N2111" s="7">
        <v>1</v>
      </c>
      <c r="O2111" s="4" t="s">
        <v>1725</v>
      </c>
    </row>
    <row r="2112" spans="1:15">
      <c r="A2112" s="5">
        <v>73511943183609</v>
      </c>
      <c r="B2112" s="6">
        <v>45245</v>
      </c>
      <c r="C2112" s="7" t="s">
        <v>15</v>
      </c>
      <c r="D2112" s="7" t="s">
        <v>5904</v>
      </c>
      <c r="E2112" s="7">
        <v>1</v>
      </c>
      <c r="F2112" s="7" t="s">
        <v>5905</v>
      </c>
      <c r="G2112" s="7">
        <v>1</v>
      </c>
      <c r="H2112" s="7">
        <v>0.74</v>
      </c>
      <c r="I2112" s="7">
        <v>1</v>
      </c>
      <c r="J2112" s="7">
        <v>0.74</v>
      </c>
      <c r="K2112" s="7" t="s">
        <v>5906</v>
      </c>
      <c r="L2112" s="7" t="s">
        <v>5907</v>
      </c>
      <c r="M2112" s="7">
        <v>13551701110</v>
      </c>
      <c r="N2112" s="7">
        <v>0.74</v>
      </c>
      <c r="O2112" s="4" t="s">
        <v>1725</v>
      </c>
    </row>
    <row r="2113" spans="1:15">
      <c r="A2113" s="5">
        <v>73511943193756</v>
      </c>
      <c r="B2113" s="6">
        <v>45245</v>
      </c>
      <c r="C2113" s="7" t="s">
        <v>15</v>
      </c>
      <c r="D2113" s="7" t="s">
        <v>5908</v>
      </c>
      <c r="E2113" s="7">
        <v>1</v>
      </c>
      <c r="F2113" s="7" t="s">
        <v>5909</v>
      </c>
      <c r="G2113" s="7">
        <v>1</v>
      </c>
      <c r="H2113" s="7">
        <v>1</v>
      </c>
      <c r="I2113" s="7">
        <v>1</v>
      </c>
      <c r="J2113" s="7">
        <v>1</v>
      </c>
      <c r="K2113" s="7" t="s">
        <v>2681</v>
      </c>
      <c r="L2113" s="7" t="s">
        <v>5910</v>
      </c>
      <c r="M2113" s="7">
        <v>13327618319</v>
      </c>
      <c r="N2113" s="7">
        <v>1</v>
      </c>
      <c r="O2113" s="4" t="s">
        <v>1725</v>
      </c>
    </row>
    <row r="2114" spans="1:15">
      <c r="A2114" s="5">
        <v>73511943200079</v>
      </c>
      <c r="B2114" s="6">
        <v>45245</v>
      </c>
      <c r="C2114" s="7" t="s">
        <v>15</v>
      </c>
      <c r="D2114" s="7" t="s">
        <v>5911</v>
      </c>
      <c r="E2114" s="7">
        <v>1</v>
      </c>
      <c r="F2114" s="7" t="s">
        <v>5912</v>
      </c>
      <c r="G2114" s="7">
        <v>0.3</v>
      </c>
      <c r="H2114" s="7">
        <v>0.3</v>
      </c>
      <c r="I2114" s="7">
        <v>0.3</v>
      </c>
      <c r="J2114" s="7">
        <v>0.3</v>
      </c>
      <c r="K2114" s="7" t="s">
        <v>5913</v>
      </c>
      <c r="L2114" s="7" t="s">
        <v>5914</v>
      </c>
      <c r="M2114" s="7">
        <v>18048581660</v>
      </c>
      <c r="N2114" s="7">
        <v>0.3</v>
      </c>
      <c r="O2114" s="4" t="s">
        <v>1725</v>
      </c>
    </row>
    <row r="2115" spans="1:15">
      <c r="A2115" s="5">
        <v>73511943206406</v>
      </c>
      <c r="B2115" s="6">
        <v>45245</v>
      </c>
      <c r="C2115" s="7" t="s">
        <v>15</v>
      </c>
      <c r="D2115" s="7" t="s">
        <v>5915</v>
      </c>
      <c r="E2115" s="7">
        <v>1</v>
      </c>
      <c r="F2115" s="7" t="s">
        <v>5916</v>
      </c>
      <c r="G2115" s="7">
        <v>1</v>
      </c>
      <c r="H2115" s="7">
        <v>1</v>
      </c>
      <c r="I2115" s="7">
        <v>1</v>
      </c>
      <c r="J2115" s="7">
        <v>1</v>
      </c>
      <c r="K2115" s="7" t="s">
        <v>5917</v>
      </c>
      <c r="L2115" s="7" t="s">
        <v>5918</v>
      </c>
      <c r="M2115" s="7">
        <v>13298910548</v>
      </c>
      <c r="N2115" s="7">
        <v>1</v>
      </c>
      <c r="O2115" s="4" t="s">
        <v>1725</v>
      </c>
    </row>
    <row r="2116" spans="1:15">
      <c r="A2116" s="5">
        <v>73511943218286</v>
      </c>
      <c r="B2116" s="6">
        <v>45245</v>
      </c>
      <c r="C2116" s="7" t="s">
        <v>15</v>
      </c>
      <c r="D2116" s="7" t="s">
        <v>5919</v>
      </c>
      <c r="E2116" s="7">
        <v>1</v>
      </c>
      <c r="F2116" s="7" t="s">
        <v>5920</v>
      </c>
      <c r="G2116" s="7">
        <v>1</v>
      </c>
      <c r="H2116" s="7">
        <v>1.33</v>
      </c>
      <c r="I2116" s="7">
        <v>1</v>
      </c>
      <c r="J2116" s="7">
        <v>0.92</v>
      </c>
      <c r="K2116" s="7" t="s">
        <v>5484</v>
      </c>
      <c r="L2116" s="7" t="s">
        <v>5485</v>
      </c>
      <c r="M2116" s="7">
        <v>17308917104</v>
      </c>
      <c r="N2116" s="7">
        <v>0.92</v>
      </c>
      <c r="O2116" s="4" t="s">
        <v>1725</v>
      </c>
    </row>
    <row r="2117" spans="1:15">
      <c r="A2117" s="5">
        <v>73511943233907</v>
      </c>
      <c r="B2117" s="6">
        <v>45245</v>
      </c>
      <c r="C2117" s="7" t="s">
        <v>15</v>
      </c>
      <c r="D2117" s="7" t="s">
        <v>5921</v>
      </c>
      <c r="E2117" s="7">
        <v>1</v>
      </c>
      <c r="F2117" s="7" t="s">
        <v>5922</v>
      </c>
      <c r="G2117" s="7">
        <v>0.22</v>
      </c>
      <c r="H2117" s="7">
        <v>0.22</v>
      </c>
      <c r="I2117" s="7">
        <v>0</v>
      </c>
      <c r="J2117" s="7">
        <v>0.22</v>
      </c>
      <c r="K2117" s="7" t="s">
        <v>5923</v>
      </c>
      <c r="L2117" s="7" t="s">
        <v>5924</v>
      </c>
      <c r="M2117" s="7">
        <v>17311496520</v>
      </c>
      <c r="N2117" s="7">
        <v>0.22</v>
      </c>
      <c r="O2117" s="4" t="s">
        <v>1725</v>
      </c>
    </row>
    <row r="2118" spans="1:15">
      <c r="A2118" s="5">
        <v>73511943243100</v>
      </c>
      <c r="B2118" s="6">
        <v>45245</v>
      </c>
      <c r="C2118" s="7" t="s">
        <v>15</v>
      </c>
      <c r="D2118" s="7" t="s">
        <v>5925</v>
      </c>
      <c r="E2118" s="7">
        <v>1</v>
      </c>
      <c r="F2118" s="7" t="s">
        <v>5926</v>
      </c>
      <c r="G2118" s="7">
        <v>1</v>
      </c>
      <c r="H2118" s="7">
        <v>1</v>
      </c>
      <c r="I2118" s="7">
        <v>1</v>
      </c>
      <c r="J2118" s="7">
        <v>1</v>
      </c>
      <c r="K2118" s="7" t="s">
        <v>5927</v>
      </c>
      <c r="L2118" s="7" t="s">
        <v>5928</v>
      </c>
      <c r="M2118" s="7">
        <v>17628484584</v>
      </c>
      <c r="N2118" s="7">
        <v>1</v>
      </c>
      <c r="O2118" s="4" t="s">
        <v>1725</v>
      </c>
    </row>
    <row r="2119" spans="1:15">
      <c r="A2119" s="5">
        <v>73511943250061</v>
      </c>
      <c r="B2119" s="6">
        <v>45245</v>
      </c>
      <c r="C2119" s="7" t="s">
        <v>15</v>
      </c>
      <c r="D2119" s="7" t="s">
        <v>5929</v>
      </c>
      <c r="E2119" s="7">
        <v>1</v>
      </c>
      <c r="F2119" s="7" t="s">
        <v>5930</v>
      </c>
      <c r="G2119" s="7">
        <v>1</v>
      </c>
      <c r="H2119" s="7">
        <v>1.73</v>
      </c>
      <c r="I2119" s="7">
        <v>1</v>
      </c>
      <c r="J2119" s="7">
        <v>1.42</v>
      </c>
      <c r="K2119" s="7" t="s">
        <v>1477</v>
      </c>
      <c r="L2119" s="7" t="s">
        <v>5931</v>
      </c>
      <c r="M2119" s="7">
        <v>17711919200</v>
      </c>
      <c r="N2119" s="7">
        <v>1.42</v>
      </c>
      <c r="O2119" s="4" t="s">
        <v>1725</v>
      </c>
    </row>
    <row r="2120" spans="1:15">
      <c r="A2120" s="5">
        <v>73511943260905</v>
      </c>
      <c r="B2120" s="6">
        <v>45245</v>
      </c>
      <c r="C2120" s="7" t="s">
        <v>15</v>
      </c>
      <c r="D2120" s="7" t="s">
        <v>5932</v>
      </c>
      <c r="E2120" s="7">
        <v>1</v>
      </c>
      <c r="F2120" s="7" t="s">
        <v>5933</v>
      </c>
      <c r="G2120" s="7">
        <v>0.25</v>
      </c>
      <c r="H2120" s="7">
        <v>0.25</v>
      </c>
      <c r="I2120" s="7">
        <v>0</v>
      </c>
      <c r="J2120" s="7">
        <v>0.25</v>
      </c>
      <c r="K2120" s="7" t="s">
        <v>5934</v>
      </c>
      <c r="L2120" s="7" t="s">
        <v>5935</v>
      </c>
      <c r="M2120" s="7">
        <v>15728930041</v>
      </c>
      <c r="N2120" s="7">
        <v>0.25</v>
      </c>
      <c r="O2120" s="4" t="s">
        <v>1725</v>
      </c>
    </row>
    <row r="2121" spans="1:15">
      <c r="A2121" s="5">
        <v>73511943274846</v>
      </c>
      <c r="B2121" s="6">
        <v>45245</v>
      </c>
      <c r="C2121" s="7" t="s">
        <v>15</v>
      </c>
      <c r="D2121" s="7" t="s">
        <v>5936</v>
      </c>
      <c r="E2121" s="7">
        <v>1</v>
      </c>
      <c r="F2121" s="7" t="s">
        <v>5937</v>
      </c>
      <c r="G2121" s="7">
        <v>1.35</v>
      </c>
      <c r="H2121" s="7">
        <v>1.36</v>
      </c>
      <c r="I2121" s="7">
        <v>1.36</v>
      </c>
      <c r="J2121" s="7">
        <v>0.94</v>
      </c>
      <c r="K2121" s="7" t="s">
        <v>4937</v>
      </c>
      <c r="L2121" s="7" t="s">
        <v>4938</v>
      </c>
      <c r="M2121" s="7">
        <v>19989237040</v>
      </c>
      <c r="N2121" s="7">
        <v>0.94</v>
      </c>
      <c r="O2121" s="4" t="s">
        <v>1725</v>
      </c>
    </row>
    <row r="2122" spans="1:15">
      <c r="A2122" s="5">
        <v>73511943281236</v>
      </c>
      <c r="B2122" s="6">
        <v>45245</v>
      </c>
      <c r="C2122" s="7" t="s">
        <v>15</v>
      </c>
      <c r="D2122" s="7" t="s">
        <v>5938</v>
      </c>
      <c r="E2122" s="7">
        <v>1</v>
      </c>
      <c r="F2122" s="7" t="s">
        <v>5939</v>
      </c>
      <c r="G2122" s="7">
        <v>1</v>
      </c>
      <c r="H2122" s="7">
        <v>2</v>
      </c>
      <c r="I2122" s="7">
        <v>1</v>
      </c>
      <c r="J2122" s="7">
        <v>2</v>
      </c>
      <c r="K2122" s="7" t="s">
        <v>4070</v>
      </c>
      <c r="L2122" s="7" t="s">
        <v>5940</v>
      </c>
      <c r="M2122" s="7">
        <v>13989910780</v>
      </c>
      <c r="N2122" s="7">
        <v>2</v>
      </c>
      <c r="O2122" s="4" t="s">
        <v>1725</v>
      </c>
    </row>
    <row r="2123" spans="1:15">
      <c r="A2123" s="5">
        <v>73511943294803</v>
      </c>
      <c r="B2123" s="6">
        <v>45245</v>
      </c>
      <c r="C2123" s="7" t="s">
        <v>15</v>
      </c>
      <c r="D2123" s="7" t="s">
        <v>5941</v>
      </c>
      <c r="E2123" s="7">
        <v>1</v>
      </c>
      <c r="F2123" s="7" t="s">
        <v>5942</v>
      </c>
      <c r="G2123" s="7">
        <v>1.56</v>
      </c>
      <c r="H2123" s="7">
        <v>1.56</v>
      </c>
      <c r="I2123" s="7">
        <v>0</v>
      </c>
      <c r="J2123" s="7">
        <v>1.45</v>
      </c>
      <c r="K2123" s="7" t="s">
        <v>5943</v>
      </c>
      <c r="L2123" s="7" t="s">
        <v>5944</v>
      </c>
      <c r="M2123" s="7">
        <v>13308900996</v>
      </c>
      <c r="N2123" s="7">
        <v>1.45</v>
      </c>
      <c r="O2123" s="4" t="s">
        <v>1725</v>
      </c>
    </row>
    <row r="2124" spans="1:15">
      <c r="A2124" s="5">
        <v>73511943301050</v>
      </c>
      <c r="B2124" s="6">
        <v>45245</v>
      </c>
      <c r="C2124" s="7" t="s">
        <v>15</v>
      </c>
      <c r="D2124" s="7" t="s">
        <v>5945</v>
      </c>
      <c r="E2124" s="7">
        <v>1</v>
      </c>
      <c r="F2124" s="7" t="s">
        <v>5946</v>
      </c>
      <c r="G2124" s="7">
        <v>0.92</v>
      </c>
      <c r="H2124" s="7">
        <v>0.92</v>
      </c>
      <c r="I2124" s="7">
        <v>0</v>
      </c>
      <c r="J2124" s="7">
        <v>0.92</v>
      </c>
      <c r="K2124" s="7" t="s">
        <v>5868</v>
      </c>
      <c r="L2124" s="7" t="s">
        <v>1165</v>
      </c>
      <c r="M2124" s="7">
        <v>18515455393</v>
      </c>
      <c r="N2124" s="7">
        <v>0.92</v>
      </c>
      <c r="O2124" s="4" t="s">
        <v>1725</v>
      </c>
    </row>
    <row r="2125" spans="1:15">
      <c r="A2125" s="5">
        <v>73511943320993</v>
      </c>
      <c r="B2125" s="6">
        <v>45245</v>
      </c>
      <c r="C2125" s="7" t="s">
        <v>15</v>
      </c>
      <c r="D2125" s="7" t="s">
        <v>5947</v>
      </c>
      <c r="E2125" s="7">
        <v>1</v>
      </c>
      <c r="F2125" s="7" t="s">
        <v>5948</v>
      </c>
      <c r="G2125" s="7">
        <v>0.04</v>
      </c>
      <c r="H2125" s="7">
        <v>0.04</v>
      </c>
      <c r="I2125" s="7">
        <v>0</v>
      </c>
      <c r="J2125" s="7">
        <v>0.04</v>
      </c>
      <c r="K2125" s="7" t="s">
        <v>2765</v>
      </c>
      <c r="L2125" s="7" t="s">
        <v>2766</v>
      </c>
      <c r="M2125" s="7">
        <v>19924608265</v>
      </c>
      <c r="N2125" s="7">
        <v>0.04</v>
      </c>
      <c r="O2125" s="4" t="s">
        <v>1725</v>
      </c>
    </row>
    <row r="2126" spans="1:15">
      <c r="A2126" s="5">
        <v>73511943331945</v>
      </c>
      <c r="B2126" s="6">
        <v>45245</v>
      </c>
      <c r="C2126" s="7" t="s">
        <v>15</v>
      </c>
      <c r="D2126" s="7" t="s">
        <v>5949</v>
      </c>
      <c r="E2126" s="7">
        <v>1</v>
      </c>
      <c r="F2126" s="7" t="s">
        <v>5950</v>
      </c>
      <c r="G2126" s="7">
        <v>0.2</v>
      </c>
      <c r="H2126" s="7">
        <v>0.2</v>
      </c>
      <c r="I2126" s="7">
        <v>0</v>
      </c>
      <c r="J2126" s="7">
        <v>0.2</v>
      </c>
      <c r="K2126" s="7" t="s">
        <v>5951</v>
      </c>
      <c r="L2126" s="7" t="s">
        <v>1225</v>
      </c>
      <c r="M2126" s="7">
        <v>15600097666</v>
      </c>
      <c r="N2126" s="7">
        <v>0.2</v>
      </c>
      <c r="O2126" s="4" t="s">
        <v>1725</v>
      </c>
    </row>
    <row r="2127" spans="1:15">
      <c r="A2127" s="5">
        <v>73511943337798</v>
      </c>
      <c r="B2127" s="6">
        <v>45245</v>
      </c>
      <c r="C2127" s="7" t="s">
        <v>15</v>
      </c>
      <c r="D2127" s="7" t="s">
        <v>5952</v>
      </c>
      <c r="E2127" s="7">
        <v>1</v>
      </c>
      <c r="F2127" s="7" t="s">
        <v>5953</v>
      </c>
      <c r="G2127" s="7">
        <v>0.795</v>
      </c>
      <c r="H2127" s="7">
        <v>0.795</v>
      </c>
      <c r="I2127" s="7">
        <v>0</v>
      </c>
      <c r="J2127" s="7">
        <v>0.795</v>
      </c>
      <c r="K2127" s="7" t="s">
        <v>2826</v>
      </c>
      <c r="L2127" s="7" t="s">
        <v>2827</v>
      </c>
      <c r="M2127" s="7">
        <v>13707716921</v>
      </c>
      <c r="N2127" s="7">
        <v>0.795</v>
      </c>
      <c r="O2127" s="4" t="s">
        <v>1725</v>
      </c>
    </row>
    <row r="2128" spans="1:15">
      <c r="A2128" s="5">
        <v>73511943345051</v>
      </c>
      <c r="B2128" s="6">
        <v>45245</v>
      </c>
      <c r="C2128" s="7" t="s">
        <v>15</v>
      </c>
      <c r="D2128" s="7" t="s">
        <v>5954</v>
      </c>
      <c r="E2128" s="7">
        <v>1</v>
      </c>
      <c r="F2128" s="7" t="s">
        <v>5955</v>
      </c>
      <c r="G2128" s="7">
        <v>0.76</v>
      </c>
      <c r="H2128" s="7">
        <v>0.807</v>
      </c>
      <c r="I2128" s="7">
        <v>0</v>
      </c>
      <c r="J2128" s="7">
        <v>0.76</v>
      </c>
      <c r="K2128" s="7" t="s">
        <v>622</v>
      </c>
      <c r="L2128" s="7" t="s">
        <v>623</v>
      </c>
      <c r="M2128" s="7">
        <v>18008983839</v>
      </c>
      <c r="N2128" s="7">
        <v>0.76</v>
      </c>
      <c r="O2128" s="4" t="s">
        <v>1725</v>
      </c>
    </row>
    <row r="2129" spans="1:15">
      <c r="A2129" s="5">
        <v>73511943355339</v>
      </c>
      <c r="B2129" s="6">
        <v>45245</v>
      </c>
      <c r="C2129" s="7" t="s">
        <v>15</v>
      </c>
      <c r="D2129" s="7" t="s">
        <v>5956</v>
      </c>
      <c r="E2129" s="7">
        <v>1</v>
      </c>
      <c r="F2129" s="7" t="s">
        <v>5957</v>
      </c>
      <c r="G2129" s="7">
        <v>1.1</v>
      </c>
      <c r="H2129" s="7">
        <v>1.09</v>
      </c>
      <c r="I2129" s="7">
        <v>1.1</v>
      </c>
      <c r="J2129" s="7">
        <v>0.98</v>
      </c>
      <c r="K2129" s="7" t="s">
        <v>5958</v>
      </c>
      <c r="L2129" s="7" t="s">
        <v>5959</v>
      </c>
      <c r="M2129" s="7">
        <v>18089916039</v>
      </c>
      <c r="N2129" s="7">
        <v>0.98</v>
      </c>
      <c r="O2129" s="4" t="s">
        <v>1725</v>
      </c>
    </row>
    <row r="2130" spans="1:15">
      <c r="A2130" s="5">
        <v>73511943368220</v>
      </c>
      <c r="B2130" s="6">
        <v>45245</v>
      </c>
      <c r="C2130" s="7" t="s">
        <v>15</v>
      </c>
      <c r="D2130" s="7" t="s">
        <v>5628</v>
      </c>
      <c r="E2130" s="7">
        <v>2</v>
      </c>
      <c r="F2130" s="7" t="s">
        <v>5960</v>
      </c>
      <c r="G2130" s="7">
        <v>1</v>
      </c>
      <c r="H2130" s="7">
        <v>3.86</v>
      </c>
      <c r="I2130" s="7">
        <v>0.5</v>
      </c>
      <c r="J2130" s="7">
        <v>1.91</v>
      </c>
      <c r="K2130" s="7" t="s">
        <v>5630</v>
      </c>
      <c r="L2130" s="7" t="s">
        <v>5631</v>
      </c>
      <c r="M2130" s="7">
        <v>15881055621</v>
      </c>
      <c r="N2130" s="7">
        <v>1.91</v>
      </c>
      <c r="O2130" s="4" t="s">
        <v>1725</v>
      </c>
    </row>
    <row r="2131" spans="1:15">
      <c r="A2131" s="5">
        <v>73511943374037</v>
      </c>
      <c r="B2131" s="6">
        <v>45245</v>
      </c>
      <c r="C2131" s="7" t="s">
        <v>15</v>
      </c>
      <c r="D2131" s="7" t="s">
        <v>5961</v>
      </c>
      <c r="E2131" s="7">
        <v>1</v>
      </c>
      <c r="F2131" s="7" t="s">
        <v>5962</v>
      </c>
      <c r="G2131" s="7">
        <v>0.02</v>
      </c>
      <c r="H2131" s="7">
        <v>0.02</v>
      </c>
      <c r="I2131" s="7">
        <v>0</v>
      </c>
      <c r="J2131" s="7">
        <v>0.02</v>
      </c>
      <c r="K2131" s="7" t="s">
        <v>5963</v>
      </c>
      <c r="L2131" s="7" t="s">
        <v>5964</v>
      </c>
      <c r="M2131" s="7">
        <v>18338887965</v>
      </c>
      <c r="N2131" s="7">
        <v>0.02</v>
      </c>
      <c r="O2131" s="4" t="s">
        <v>1725</v>
      </c>
    </row>
    <row r="2132" spans="1:15">
      <c r="A2132" s="5">
        <v>73511943378443</v>
      </c>
      <c r="B2132" s="6">
        <v>45245</v>
      </c>
      <c r="C2132" s="7" t="s">
        <v>15</v>
      </c>
      <c r="D2132" s="7" t="s">
        <v>5965</v>
      </c>
      <c r="E2132" s="7">
        <v>1</v>
      </c>
      <c r="F2132" s="7" t="s">
        <v>5966</v>
      </c>
      <c r="G2132" s="7">
        <v>1.7</v>
      </c>
      <c r="H2132" s="7">
        <v>1.74</v>
      </c>
      <c r="I2132" s="7">
        <v>0</v>
      </c>
      <c r="J2132" s="7">
        <v>1.49</v>
      </c>
      <c r="K2132" s="7" t="s">
        <v>5967</v>
      </c>
      <c r="L2132" s="7" t="s">
        <v>5968</v>
      </c>
      <c r="M2132" s="7">
        <v>18089996963</v>
      </c>
      <c r="N2132" s="7">
        <v>1.49</v>
      </c>
      <c r="O2132" s="4" t="s">
        <v>1725</v>
      </c>
    </row>
    <row r="2133" spans="1:15">
      <c r="A2133" s="5">
        <v>73511943388376</v>
      </c>
      <c r="B2133" s="6">
        <v>45245</v>
      </c>
      <c r="C2133" s="7" t="s">
        <v>15</v>
      </c>
      <c r="D2133" s="7" t="s">
        <v>5969</v>
      </c>
      <c r="E2133" s="7">
        <v>1</v>
      </c>
      <c r="F2133" s="7" t="s">
        <v>5970</v>
      </c>
      <c r="G2133" s="7">
        <v>1</v>
      </c>
      <c r="H2133" s="7">
        <v>1.49</v>
      </c>
      <c r="I2133" s="7">
        <v>1</v>
      </c>
      <c r="J2133" s="7">
        <v>1.49</v>
      </c>
      <c r="K2133" s="7" t="s">
        <v>5971</v>
      </c>
      <c r="L2133" s="7" t="s">
        <v>5972</v>
      </c>
      <c r="M2133" s="7">
        <v>18898083961</v>
      </c>
      <c r="N2133" s="7">
        <v>1.49</v>
      </c>
      <c r="O2133" s="4" t="s">
        <v>1725</v>
      </c>
    </row>
    <row r="2134" spans="1:15">
      <c r="A2134" s="5">
        <v>73511943394339</v>
      </c>
      <c r="B2134" s="6">
        <v>45245</v>
      </c>
      <c r="C2134" s="7" t="s">
        <v>15</v>
      </c>
      <c r="D2134" s="7" t="s">
        <v>5461</v>
      </c>
      <c r="E2134" s="7">
        <v>3</v>
      </c>
      <c r="F2134" s="7" t="s">
        <v>5973</v>
      </c>
      <c r="G2134" s="7">
        <v>3.99</v>
      </c>
      <c r="H2134" s="7">
        <v>3.99</v>
      </c>
      <c r="I2134" s="7">
        <v>0</v>
      </c>
      <c r="J2134" s="7">
        <v>0.92</v>
      </c>
      <c r="K2134" s="7" t="s">
        <v>35</v>
      </c>
      <c r="L2134" s="7" t="s">
        <v>36</v>
      </c>
      <c r="M2134" s="7">
        <v>19984587429</v>
      </c>
      <c r="N2134" s="7">
        <v>0.92</v>
      </c>
      <c r="O2134" s="4" t="s">
        <v>1725</v>
      </c>
    </row>
    <row r="2135" spans="1:15">
      <c r="A2135" s="5">
        <v>73511943406207</v>
      </c>
      <c r="B2135" s="6">
        <v>45245</v>
      </c>
      <c r="C2135" s="7" t="s">
        <v>15</v>
      </c>
      <c r="D2135" s="7" t="s">
        <v>5974</v>
      </c>
      <c r="E2135" s="7">
        <v>1</v>
      </c>
      <c r="F2135" s="7" t="s">
        <v>5975</v>
      </c>
      <c r="G2135" s="7">
        <v>1</v>
      </c>
      <c r="H2135" s="7">
        <v>0.94</v>
      </c>
      <c r="I2135" s="7">
        <v>1</v>
      </c>
      <c r="J2135" s="7">
        <v>0.94</v>
      </c>
      <c r="K2135" s="7" t="s">
        <v>3617</v>
      </c>
      <c r="L2135" s="7" t="s">
        <v>3618</v>
      </c>
      <c r="M2135" s="7">
        <v>18798907136</v>
      </c>
      <c r="N2135" s="7">
        <v>0.94</v>
      </c>
      <c r="O2135" s="4" t="s">
        <v>1725</v>
      </c>
    </row>
    <row r="2136" spans="1:15">
      <c r="A2136" s="5">
        <v>73511943411876</v>
      </c>
      <c r="B2136" s="6">
        <v>45245</v>
      </c>
      <c r="C2136" s="7" t="s">
        <v>15</v>
      </c>
      <c r="D2136" s="7" t="s">
        <v>5976</v>
      </c>
      <c r="E2136" s="7">
        <v>1</v>
      </c>
      <c r="F2136" s="7" t="s">
        <v>5977</v>
      </c>
      <c r="G2136" s="7">
        <v>0.33</v>
      </c>
      <c r="H2136" s="7">
        <v>0.33</v>
      </c>
      <c r="I2136" s="7">
        <v>0</v>
      </c>
      <c r="J2136" s="7">
        <v>0.33</v>
      </c>
      <c r="K2136" s="7" t="s">
        <v>4957</v>
      </c>
      <c r="L2136" s="7" t="s">
        <v>4958</v>
      </c>
      <c r="M2136" s="7">
        <v>18289197656</v>
      </c>
      <c r="N2136" s="7">
        <v>0.33</v>
      </c>
      <c r="O2136" s="4" t="s">
        <v>1725</v>
      </c>
    </row>
    <row r="2137" spans="1:15">
      <c r="A2137" s="5">
        <v>73511943417335</v>
      </c>
      <c r="B2137" s="6">
        <v>45245</v>
      </c>
      <c r="C2137" s="7" t="s">
        <v>15</v>
      </c>
      <c r="D2137" s="7" t="s">
        <v>5978</v>
      </c>
      <c r="E2137" s="7">
        <v>1</v>
      </c>
      <c r="F2137" s="7" t="s">
        <v>5979</v>
      </c>
      <c r="G2137" s="7">
        <v>4.71</v>
      </c>
      <c r="H2137" s="7">
        <v>4.711</v>
      </c>
      <c r="I2137" s="7">
        <v>4.71</v>
      </c>
      <c r="J2137" s="7">
        <v>4.4</v>
      </c>
      <c r="K2137" s="7" t="s">
        <v>5980</v>
      </c>
      <c r="L2137" s="7" t="s">
        <v>5981</v>
      </c>
      <c r="M2137" s="7">
        <v>13618983243</v>
      </c>
      <c r="N2137" s="7">
        <v>4.4</v>
      </c>
      <c r="O2137" s="4" t="s">
        <v>1725</v>
      </c>
    </row>
    <row r="2138" spans="1:15">
      <c r="A2138" s="5">
        <v>73511943425480</v>
      </c>
      <c r="B2138" s="6">
        <v>45245</v>
      </c>
      <c r="C2138" s="7" t="s">
        <v>15</v>
      </c>
      <c r="D2138" s="7" t="s">
        <v>5982</v>
      </c>
      <c r="E2138" s="7">
        <v>1</v>
      </c>
      <c r="F2138" s="7" t="s">
        <v>5983</v>
      </c>
      <c r="G2138" s="7">
        <v>0.4</v>
      </c>
      <c r="H2138" s="7">
        <v>0.4</v>
      </c>
      <c r="I2138" s="7">
        <v>0.4</v>
      </c>
      <c r="J2138" s="7">
        <v>0.4</v>
      </c>
      <c r="K2138" s="7" t="s">
        <v>5984</v>
      </c>
      <c r="L2138" s="7" t="s">
        <v>5985</v>
      </c>
      <c r="M2138" s="7">
        <v>18570090909</v>
      </c>
      <c r="N2138" s="7">
        <v>0.4</v>
      </c>
      <c r="O2138" s="4" t="s">
        <v>1725</v>
      </c>
    </row>
    <row r="2139" spans="1:15">
      <c r="A2139" s="5">
        <v>73511943439099</v>
      </c>
      <c r="B2139" s="6">
        <v>45245</v>
      </c>
      <c r="C2139" s="7" t="s">
        <v>15</v>
      </c>
      <c r="D2139" s="7" t="s">
        <v>5986</v>
      </c>
      <c r="E2139" s="7">
        <v>1</v>
      </c>
      <c r="F2139" s="7" t="s">
        <v>5987</v>
      </c>
      <c r="G2139" s="7">
        <v>0.74</v>
      </c>
      <c r="H2139" s="7">
        <v>0.74</v>
      </c>
      <c r="I2139" s="7">
        <v>0</v>
      </c>
      <c r="J2139" s="7">
        <v>0.74</v>
      </c>
      <c r="K2139" s="7" t="s">
        <v>1920</v>
      </c>
      <c r="L2139" s="7" t="s">
        <v>1921</v>
      </c>
      <c r="M2139" s="7">
        <v>15289041911</v>
      </c>
      <c r="N2139" s="7">
        <v>0.74</v>
      </c>
      <c r="O2139" s="4" t="s">
        <v>1725</v>
      </c>
    </row>
    <row r="2140" spans="1:15">
      <c r="A2140" s="5">
        <v>73511943448786</v>
      </c>
      <c r="B2140" s="6">
        <v>45245</v>
      </c>
      <c r="C2140" s="7" t="s">
        <v>15</v>
      </c>
      <c r="D2140" s="7" t="s">
        <v>5988</v>
      </c>
      <c r="E2140" s="7">
        <v>1</v>
      </c>
      <c r="F2140" s="7" t="s">
        <v>5989</v>
      </c>
      <c r="G2140" s="7">
        <v>0.268</v>
      </c>
      <c r="H2140" s="7">
        <v>1</v>
      </c>
      <c r="I2140" s="7">
        <v>0.268</v>
      </c>
      <c r="J2140" s="7">
        <v>1</v>
      </c>
      <c r="K2140" s="7" t="s">
        <v>5990</v>
      </c>
      <c r="L2140" s="7" t="s">
        <v>5991</v>
      </c>
      <c r="M2140" s="7">
        <v>15313191789</v>
      </c>
      <c r="N2140" s="7">
        <v>1</v>
      </c>
      <c r="O2140" s="4" t="s">
        <v>1725</v>
      </c>
    </row>
    <row r="2141" spans="1:15">
      <c r="A2141" s="5">
        <v>73511943465629</v>
      </c>
      <c r="B2141" s="6">
        <v>45245</v>
      </c>
      <c r="C2141" s="7" t="s">
        <v>15</v>
      </c>
      <c r="D2141" s="7" t="s">
        <v>5992</v>
      </c>
      <c r="E2141" s="7">
        <v>1</v>
      </c>
      <c r="F2141" s="7" t="s">
        <v>5993</v>
      </c>
      <c r="G2141" s="7">
        <v>1</v>
      </c>
      <c r="H2141" s="7">
        <v>0.03</v>
      </c>
      <c r="I2141" s="7">
        <v>1</v>
      </c>
      <c r="J2141" s="7">
        <v>0.03</v>
      </c>
      <c r="K2141" s="7" t="s">
        <v>5873</v>
      </c>
      <c r="L2141" s="7" t="s">
        <v>5874</v>
      </c>
      <c r="M2141" s="7">
        <v>17689504509</v>
      </c>
      <c r="N2141" s="7">
        <v>0.03</v>
      </c>
      <c r="O2141" s="4" t="s">
        <v>1725</v>
      </c>
    </row>
    <row r="2142" spans="1:15">
      <c r="A2142" s="5">
        <v>73511943468748</v>
      </c>
      <c r="B2142" s="6">
        <v>45245</v>
      </c>
      <c r="C2142" s="7" t="s">
        <v>15</v>
      </c>
      <c r="D2142" s="7" t="s">
        <v>5994</v>
      </c>
      <c r="E2142" s="7">
        <v>1</v>
      </c>
      <c r="F2142" s="7" t="s">
        <v>5995</v>
      </c>
      <c r="G2142" s="7">
        <v>2.84</v>
      </c>
      <c r="H2142" s="7">
        <v>2.841</v>
      </c>
      <c r="I2142" s="7">
        <v>2.84</v>
      </c>
      <c r="J2142" s="7">
        <v>2.43</v>
      </c>
      <c r="K2142" s="7" t="s">
        <v>5996</v>
      </c>
      <c r="L2142" s="7" t="s">
        <v>5997</v>
      </c>
      <c r="M2142" s="7">
        <v>13322595935</v>
      </c>
      <c r="N2142" s="7">
        <v>2.43</v>
      </c>
      <c r="O2142" s="4" t="s">
        <v>1725</v>
      </c>
    </row>
    <row r="2143" spans="1:15">
      <c r="A2143" s="5">
        <v>73511943482628</v>
      </c>
      <c r="B2143" s="6">
        <v>45245</v>
      </c>
      <c r="C2143" s="7" t="s">
        <v>15</v>
      </c>
      <c r="D2143" s="7" t="s">
        <v>5998</v>
      </c>
      <c r="E2143" s="7">
        <v>1</v>
      </c>
      <c r="F2143" s="7" t="s">
        <v>5999</v>
      </c>
      <c r="G2143" s="7">
        <v>0.5</v>
      </c>
      <c r="H2143" s="7">
        <v>0.13</v>
      </c>
      <c r="I2143" s="7">
        <v>0.5</v>
      </c>
      <c r="J2143" s="7">
        <v>0.13</v>
      </c>
      <c r="K2143" s="7" t="s">
        <v>6000</v>
      </c>
      <c r="L2143" s="7" t="s">
        <v>6001</v>
      </c>
      <c r="M2143" s="7">
        <v>13472610949</v>
      </c>
      <c r="N2143" s="7">
        <v>0.13</v>
      </c>
      <c r="O2143" s="4" t="s">
        <v>1725</v>
      </c>
    </row>
    <row r="2144" spans="1:15">
      <c r="A2144" s="5">
        <v>73511943489237</v>
      </c>
      <c r="B2144" s="6">
        <v>45245</v>
      </c>
      <c r="C2144" s="7" t="s">
        <v>15</v>
      </c>
      <c r="D2144" s="7" t="s">
        <v>6002</v>
      </c>
      <c r="E2144" s="7">
        <v>1</v>
      </c>
      <c r="F2144" s="7" t="s">
        <v>6003</v>
      </c>
      <c r="G2144" s="7">
        <v>2.3</v>
      </c>
      <c r="H2144" s="7">
        <v>2.3</v>
      </c>
      <c r="I2144" s="7">
        <v>2.3</v>
      </c>
      <c r="J2144" s="7">
        <v>1.99</v>
      </c>
      <c r="K2144" s="7" t="s">
        <v>2471</v>
      </c>
      <c r="L2144" s="7" t="s">
        <v>2472</v>
      </c>
      <c r="M2144" s="7">
        <v>19146902172</v>
      </c>
      <c r="N2144" s="7">
        <v>1.99</v>
      </c>
      <c r="O2144" s="4" t="s">
        <v>1725</v>
      </c>
    </row>
    <row r="2145" spans="1:15">
      <c r="A2145" s="5">
        <v>73511943500038</v>
      </c>
      <c r="B2145" s="6">
        <v>45245</v>
      </c>
      <c r="C2145" s="7" t="s">
        <v>15</v>
      </c>
      <c r="D2145" s="7" t="s">
        <v>6004</v>
      </c>
      <c r="E2145" s="7">
        <v>1</v>
      </c>
      <c r="F2145" s="7" t="s">
        <v>6005</v>
      </c>
      <c r="G2145" s="7">
        <v>1</v>
      </c>
      <c r="H2145" s="7">
        <v>0.5</v>
      </c>
      <c r="I2145" s="7">
        <v>1</v>
      </c>
      <c r="J2145" s="7">
        <v>0.5</v>
      </c>
      <c r="K2145" s="7" t="s">
        <v>6006</v>
      </c>
      <c r="L2145" s="7" t="s">
        <v>6007</v>
      </c>
      <c r="M2145" s="7">
        <v>17795923015</v>
      </c>
      <c r="N2145" s="7">
        <v>0.5</v>
      </c>
      <c r="O2145" s="4" t="s">
        <v>1725</v>
      </c>
    </row>
    <row r="2146" spans="1:15">
      <c r="A2146" s="5">
        <v>73511943505374</v>
      </c>
      <c r="B2146" s="6">
        <v>45245</v>
      </c>
      <c r="C2146" s="7" t="s">
        <v>15</v>
      </c>
      <c r="D2146" s="7" t="s">
        <v>6008</v>
      </c>
      <c r="E2146" s="7">
        <v>1</v>
      </c>
      <c r="F2146" s="7" t="s">
        <v>6009</v>
      </c>
      <c r="G2146" s="7">
        <v>0.5</v>
      </c>
      <c r="H2146" s="7">
        <v>0.5</v>
      </c>
      <c r="I2146" s="7">
        <v>0.5</v>
      </c>
      <c r="J2146" s="7">
        <v>0.5</v>
      </c>
      <c r="K2146" s="7" t="s">
        <v>6010</v>
      </c>
      <c r="L2146" s="7" t="s">
        <v>6011</v>
      </c>
      <c r="M2146" s="7">
        <v>15089096001</v>
      </c>
      <c r="N2146" s="7">
        <v>0.5</v>
      </c>
      <c r="O2146" s="4" t="s">
        <v>1725</v>
      </c>
    </row>
    <row r="2147" spans="1:15">
      <c r="A2147" s="5">
        <v>73511943512757</v>
      </c>
      <c r="B2147" s="6">
        <v>45245</v>
      </c>
      <c r="C2147" s="7" t="s">
        <v>15</v>
      </c>
      <c r="D2147" s="7" t="s">
        <v>6012</v>
      </c>
      <c r="E2147" s="7">
        <v>1</v>
      </c>
      <c r="F2147" s="7" t="s">
        <v>6013</v>
      </c>
      <c r="G2147" s="7">
        <v>0.26</v>
      </c>
      <c r="H2147" s="7">
        <v>0.26</v>
      </c>
      <c r="I2147" s="7">
        <v>0.26</v>
      </c>
      <c r="J2147" s="7">
        <v>0.26</v>
      </c>
      <c r="K2147" s="7" t="s">
        <v>2616</v>
      </c>
      <c r="L2147" s="7" t="s">
        <v>2617</v>
      </c>
      <c r="M2147" s="7">
        <v>18008909185</v>
      </c>
      <c r="N2147" s="7">
        <v>0.26</v>
      </c>
      <c r="O2147" s="4" t="s">
        <v>1725</v>
      </c>
    </row>
    <row r="2148" spans="1:15">
      <c r="A2148" s="5">
        <v>73511943520077</v>
      </c>
      <c r="B2148" s="6">
        <v>45245</v>
      </c>
      <c r="C2148" s="7" t="s">
        <v>15</v>
      </c>
      <c r="D2148" s="7" t="s">
        <v>6014</v>
      </c>
      <c r="E2148" s="7">
        <v>1</v>
      </c>
      <c r="F2148" s="7" t="s">
        <v>6015</v>
      </c>
      <c r="G2148" s="7">
        <v>0.04</v>
      </c>
      <c r="H2148" s="7">
        <v>0.04</v>
      </c>
      <c r="I2148" s="7">
        <v>0</v>
      </c>
      <c r="J2148" s="7">
        <v>0.04</v>
      </c>
      <c r="K2148" s="7" t="s">
        <v>6016</v>
      </c>
      <c r="L2148" s="7" t="s">
        <v>6017</v>
      </c>
      <c r="M2148" s="7">
        <v>13658901656</v>
      </c>
      <c r="N2148" s="7">
        <v>0.04</v>
      </c>
      <c r="O2148" s="4" t="s">
        <v>1725</v>
      </c>
    </row>
    <row r="2149" spans="1:15">
      <c r="A2149" s="5">
        <v>73511943528052</v>
      </c>
      <c r="B2149" s="6">
        <v>45245</v>
      </c>
      <c r="C2149" s="7" t="s">
        <v>15</v>
      </c>
      <c r="D2149" s="7" t="s">
        <v>6018</v>
      </c>
      <c r="E2149" s="7">
        <v>1</v>
      </c>
      <c r="F2149" s="7" t="s">
        <v>6019</v>
      </c>
      <c r="G2149" s="7">
        <v>0.388</v>
      </c>
      <c r="H2149" s="7">
        <v>0.388</v>
      </c>
      <c r="I2149" s="7">
        <v>0.388</v>
      </c>
      <c r="J2149" s="7">
        <v>0.388</v>
      </c>
      <c r="K2149" s="7" t="s">
        <v>2025</v>
      </c>
      <c r="L2149" s="7" t="s">
        <v>2026</v>
      </c>
      <c r="M2149" s="7">
        <v>13227502508</v>
      </c>
      <c r="N2149" s="7">
        <v>0.388</v>
      </c>
      <c r="O2149" s="4" t="s">
        <v>1725</v>
      </c>
    </row>
    <row r="2150" spans="1:15">
      <c r="A2150" s="5">
        <v>73511943536046</v>
      </c>
      <c r="B2150" s="6">
        <v>45245</v>
      </c>
      <c r="C2150" s="7" t="s">
        <v>15</v>
      </c>
      <c r="D2150" s="7" t="s">
        <v>6020</v>
      </c>
      <c r="E2150" s="7">
        <v>1</v>
      </c>
      <c r="F2150" s="7" t="s">
        <v>6021</v>
      </c>
      <c r="G2150" s="7">
        <v>0.21</v>
      </c>
      <c r="H2150" s="7">
        <v>0.21</v>
      </c>
      <c r="I2150" s="7">
        <v>0</v>
      </c>
      <c r="J2150" s="7">
        <v>0.21</v>
      </c>
      <c r="K2150" s="7" t="s">
        <v>2025</v>
      </c>
      <c r="L2150" s="7" t="s">
        <v>2026</v>
      </c>
      <c r="M2150" s="7">
        <v>13227502508</v>
      </c>
      <c r="N2150" s="7">
        <v>0.21</v>
      </c>
      <c r="O2150" s="4" t="s">
        <v>1725</v>
      </c>
    </row>
    <row r="2151" spans="1:15">
      <c r="A2151" s="5">
        <v>73511943542093</v>
      </c>
      <c r="B2151" s="6">
        <v>45245</v>
      </c>
      <c r="C2151" s="7" t="s">
        <v>15</v>
      </c>
      <c r="D2151" s="7" t="s">
        <v>6022</v>
      </c>
      <c r="E2151" s="7">
        <v>1</v>
      </c>
      <c r="F2151" s="7" t="s">
        <v>6023</v>
      </c>
      <c r="G2151" s="7">
        <v>1</v>
      </c>
      <c r="H2151" s="7">
        <v>1.29</v>
      </c>
      <c r="I2151" s="7">
        <v>1</v>
      </c>
      <c r="J2151" s="7">
        <v>0.98</v>
      </c>
      <c r="K2151" s="7" t="s">
        <v>2523</v>
      </c>
      <c r="L2151" s="7" t="s">
        <v>2524</v>
      </c>
      <c r="M2151" s="7">
        <v>15234512817</v>
      </c>
      <c r="N2151" s="7">
        <v>0.98</v>
      </c>
      <c r="O2151" s="4" t="s">
        <v>1725</v>
      </c>
    </row>
    <row r="2152" spans="1:15">
      <c r="A2152" s="5">
        <v>73511943553020</v>
      </c>
      <c r="B2152" s="6">
        <v>45245</v>
      </c>
      <c r="C2152" s="7" t="s">
        <v>15</v>
      </c>
      <c r="D2152" s="7" t="s">
        <v>6024</v>
      </c>
      <c r="E2152" s="7">
        <v>1</v>
      </c>
      <c r="F2152" s="7" t="s">
        <v>6025</v>
      </c>
      <c r="G2152" s="7">
        <v>1.02</v>
      </c>
      <c r="H2152" s="7">
        <v>1.01</v>
      </c>
      <c r="I2152" s="7">
        <v>0</v>
      </c>
      <c r="J2152" s="7">
        <v>0.91</v>
      </c>
      <c r="K2152" s="7" t="s">
        <v>6026</v>
      </c>
      <c r="L2152" s="7" t="s">
        <v>6027</v>
      </c>
      <c r="M2152" s="7">
        <v>18889085518</v>
      </c>
      <c r="N2152" s="7">
        <v>0.91</v>
      </c>
      <c r="O2152" s="4" t="s">
        <v>1725</v>
      </c>
    </row>
    <row r="2153" spans="1:15">
      <c r="A2153" s="5">
        <v>73511943567501</v>
      </c>
      <c r="B2153" s="6">
        <v>45245</v>
      </c>
      <c r="C2153" s="7" t="s">
        <v>15</v>
      </c>
      <c r="D2153" s="7" t="s">
        <v>6028</v>
      </c>
      <c r="E2153" s="7">
        <v>1</v>
      </c>
      <c r="F2153" s="7" t="s">
        <v>6029</v>
      </c>
      <c r="G2153" s="7">
        <v>1</v>
      </c>
      <c r="H2153" s="7">
        <v>0.68</v>
      </c>
      <c r="I2153" s="7">
        <v>1</v>
      </c>
      <c r="J2153" s="7">
        <v>0.68</v>
      </c>
      <c r="K2153" s="7" t="s">
        <v>231</v>
      </c>
      <c r="L2153" s="7" t="s">
        <v>5940</v>
      </c>
      <c r="M2153" s="7">
        <v>15797925183</v>
      </c>
      <c r="N2153" s="7">
        <v>0.68</v>
      </c>
      <c r="O2153" s="4" t="s">
        <v>1725</v>
      </c>
    </row>
    <row r="2154" spans="1:15">
      <c r="A2154" s="5">
        <v>73511943576481</v>
      </c>
      <c r="B2154" s="6">
        <v>45245</v>
      </c>
      <c r="C2154" s="7" t="s">
        <v>15</v>
      </c>
      <c r="D2154" s="7" t="s">
        <v>6030</v>
      </c>
      <c r="E2154" s="7">
        <v>1</v>
      </c>
      <c r="F2154" s="7" t="s">
        <v>6031</v>
      </c>
      <c r="G2154" s="7">
        <v>4.81</v>
      </c>
      <c r="H2154" s="7">
        <v>4.81</v>
      </c>
      <c r="I2154" s="7">
        <v>0</v>
      </c>
      <c r="J2154" s="7">
        <v>4.4</v>
      </c>
      <c r="K2154" s="7" t="s">
        <v>6032</v>
      </c>
      <c r="L2154" s="7" t="s">
        <v>6033</v>
      </c>
      <c r="M2154" s="7">
        <v>15130188538</v>
      </c>
      <c r="N2154" s="7">
        <v>4.4</v>
      </c>
      <c r="O2154" s="4" t="s">
        <v>1725</v>
      </c>
    </row>
    <row r="2155" spans="1:15">
      <c r="A2155" s="5">
        <v>73511943595670</v>
      </c>
      <c r="B2155" s="6">
        <v>45245</v>
      </c>
      <c r="C2155" s="7" t="s">
        <v>15</v>
      </c>
      <c r="D2155" s="7" t="s">
        <v>6034</v>
      </c>
      <c r="E2155" s="7">
        <v>1</v>
      </c>
      <c r="F2155" s="7" t="s">
        <v>6035</v>
      </c>
      <c r="G2155" s="7">
        <v>0.01</v>
      </c>
      <c r="H2155" s="7">
        <v>0.01</v>
      </c>
      <c r="I2155" s="7">
        <v>0</v>
      </c>
      <c r="J2155" s="7">
        <v>0.01</v>
      </c>
      <c r="K2155" s="7" t="s">
        <v>6036</v>
      </c>
      <c r="L2155" s="7" t="s">
        <v>6037</v>
      </c>
      <c r="M2155" s="7">
        <v>18482249554</v>
      </c>
      <c r="N2155" s="7">
        <v>0.01</v>
      </c>
      <c r="O2155" s="4" t="s">
        <v>1725</v>
      </c>
    </row>
    <row r="2156" spans="1:15">
      <c r="A2156" s="5">
        <v>73511943623155</v>
      </c>
      <c r="B2156" s="6">
        <v>45245</v>
      </c>
      <c r="C2156" s="7" t="s">
        <v>15</v>
      </c>
      <c r="D2156" s="7" t="s">
        <v>6038</v>
      </c>
      <c r="E2156" s="7">
        <v>1</v>
      </c>
      <c r="F2156" s="7" t="s">
        <v>6039</v>
      </c>
      <c r="G2156" s="7">
        <v>1</v>
      </c>
      <c r="H2156" s="7">
        <v>0.85</v>
      </c>
      <c r="I2156" s="7">
        <v>1</v>
      </c>
      <c r="J2156" s="7">
        <v>0.85</v>
      </c>
      <c r="K2156" s="7" t="s">
        <v>6040</v>
      </c>
      <c r="L2156" s="7" t="s">
        <v>6041</v>
      </c>
      <c r="M2156" s="7">
        <v>13772589904</v>
      </c>
      <c r="N2156" s="7">
        <v>0.85</v>
      </c>
      <c r="O2156" s="4" t="s">
        <v>1725</v>
      </c>
    </row>
    <row r="2157" spans="1:15">
      <c r="A2157" s="5">
        <v>73511943628818</v>
      </c>
      <c r="B2157" s="6">
        <v>45245</v>
      </c>
      <c r="C2157" s="7" t="s">
        <v>15</v>
      </c>
      <c r="D2157" s="7" t="s">
        <v>6042</v>
      </c>
      <c r="E2157" s="7">
        <v>1</v>
      </c>
      <c r="F2157" s="7" t="s">
        <v>6043</v>
      </c>
      <c r="G2157" s="7">
        <v>10.15</v>
      </c>
      <c r="H2157" s="7">
        <v>10.151</v>
      </c>
      <c r="I2157" s="7">
        <v>10.15</v>
      </c>
      <c r="J2157" s="7">
        <v>9.94</v>
      </c>
      <c r="K2157" s="7" t="s">
        <v>6044</v>
      </c>
      <c r="L2157" s="7" t="s">
        <v>6045</v>
      </c>
      <c r="M2157" s="7">
        <v>13628123441</v>
      </c>
      <c r="N2157" s="7">
        <v>9.94</v>
      </c>
      <c r="O2157" s="4" t="s">
        <v>1725</v>
      </c>
    </row>
    <row r="2158" spans="1:15">
      <c r="A2158" s="5">
        <v>73511943634878</v>
      </c>
      <c r="B2158" s="6">
        <v>45245</v>
      </c>
      <c r="C2158" s="7" t="s">
        <v>15</v>
      </c>
      <c r="D2158" s="7" t="s">
        <v>6046</v>
      </c>
      <c r="E2158" s="7">
        <v>1</v>
      </c>
      <c r="F2158" s="7" t="s">
        <v>6047</v>
      </c>
      <c r="G2158" s="7">
        <v>0.29</v>
      </c>
      <c r="H2158" s="7">
        <v>0.29</v>
      </c>
      <c r="I2158" s="7">
        <v>0</v>
      </c>
      <c r="J2158" s="7">
        <v>0.29</v>
      </c>
      <c r="K2158" s="7" t="s">
        <v>6048</v>
      </c>
      <c r="L2158" s="7" t="s">
        <v>6049</v>
      </c>
      <c r="M2158" s="7">
        <v>18989980774</v>
      </c>
      <c r="N2158" s="7">
        <v>0.29</v>
      </c>
      <c r="O2158" s="4" t="s">
        <v>1725</v>
      </c>
    </row>
    <row r="2159" spans="1:15">
      <c r="A2159" s="5">
        <v>73511943643950</v>
      </c>
      <c r="B2159" s="6">
        <v>45245</v>
      </c>
      <c r="C2159" s="7" t="s">
        <v>15</v>
      </c>
      <c r="D2159" s="7" t="s">
        <v>6050</v>
      </c>
      <c r="E2159" s="7">
        <v>1</v>
      </c>
      <c r="F2159" s="7" t="s">
        <v>6051</v>
      </c>
      <c r="G2159" s="7">
        <v>0.25</v>
      </c>
      <c r="H2159" s="7">
        <v>0.25</v>
      </c>
      <c r="I2159" s="7">
        <v>0.25</v>
      </c>
      <c r="J2159" s="7">
        <v>0.25</v>
      </c>
      <c r="K2159" s="7" t="s">
        <v>2093</v>
      </c>
      <c r="L2159" s="7" t="s">
        <v>2094</v>
      </c>
      <c r="M2159" s="7">
        <v>18297223345</v>
      </c>
      <c r="N2159" s="7">
        <v>0.25</v>
      </c>
      <c r="O2159" s="4" t="s">
        <v>1725</v>
      </c>
    </row>
    <row r="2160" spans="1:15">
      <c r="A2160" s="5">
        <v>73511943663297</v>
      </c>
      <c r="B2160" s="6">
        <v>45245</v>
      </c>
      <c r="C2160" s="7" t="s">
        <v>15</v>
      </c>
      <c r="D2160" s="7" t="s">
        <v>6052</v>
      </c>
      <c r="E2160" s="7">
        <v>1</v>
      </c>
      <c r="F2160" s="7" t="s">
        <v>6053</v>
      </c>
      <c r="G2160" s="7">
        <v>1</v>
      </c>
      <c r="H2160" s="7">
        <v>1.13</v>
      </c>
      <c r="I2160" s="7">
        <v>1</v>
      </c>
      <c r="J2160" s="7">
        <v>0.92</v>
      </c>
      <c r="K2160" s="7" t="s">
        <v>6054</v>
      </c>
      <c r="L2160" s="7" t="s">
        <v>6055</v>
      </c>
      <c r="M2160" s="7">
        <v>15889094068</v>
      </c>
      <c r="N2160" s="7">
        <v>0.92</v>
      </c>
      <c r="O2160" s="4" t="s">
        <v>1725</v>
      </c>
    </row>
    <row r="2161" spans="1:15">
      <c r="A2161" s="5">
        <v>73511943674491</v>
      </c>
      <c r="B2161" s="6">
        <v>45245</v>
      </c>
      <c r="C2161" s="7" t="s">
        <v>15</v>
      </c>
      <c r="D2161" s="7" t="s">
        <v>1616</v>
      </c>
      <c r="E2161" s="7">
        <v>2</v>
      </c>
      <c r="F2161" s="7" t="s">
        <v>6056</v>
      </c>
      <c r="G2161" s="7">
        <v>3.69</v>
      </c>
      <c r="H2161" s="7">
        <v>3.69</v>
      </c>
      <c r="I2161" s="7">
        <v>1.16</v>
      </c>
      <c r="J2161" s="7">
        <v>1.435</v>
      </c>
      <c r="K2161" s="7" t="s">
        <v>1102</v>
      </c>
      <c r="L2161" s="7" t="s">
        <v>1103</v>
      </c>
      <c r="M2161" s="7">
        <v>15237755514</v>
      </c>
      <c r="N2161" s="7">
        <v>1.435</v>
      </c>
      <c r="O2161" s="4" t="s">
        <v>1725</v>
      </c>
    </row>
    <row r="2162" spans="1:15">
      <c r="A2162" s="5">
        <v>73511943683678</v>
      </c>
      <c r="B2162" s="6">
        <v>45245</v>
      </c>
      <c r="C2162" s="7" t="s">
        <v>15</v>
      </c>
      <c r="D2162" s="7" t="s">
        <v>6057</v>
      </c>
      <c r="E2162" s="7">
        <v>1</v>
      </c>
      <c r="F2162" s="7" t="s">
        <v>6058</v>
      </c>
      <c r="G2162" s="7">
        <v>1</v>
      </c>
      <c r="H2162" s="7">
        <v>0.305</v>
      </c>
      <c r="I2162" s="7">
        <v>1</v>
      </c>
      <c r="J2162" s="7">
        <v>0.305</v>
      </c>
      <c r="K2162" s="7" t="s">
        <v>4597</v>
      </c>
      <c r="L2162" s="7" t="s">
        <v>4598</v>
      </c>
      <c r="M2162" s="7">
        <v>17708993789</v>
      </c>
      <c r="N2162" s="7">
        <v>0.305</v>
      </c>
      <c r="O2162" s="4" t="s">
        <v>1725</v>
      </c>
    </row>
    <row r="2163" spans="1:15">
      <c r="A2163" s="5">
        <v>73511943692497</v>
      </c>
      <c r="B2163" s="6">
        <v>45245</v>
      </c>
      <c r="C2163" s="7" t="s">
        <v>15</v>
      </c>
      <c r="D2163" s="7" t="s">
        <v>6059</v>
      </c>
      <c r="E2163" s="7">
        <v>1</v>
      </c>
      <c r="F2163" s="7" t="s">
        <v>6060</v>
      </c>
      <c r="G2163" s="7">
        <v>0.3</v>
      </c>
      <c r="H2163" s="7">
        <v>0.3</v>
      </c>
      <c r="I2163" s="7">
        <v>0</v>
      </c>
      <c r="J2163" s="7">
        <v>0.3</v>
      </c>
      <c r="K2163" s="7" t="s">
        <v>3654</v>
      </c>
      <c r="L2163" s="7" t="s">
        <v>6061</v>
      </c>
      <c r="M2163" s="7">
        <v>13648982293</v>
      </c>
      <c r="N2163" s="7">
        <v>0.3</v>
      </c>
      <c r="O2163" s="4" t="s">
        <v>1725</v>
      </c>
    </row>
    <row r="2164" spans="1:15">
      <c r="A2164" s="5">
        <v>73511943697205</v>
      </c>
      <c r="B2164" s="6">
        <v>45245</v>
      </c>
      <c r="C2164" s="7" t="s">
        <v>15</v>
      </c>
      <c r="D2164" s="7" t="s">
        <v>6062</v>
      </c>
      <c r="E2164" s="7">
        <v>1</v>
      </c>
      <c r="F2164" s="7" t="s">
        <v>6063</v>
      </c>
      <c r="G2164" s="7">
        <v>8.35</v>
      </c>
      <c r="H2164" s="7">
        <v>8.35</v>
      </c>
      <c r="I2164" s="7">
        <v>0</v>
      </c>
      <c r="J2164" s="7">
        <v>7.94</v>
      </c>
      <c r="K2164" s="7" t="s">
        <v>5820</v>
      </c>
      <c r="L2164" s="7" t="s">
        <v>5821</v>
      </c>
      <c r="M2164" s="7">
        <v>15991812350</v>
      </c>
      <c r="N2164" s="7">
        <v>7.94</v>
      </c>
      <c r="O2164" s="4" t="s">
        <v>1725</v>
      </c>
    </row>
    <row r="2165" spans="1:15">
      <c r="A2165" s="5">
        <v>73511943719096</v>
      </c>
      <c r="B2165" s="6">
        <v>45245</v>
      </c>
      <c r="C2165" s="7" t="s">
        <v>15</v>
      </c>
      <c r="D2165" s="7" t="s">
        <v>6064</v>
      </c>
      <c r="E2165" s="7">
        <v>1</v>
      </c>
      <c r="F2165" s="7" t="s">
        <v>6065</v>
      </c>
      <c r="G2165" s="7">
        <v>1</v>
      </c>
      <c r="H2165" s="7">
        <v>0.21</v>
      </c>
      <c r="I2165" s="7">
        <v>1</v>
      </c>
      <c r="J2165" s="7">
        <v>0.21</v>
      </c>
      <c r="K2165" s="7" t="s">
        <v>6066</v>
      </c>
      <c r="L2165" s="7" t="s">
        <v>6067</v>
      </c>
      <c r="M2165" s="7">
        <v>13985954478</v>
      </c>
      <c r="N2165" s="7">
        <v>0.21</v>
      </c>
      <c r="O2165" s="4" t="s">
        <v>1725</v>
      </c>
    </row>
    <row r="2166" spans="1:15">
      <c r="A2166" s="5">
        <v>73511943797537</v>
      </c>
      <c r="B2166" s="6">
        <v>45245</v>
      </c>
      <c r="C2166" s="7" t="s">
        <v>15</v>
      </c>
      <c r="D2166" s="7" t="s">
        <v>6068</v>
      </c>
      <c r="E2166" s="7">
        <v>1</v>
      </c>
      <c r="F2166" s="7" t="s">
        <v>6069</v>
      </c>
      <c r="G2166" s="7">
        <v>0.05</v>
      </c>
      <c r="H2166" s="7">
        <v>0.05</v>
      </c>
      <c r="I2166" s="7">
        <v>0</v>
      </c>
      <c r="J2166" s="7">
        <v>0.05</v>
      </c>
      <c r="K2166" s="7" t="s">
        <v>6070</v>
      </c>
      <c r="L2166" s="7" t="s">
        <v>6071</v>
      </c>
      <c r="M2166" s="7">
        <v>17338901989</v>
      </c>
      <c r="N2166" s="7">
        <v>0.05</v>
      </c>
      <c r="O2166" s="4" t="s">
        <v>1725</v>
      </c>
    </row>
    <row r="2167" spans="1:15">
      <c r="A2167" s="5">
        <v>73511943801897</v>
      </c>
      <c r="B2167" s="6">
        <v>45245</v>
      </c>
      <c r="C2167" s="7" t="s">
        <v>15</v>
      </c>
      <c r="D2167" s="7" t="s">
        <v>6072</v>
      </c>
      <c r="E2167" s="7">
        <v>1</v>
      </c>
      <c r="F2167" s="7" t="s">
        <v>6073</v>
      </c>
      <c r="G2167" s="7">
        <v>0.25</v>
      </c>
      <c r="H2167" s="7">
        <v>0.25</v>
      </c>
      <c r="I2167" s="7">
        <v>0.25</v>
      </c>
      <c r="J2167" s="7">
        <v>0.25</v>
      </c>
      <c r="K2167" s="7" t="s">
        <v>276</v>
      </c>
      <c r="L2167" s="7" t="s">
        <v>277</v>
      </c>
      <c r="M2167" s="7">
        <v>17610495067</v>
      </c>
      <c r="N2167" s="7">
        <v>0.25</v>
      </c>
      <c r="O2167" s="4" t="s">
        <v>1725</v>
      </c>
    </row>
    <row r="2168" spans="1:15">
      <c r="A2168" s="5">
        <v>73511943805816</v>
      </c>
      <c r="B2168" s="6">
        <v>45245</v>
      </c>
      <c r="C2168" s="7" t="s">
        <v>15</v>
      </c>
      <c r="D2168" s="7" t="s">
        <v>6074</v>
      </c>
      <c r="E2168" s="7">
        <v>1</v>
      </c>
      <c r="F2168" s="7" t="s">
        <v>6075</v>
      </c>
      <c r="G2168" s="7">
        <v>0.05</v>
      </c>
      <c r="H2168" s="7">
        <v>0.7</v>
      </c>
      <c r="I2168" s="7">
        <v>0</v>
      </c>
      <c r="J2168" s="7">
        <v>0.05</v>
      </c>
      <c r="K2168" s="7" t="s">
        <v>6076</v>
      </c>
      <c r="L2168" s="7" t="s">
        <v>6077</v>
      </c>
      <c r="M2168" s="7">
        <v>18851103856</v>
      </c>
      <c r="N2168" s="7">
        <v>0.05</v>
      </c>
      <c r="O2168" s="4" t="s">
        <v>1725</v>
      </c>
    </row>
    <row r="2169" spans="1:15">
      <c r="A2169" s="5">
        <v>73511943813940</v>
      </c>
      <c r="B2169" s="6">
        <v>45245</v>
      </c>
      <c r="C2169" s="7" t="s">
        <v>15</v>
      </c>
      <c r="D2169" s="7" t="s">
        <v>6078</v>
      </c>
      <c r="E2169" s="7">
        <v>1</v>
      </c>
      <c r="F2169" s="7" t="s">
        <v>6079</v>
      </c>
      <c r="G2169" s="7">
        <v>19.5</v>
      </c>
      <c r="H2169" s="7">
        <v>23.8</v>
      </c>
      <c r="I2169" s="7">
        <v>0</v>
      </c>
      <c r="J2169" s="7">
        <v>19.5</v>
      </c>
      <c r="K2169" s="7" t="s">
        <v>2588</v>
      </c>
      <c r="L2169" s="7" t="s">
        <v>2589</v>
      </c>
      <c r="M2169" s="7">
        <v>13205459170</v>
      </c>
      <c r="N2169" s="7">
        <v>19.5</v>
      </c>
      <c r="O2169" s="4" t="s">
        <v>1725</v>
      </c>
    </row>
    <row r="2170" spans="1:15">
      <c r="A2170" s="5">
        <v>73511943864528</v>
      </c>
      <c r="B2170" s="6">
        <v>45245</v>
      </c>
      <c r="C2170" s="7" t="s">
        <v>15</v>
      </c>
      <c r="D2170" s="7" t="s">
        <v>4608</v>
      </c>
      <c r="E2170" s="7">
        <v>2</v>
      </c>
      <c r="F2170" s="7" t="s">
        <v>6080</v>
      </c>
      <c r="G2170" s="7">
        <v>6.33</v>
      </c>
      <c r="H2170" s="7">
        <v>6.33</v>
      </c>
      <c r="I2170" s="7">
        <v>0</v>
      </c>
      <c r="J2170" s="7">
        <v>2.955</v>
      </c>
      <c r="K2170" s="7" t="s">
        <v>4610</v>
      </c>
      <c r="L2170" s="7" t="s">
        <v>4611</v>
      </c>
      <c r="M2170" s="7">
        <v>18295824530</v>
      </c>
      <c r="N2170" s="7">
        <v>2.955</v>
      </c>
      <c r="O2170" s="4" t="s">
        <v>1725</v>
      </c>
    </row>
    <row r="2171" spans="1:15">
      <c r="A2171" s="5">
        <v>73511943977128</v>
      </c>
      <c r="B2171" s="6">
        <v>45245</v>
      </c>
      <c r="C2171" s="7" t="s">
        <v>15</v>
      </c>
      <c r="D2171" s="7" t="s">
        <v>5671</v>
      </c>
      <c r="E2171" s="7">
        <v>3</v>
      </c>
      <c r="F2171" s="7" t="s">
        <v>6081</v>
      </c>
      <c r="G2171" s="7">
        <v>18.9</v>
      </c>
      <c r="H2171" s="7">
        <v>18.8</v>
      </c>
      <c r="I2171" s="7">
        <v>0</v>
      </c>
      <c r="J2171" s="7">
        <v>5.99</v>
      </c>
      <c r="K2171" s="7" t="s">
        <v>2732</v>
      </c>
      <c r="L2171" s="7" t="s">
        <v>2733</v>
      </c>
      <c r="M2171" s="7">
        <v>16605807282</v>
      </c>
      <c r="N2171" s="7">
        <v>5.99</v>
      </c>
      <c r="O2171" s="4" t="s">
        <v>1725</v>
      </c>
    </row>
    <row r="2172" spans="1:15">
      <c r="A2172" s="5">
        <v>73511943982636</v>
      </c>
      <c r="B2172" s="6">
        <v>45245</v>
      </c>
      <c r="C2172" s="7" t="s">
        <v>15</v>
      </c>
      <c r="D2172" s="7" t="s">
        <v>6082</v>
      </c>
      <c r="E2172" s="7">
        <v>1</v>
      </c>
      <c r="F2172" s="7" t="s">
        <v>6083</v>
      </c>
      <c r="G2172" s="7">
        <v>18.9</v>
      </c>
      <c r="H2172" s="7">
        <v>18.9</v>
      </c>
      <c r="I2172" s="7">
        <v>18.9</v>
      </c>
      <c r="J2172" s="7">
        <v>18.49</v>
      </c>
      <c r="K2172" s="7" t="s">
        <v>6084</v>
      </c>
      <c r="L2172" s="7" t="s">
        <v>6085</v>
      </c>
      <c r="M2172" s="7">
        <v>13699287604</v>
      </c>
      <c r="N2172" s="7">
        <v>18.49</v>
      </c>
      <c r="O2172" s="4" t="s">
        <v>1725</v>
      </c>
    </row>
    <row r="2173" spans="1:15">
      <c r="A2173" s="5">
        <v>73511944006007</v>
      </c>
      <c r="B2173" s="6">
        <v>45245</v>
      </c>
      <c r="C2173" s="7" t="s">
        <v>15</v>
      </c>
      <c r="D2173" s="7" t="s">
        <v>6086</v>
      </c>
      <c r="E2173" s="7">
        <v>1</v>
      </c>
      <c r="F2173" s="7" t="s">
        <v>6087</v>
      </c>
      <c r="G2173" s="7">
        <v>18.9</v>
      </c>
      <c r="H2173" s="7">
        <v>18.9</v>
      </c>
      <c r="I2173" s="7">
        <v>18.9</v>
      </c>
      <c r="J2173" s="7">
        <v>18.49</v>
      </c>
      <c r="K2173" s="7" t="s">
        <v>6084</v>
      </c>
      <c r="L2173" s="7" t="s">
        <v>6085</v>
      </c>
      <c r="M2173" s="7">
        <v>13699287604</v>
      </c>
      <c r="N2173" s="7">
        <v>18.49</v>
      </c>
      <c r="O2173" s="4" t="s">
        <v>1725</v>
      </c>
    </row>
    <row r="2174" spans="1:15">
      <c r="A2174" s="5">
        <v>73511944028506</v>
      </c>
      <c r="B2174" s="6">
        <v>45245</v>
      </c>
      <c r="C2174" s="7" t="s">
        <v>15</v>
      </c>
      <c r="D2174" s="7" t="s">
        <v>5671</v>
      </c>
      <c r="E2174" s="7">
        <v>3</v>
      </c>
      <c r="F2174" s="7" t="s">
        <v>6088</v>
      </c>
      <c r="G2174" s="7">
        <v>18.9</v>
      </c>
      <c r="H2174" s="7">
        <v>18.8</v>
      </c>
      <c r="I2174" s="7">
        <v>0</v>
      </c>
      <c r="J2174" s="7">
        <v>5.99</v>
      </c>
      <c r="K2174" s="7" t="s">
        <v>2732</v>
      </c>
      <c r="L2174" s="7" t="s">
        <v>2733</v>
      </c>
      <c r="M2174" s="7">
        <v>16605807282</v>
      </c>
      <c r="N2174" s="7">
        <v>5.99</v>
      </c>
      <c r="O2174" s="4" t="s">
        <v>1725</v>
      </c>
    </row>
    <row r="2175" spans="1:15">
      <c r="A2175" s="5">
        <v>73511944583486</v>
      </c>
      <c r="B2175" s="6">
        <v>45245</v>
      </c>
      <c r="C2175" s="7" t="s">
        <v>15</v>
      </c>
      <c r="D2175" s="7" t="s">
        <v>4476</v>
      </c>
      <c r="E2175" s="7">
        <v>63</v>
      </c>
      <c r="F2175" s="7" t="s">
        <v>6089</v>
      </c>
      <c r="G2175" s="7">
        <v>579.474</v>
      </c>
      <c r="H2175" s="7">
        <v>579.474</v>
      </c>
      <c r="I2175" s="7">
        <v>0</v>
      </c>
      <c r="J2175" s="7">
        <v>8.988</v>
      </c>
      <c r="K2175" s="7" t="s">
        <v>4478</v>
      </c>
      <c r="L2175" s="7" t="s">
        <v>4479</v>
      </c>
      <c r="M2175" s="7">
        <v>13574409728</v>
      </c>
      <c r="N2175" s="7">
        <v>8.988</v>
      </c>
      <c r="O2175" s="4" t="s">
        <v>1725</v>
      </c>
    </row>
    <row r="2176" spans="1:15">
      <c r="A2176" s="5">
        <v>73511944595388</v>
      </c>
      <c r="B2176" s="6">
        <v>45245</v>
      </c>
      <c r="C2176" s="7" t="s">
        <v>15</v>
      </c>
      <c r="D2176" s="7" t="s">
        <v>4476</v>
      </c>
      <c r="E2176" s="7">
        <v>63</v>
      </c>
      <c r="F2176" s="7" t="s">
        <v>6090</v>
      </c>
      <c r="G2176" s="7">
        <v>579.474</v>
      </c>
      <c r="H2176" s="7">
        <v>579.474</v>
      </c>
      <c r="I2176" s="7">
        <v>0</v>
      </c>
      <c r="J2176" s="7">
        <v>8.988</v>
      </c>
      <c r="K2176" s="7" t="s">
        <v>4478</v>
      </c>
      <c r="L2176" s="7" t="s">
        <v>4479</v>
      </c>
      <c r="M2176" s="7">
        <v>13574409728</v>
      </c>
      <c r="N2176" s="7">
        <v>8.988</v>
      </c>
      <c r="O2176" s="4" t="s">
        <v>1725</v>
      </c>
    </row>
    <row r="2177" spans="1:15">
      <c r="A2177" s="5">
        <v>73511944601431</v>
      </c>
      <c r="B2177" s="6">
        <v>45245</v>
      </c>
      <c r="C2177" s="7" t="s">
        <v>15</v>
      </c>
      <c r="D2177" s="7" t="s">
        <v>4476</v>
      </c>
      <c r="E2177" s="7">
        <v>63</v>
      </c>
      <c r="F2177" s="7" t="s">
        <v>6091</v>
      </c>
      <c r="G2177" s="7">
        <v>579.474</v>
      </c>
      <c r="H2177" s="7">
        <v>579.474</v>
      </c>
      <c r="I2177" s="7">
        <v>0</v>
      </c>
      <c r="J2177" s="7">
        <v>8.988</v>
      </c>
      <c r="K2177" s="7" t="s">
        <v>4478</v>
      </c>
      <c r="L2177" s="7" t="s">
        <v>4479</v>
      </c>
      <c r="M2177" s="7">
        <v>13574409728</v>
      </c>
      <c r="N2177" s="7">
        <v>8.988</v>
      </c>
      <c r="O2177" s="4" t="s">
        <v>1725</v>
      </c>
    </row>
    <row r="2178" spans="1:15">
      <c r="A2178" s="5">
        <v>73511944624590</v>
      </c>
      <c r="B2178" s="6">
        <v>45245</v>
      </c>
      <c r="C2178" s="7" t="s">
        <v>15</v>
      </c>
      <c r="D2178" s="7" t="s">
        <v>4476</v>
      </c>
      <c r="E2178" s="7">
        <v>63</v>
      </c>
      <c r="F2178" s="7" t="s">
        <v>6092</v>
      </c>
      <c r="G2178" s="7">
        <v>579.474</v>
      </c>
      <c r="H2178" s="7">
        <v>579.474</v>
      </c>
      <c r="I2178" s="7">
        <v>0</v>
      </c>
      <c r="J2178" s="7">
        <v>8.988</v>
      </c>
      <c r="K2178" s="7" t="s">
        <v>4478</v>
      </c>
      <c r="L2178" s="7" t="s">
        <v>4479</v>
      </c>
      <c r="M2178" s="7">
        <v>13574409728</v>
      </c>
      <c r="N2178" s="7">
        <v>8.988</v>
      </c>
      <c r="O2178" s="4" t="s">
        <v>1725</v>
      </c>
    </row>
    <row r="2179" spans="1:15">
      <c r="A2179" s="5">
        <v>73511944634387</v>
      </c>
      <c r="B2179" s="6">
        <v>45245</v>
      </c>
      <c r="C2179" s="7" t="s">
        <v>15</v>
      </c>
      <c r="D2179" s="7" t="s">
        <v>4476</v>
      </c>
      <c r="E2179" s="7">
        <v>63</v>
      </c>
      <c r="F2179" s="7" t="s">
        <v>6093</v>
      </c>
      <c r="G2179" s="7">
        <v>579.474</v>
      </c>
      <c r="H2179" s="7">
        <v>579.474</v>
      </c>
      <c r="I2179" s="7">
        <v>0</v>
      </c>
      <c r="J2179" s="7">
        <v>8.988</v>
      </c>
      <c r="K2179" s="7" t="s">
        <v>4478</v>
      </c>
      <c r="L2179" s="7" t="s">
        <v>4479</v>
      </c>
      <c r="M2179" s="7">
        <v>13574409728</v>
      </c>
      <c r="N2179" s="7">
        <v>8.988</v>
      </c>
      <c r="O2179" s="4" t="s">
        <v>1725</v>
      </c>
    </row>
    <row r="2180" spans="1:15">
      <c r="A2180" s="5">
        <v>73511944647906</v>
      </c>
      <c r="B2180" s="6">
        <v>45245</v>
      </c>
      <c r="C2180" s="7" t="s">
        <v>15</v>
      </c>
      <c r="D2180" s="7" t="s">
        <v>4476</v>
      </c>
      <c r="E2180" s="7">
        <v>63</v>
      </c>
      <c r="F2180" s="7" t="s">
        <v>6094</v>
      </c>
      <c r="G2180" s="7">
        <v>579.474</v>
      </c>
      <c r="H2180" s="7">
        <v>579.474</v>
      </c>
      <c r="I2180" s="7">
        <v>0</v>
      </c>
      <c r="J2180" s="7">
        <v>8.988</v>
      </c>
      <c r="K2180" s="7" t="s">
        <v>4478</v>
      </c>
      <c r="L2180" s="7" t="s">
        <v>4479</v>
      </c>
      <c r="M2180" s="7">
        <v>13574409728</v>
      </c>
      <c r="N2180" s="7">
        <v>8.988</v>
      </c>
      <c r="O2180" s="4" t="s">
        <v>1725</v>
      </c>
    </row>
    <row r="2181" spans="1:15">
      <c r="A2181" s="5">
        <v>73511944658671</v>
      </c>
      <c r="B2181" s="6">
        <v>45245</v>
      </c>
      <c r="C2181" s="7" t="s">
        <v>15</v>
      </c>
      <c r="D2181" s="7" t="s">
        <v>4476</v>
      </c>
      <c r="E2181" s="7">
        <v>63</v>
      </c>
      <c r="F2181" s="7" t="s">
        <v>6095</v>
      </c>
      <c r="G2181" s="7">
        <v>579.474</v>
      </c>
      <c r="H2181" s="7">
        <v>579.474</v>
      </c>
      <c r="I2181" s="7">
        <v>0</v>
      </c>
      <c r="J2181" s="7">
        <v>8.988</v>
      </c>
      <c r="K2181" s="7" t="s">
        <v>4478</v>
      </c>
      <c r="L2181" s="7" t="s">
        <v>4479</v>
      </c>
      <c r="M2181" s="7">
        <v>13574409728</v>
      </c>
      <c r="N2181" s="7">
        <v>8.988</v>
      </c>
      <c r="O2181" s="4" t="s">
        <v>1725</v>
      </c>
    </row>
    <row r="2182" spans="1:15">
      <c r="A2182" s="5">
        <v>73511944992307</v>
      </c>
      <c r="B2182" s="6">
        <v>45245</v>
      </c>
      <c r="C2182" s="7" t="s">
        <v>15</v>
      </c>
      <c r="D2182" s="7" t="s">
        <v>6096</v>
      </c>
      <c r="E2182" s="7">
        <v>2</v>
      </c>
      <c r="F2182" s="7" t="s">
        <v>6097</v>
      </c>
      <c r="G2182" s="7">
        <v>8.93</v>
      </c>
      <c r="H2182" s="7">
        <v>8.93</v>
      </c>
      <c r="I2182" s="7">
        <v>0</v>
      </c>
      <c r="J2182" s="7">
        <v>4.465</v>
      </c>
      <c r="K2182" s="7" t="s">
        <v>6098</v>
      </c>
      <c r="L2182" s="7" t="s">
        <v>6099</v>
      </c>
      <c r="M2182" s="7">
        <v>13648989517</v>
      </c>
      <c r="N2182" s="7">
        <v>4.465</v>
      </c>
      <c r="O2182" s="4" t="s">
        <v>1725</v>
      </c>
    </row>
    <row r="2183" spans="1:15">
      <c r="A2183" s="5">
        <v>73511945015739</v>
      </c>
      <c r="B2183" s="6">
        <v>45245</v>
      </c>
      <c r="C2183" s="7" t="s">
        <v>15</v>
      </c>
      <c r="D2183" s="7" t="s">
        <v>6100</v>
      </c>
      <c r="E2183" s="7">
        <v>1</v>
      </c>
      <c r="F2183" s="7" t="s">
        <v>6101</v>
      </c>
      <c r="G2183" s="7">
        <v>8.56</v>
      </c>
      <c r="H2183" s="7">
        <v>8.56</v>
      </c>
      <c r="I2183" s="7">
        <v>0</v>
      </c>
      <c r="J2183" s="7">
        <v>8.45</v>
      </c>
      <c r="K2183" s="7" t="s">
        <v>6102</v>
      </c>
      <c r="L2183" s="7" t="s">
        <v>6103</v>
      </c>
      <c r="M2183" s="7">
        <v>16639756783</v>
      </c>
      <c r="N2183" s="7">
        <v>8.45</v>
      </c>
      <c r="O2183" s="4" t="s">
        <v>1725</v>
      </c>
    </row>
    <row r="2184" spans="1:15">
      <c r="A2184" s="5">
        <v>73511945137796</v>
      </c>
      <c r="B2184" s="6">
        <v>45245</v>
      </c>
      <c r="C2184" s="7" t="s">
        <v>15</v>
      </c>
      <c r="D2184" s="7" t="s">
        <v>3796</v>
      </c>
      <c r="E2184" s="7">
        <v>2</v>
      </c>
      <c r="F2184" s="7" t="s">
        <v>6104</v>
      </c>
      <c r="G2184" s="7">
        <v>21</v>
      </c>
      <c r="H2184" s="7">
        <v>21</v>
      </c>
      <c r="I2184" s="7">
        <v>0</v>
      </c>
      <c r="J2184" s="7">
        <v>10.5</v>
      </c>
      <c r="K2184" s="7" t="s">
        <v>3798</v>
      </c>
      <c r="L2184" s="7" t="s">
        <v>3799</v>
      </c>
      <c r="M2184" s="7">
        <v>18691871855</v>
      </c>
      <c r="N2184" s="7">
        <v>10.5</v>
      </c>
      <c r="O2184" s="4" t="s">
        <v>1725</v>
      </c>
    </row>
    <row r="2185" spans="1:15">
      <c r="A2185" s="5">
        <v>73511945165456</v>
      </c>
      <c r="B2185" s="6">
        <v>45245</v>
      </c>
      <c r="C2185" s="7" t="s">
        <v>15</v>
      </c>
      <c r="D2185" s="7" t="s">
        <v>6105</v>
      </c>
      <c r="E2185" s="7">
        <v>3</v>
      </c>
      <c r="F2185" s="7" t="s">
        <v>6106</v>
      </c>
      <c r="G2185" s="7">
        <v>7.936</v>
      </c>
      <c r="H2185" s="7">
        <v>0</v>
      </c>
      <c r="I2185" s="7">
        <v>0</v>
      </c>
      <c r="J2185" s="7">
        <v>2.43533333333333</v>
      </c>
      <c r="K2185" s="7" t="s">
        <v>6107</v>
      </c>
      <c r="L2185" s="7" t="s">
        <v>6108</v>
      </c>
      <c r="M2185" s="7">
        <v>15208035753</v>
      </c>
      <c r="N2185" s="7">
        <v>2.43533333333333</v>
      </c>
      <c r="O2185" s="4" t="s">
        <v>1725</v>
      </c>
    </row>
    <row r="2186" spans="1:15">
      <c r="A2186" s="5">
        <v>73511945206445</v>
      </c>
      <c r="B2186" s="6">
        <v>45245</v>
      </c>
      <c r="C2186" s="7" t="s">
        <v>15</v>
      </c>
      <c r="D2186" s="7" t="s">
        <v>6109</v>
      </c>
      <c r="E2186" s="7">
        <v>1</v>
      </c>
      <c r="F2186" s="7" t="s">
        <v>6110</v>
      </c>
      <c r="G2186" s="7">
        <v>2.08</v>
      </c>
      <c r="H2186" s="7">
        <v>2.08</v>
      </c>
      <c r="I2186" s="7">
        <v>0</v>
      </c>
      <c r="J2186" s="7">
        <v>1.97</v>
      </c>
      <c r="K2186" s="7" t="s">
        <v>6111</v>
      </c>
      <c r="L2186" s="7" t="s">
        <v>6112</v>
      </c>
      <c r="M2186" s="7">
        <v>18298462038</v>
      </c>
      <c r="N2186" s="7">
        <v>1.97</v>
      </c>
      <c r="O2186" s="4" t="s">
        <v>1725</v>
      </c>
    </row>
    <row r="2187" spans="1:15">
      <c r="A2187" s="5">
        <v>73511945248429</v>
      </c>
      <c r="B2187" s="6">
        <v>45245</v>
      </c>
      <c r="C2187" s="7" t="s">
        <v>15</v>
      </c>
      <c r="D2187" s="7" t="s">
        <v>6113</v>
      </c>
      <c r="E2187" s="7">
        <v>1</v>
      </c>
      <c r="F2187" s="7" t="s">
        <v>6114</v>
      </c>
      <c r="G2187" s="7">
        <v>3.96</v>
      </c>
      <c r="H2187" s="7">
        <v>3.96</v>
      </c>
      <c r="I2187" s="7">
        <v>0</v>
      </c>
      <c r="J2187" s="7">
        <v>3.96</v>
      </c>
      <c r="K2187" s="7" t="s">
        <v>5182</v>
      </c>
      <c r="L2187" s="7" t="s">
        <v>5183</v>
      </c>
      <c r="M2187" s="7">
        <v>18268894643</v>
      </c>
      <c r="N2187" s="7">
        <v>3.96</v>
      </c>
      <c r="O2187" s="4" t="s">
        <v>1725</v>
      </c>
    </row>
    <row r="2188" spans="1:15">
      <c r="A2188" s="5">
        <v>73511945267007</v>
      </c>
      <c r="B2188" s="6">
        <v>45245</v>
      </c>
      <c r="C2188" s="7" t="s">
        <v>15</v>
      </c>
      <c r="D2188" s="7" t="s">
        <v>6115</v>
      </c>
      <c r="E2188" s="7">
        <v>1</v>
      </c>
      <c r="F2188" s="7" t="s">
        <v>6116</v>
      </c>
      <c r="G2188" s="7">
        <v>2.86</v>
      </c>
      <c r="H2188" s="7">
        <v>2.86</v>
      </c>
      <c r="I2188" s="7">
        <v>2.86</v>
      </c>
      <c r="J2188" s="7">
        <v>2.45</v>
      </c>
      <c r="K2188" s="7" t="s">
        <v>5566</v>
      </c>
      <c r="L2188" s="7" t="s">
        <v>5567</v>
      </c>
      <c r="M2188" s="7">
        <v>13618988556</v>
      </c>
      <c r="N2188" s="7">
        <v>2.45</v>
      </c>
      <c r="O2188" s="4" t="s">
        <v>1725</v>
      </c>
    </row>
    <row r="2189" spans="1:15">
      <c r="A2189" s="5">
        <v>73511945324611</v>
      </c>
      <c r="B2189" s="6">
        <v>45245</v>
      </c>
      <c r="C2189" s="7" t="s">
        <v>15</v>
      </c>
      <c r="D2189" s="7" t="s">
        <v>6117</v>
      </c>
      <c r="E2189" s="7">
        <v>1</v>
      </c>
      <c r="F2189" s="7" t="s">
        <v>6118</v>
      </c>
      <c r="G2189" s="7">
        <v>4.7</v>
      </c>
      <c r="H2189" s="7">
        <v>4.7</v>
      </c>
      <c r="I2189" s="7">
        <v>4.7</v>
      </c>
      <c r="J2189" s="7">
        <v>4.49</v>
      </c>
      <c r="K2189" s="7" t="s">
        <v>6119</v>
      </c>
      <c r="L2189" s="7" t="s">
        <v>6120</v>
      </c>
      <c r="M2189" s="7">
        <v>13320632053</v>
      </c>
      <c r="N2189" s="7">
        <v>4.49</v>
      </c>
      <c r="O2189" s="4" t="s">
        <v>1725</v>
      </c>
    </row>
    <row r="2190" spans="1:15">
      <c r="A2190" s="5">
        <v>73511945340750</v>
      </c>
      <c r="B2190" s="6">
        <v>45245</v>
      </c>
      <c r="C2190" s="7" t="s">
        <v>15</v>
      </c>
      <c r="D2190" s="7" t="s">
        <v>6121</v>
      </c>
      <c r="E2190" s="7">
        <v>1</v>
      </c>
      <c r="F2190" s="7" t="s">
        <v>6122</v>
      </c>
      <c r="G2190" s="7">
        <v>6.53</v>
      </c>
      <c r="H2190" s="7">
        <v>6.53</v>
      </c>
      <c r="I2190" s="7">
        <v>0</v>
      </c>
      <c r="J2190" s="7">
        <v>6.42</v>
      </c>
      <c r="K2190" s="7" t="s">
        <v>2511</v>
      </c>
      <c r="L2190" s="7" t="s">
        <v>2512</v>
      </c>
      <c r="M2190" s="7">
        <v>13292841021</v>
      </c>
      <c r="N2190" s="7">
        <v>6.42</v>
      </c>
      <c r="O2190" s="4" t="s">
        <v>1725</v>
      </c>
    </row>
    <row r="2191" spans="1:15">
      <c r="A2191" s="5">
        <v>73511945376783</v>
      </c>
      <c r="B2191" s="6">
        <v>45245</v>
      </c>
      <c r="C2191" s="7" t="s">
        <v>15</v>
      </c>
      <c r="D2191" s="7" t="s">
        <v>6123</v>
      </c>
      <c r="E2191" s="7">
        <v>1</v>
      </c>
      <c r="F2191" s="7" t="s">
        <v>6124</v>
      </c>
      <c r="G2191" s="7">
        <v>5.25</v>
      </c>
      <c r="H2191" s="7">
        <v>5.251</v>
      </c>
      <c r="I2191" s="7">
        <v>5.25</v>
      </c>
      <c r="J2191" s="7">
        <v>4.94</v>
      </c>
      <c r="K2191" s="7" t="s">
        <v>6125</v>
      </c>
      <c r="L2191" s="7" t="s">
        <v>6126</v>
      </c>
      <c r="M2191" s="7">
        <v>13398097267</v>
      </c>
      <c r="N2191" s="7">
        <v>4.94</v>
      </c>
      <c r="O2191" s="4" t="s">
        <v>1725</v>
      </c>
    </row>
    <row r="2192" spans="1:15">
      <c r="A2192" s="5">
        <v>73511945429825</v>
      </c>
      <c r="B2192" s="6">
        <v>45245</v>
      </c>
      <c r="C2192" s="7" t="s">
        <v>15</v>
      </c>
      <c r="D2192" s="7" t="s">
        <v>6127</v>
      </c>
      <c r="E2192" s="7">
        <v>1</v>
      </c>
      <c r="F2192" s="7" t="s">
        <v>6128</v>
      </c>
      <c r="G2192" s="7">
        <v>12</v>
      </c>
      <c r="H2192" s="7">
        <v>11.7</v>
      </c>
      <c r="I2192" s="7">
        <v>0</v>
      </c>
      <c r="J2192" s="7">
        <v>11.49</v>
      </c>
      <c r="K2192" s="7" t="s">
        <v>6129</v>
      </c>
      <c r="L2192" s="7" t="s">
        <v>6130</v>
      </c>
      <c r="M2192" s="7">
        <v>17353445554</v>
      </c>
      <c r="N2192" s="7">
        <v>11.49</v>
      </c>
      <c r="O2192" s="4" t="s">
        <v>1725</v>
      </c>
    </row>
    <row r="2193" spans="1:15">
      <c r="A2193" s="5">
        <v>73511945463147</v>
      </c>
      <c r="B2193" s="6">
        <v>45245</v>
      </c>
      <c r="C2193" s="7" t="s">
        <v>15</v>
      </c>
      <c r="D2193" s="7" t="s">
        <v>6131</v>
      </c>
      <c r="E2193" s="7">
        <v>1</v>
      </c>
      <c r="F2193" s="7" t="s">
        <v>6132</v>
      </c>
      <c r="G2193" s="7">
        <v>12.71</v>
      </c>
      <c r="H2193" s="7">
        <v>12.71</v>
      </c>
      <c r="I2193" s="7">
        <v>0</v>
      </c>
      <c r="J2193" s="7">
        <v>12.4</v>
      </c>
      <c r="K2193" s="7" t="s">
        <v>6133</v>
      </c>
      <c r="L2193" s="7" t="s">
        <v>6134</v>
      </c>
      <c r="M2193" s="7">
        <v>13889046406</v>
      </c>
      <c r="N2193" s="7">
        <v>12.4</v>
      </c>
      <c r="O2193" s="4" t="s">
        <v>1725</v>
      </c>
    </row>
    <row r="2194" spans="1:15">
      <c r="A2194" s="5">
        <v>73511945513660</v>
      </c>
      <c r="B2194" s="6">
        <v>45245</v>
      </c>
      <c r="C2194" s="7" t="s">
        <v>15</v>
      </c>
      <c r="D2194" s="7" t="s">
        <v>6135</v>
      </c>
      <c r="E2194" s="7">
        <v>1</v>
      </c>
      <c r="F2194" s="7" t="s">
        <v>6136</v>
      </c>
      <c r="G2194" s="7">
        <v>5.104</v>
      </c>
      <c r="H2194" s="7">
        <v>5.09</v>
      </c>
      <c r="I2194" s="7">
        <v>5.104</v>
      </c>
      <c r="J2194" s="7">
        <v>4.98</v>
      </c>
      <c r="K2194" s="7" t="s">
        <v>6137</v>
      </c>
      <c r="L2194" s="7" t="s">
        <v>6138</v>
      </c>
      <c r="M2194" s="7">
        <v>13571890320</v>
      </c>
      <c r="N2194" s="7">
        <v>4.98</v>
      </c>
      <c r="O2194" s="4" t="s">
        <v>1725</v>
      </c>
    </row>
    <row r="2195" spans="1:15">
      <c r="A2195" s="5">
        <v>73511945576834</v>
      </c>
      <c r="B2195" s="6">
        <v>45245</v>
      </c>
      <c r="C2195" s="7" t="s">
        <v>15</v>
      </c>
      <c r="D2195" s="7" t="s">
        <v>3705</v>
      </c>
      <c r="E2195" s="7">
        <v>2</v>
      </c>
      <c r="F2195" s="7" t="s">
        <v>6139</v>
      </c>
      <c r="G2195" s="7">
        <v>29.73</v>
      </c>
      <c r="H2195" s="7">
        <v>29.73</v>
      </c>
      <c r="I2195" s="7">
        <v>0</v>
      </c>
      <c r="J2195" s="7">
        <v>14.455</v>
      </c>
      <c r="K2195" s="7" t="s">
        <v>3707</v>
      </c>
      <c r="L2195" s="7" t="s">
        <v>3708</v>
      </c>
      <c r="M2195" s="7">
        <v>13570311831</v>
      </c>
      <c r="N2195" s="7">
        <v>14.455</v>
      </c>
      <c r="O2195" s="4" t="s">
        <v>1725</v>
      </c>
    </row>
    <row r="2196" spans="1:15">
      <c r="A2196" s="5">
        <v>73511945621227</v>
      </c>
      <c r="B2196" s="6">
        <v>45245</v>
      </c>
      <c r="C2196" s="7" t="s">
        <v>15</v>
      </c>
      <c r="D2196" s="7" t="s">
        <v>6140</v>
      </c>
      <c r="E2196" s="7">
        <v>2</v>
      </c>
      <c r="F2196" s="7" t="s">
        <v>6141</v>
      </c>
      <c r="G2196" s="7">
        <v>11.62</v>
      </c>
      <c r="H2196" s="7">
        <v>11.62</v>
      </c>
      <c r="I2196" s="7">
        <v>0</v>
      </c>
      <c r="J2196" s="7">
        <v>5.4</v>
      </c>
      <c r="K2196" s="7" t="s">
        <v>1208</v>
      </c>
      <c r="L2196" s="7" t="s">
        <v>1209</v>
      </c>
      <c r="M2196" s="7">
        <v>15089038333</v>
      </c>
      <c r="N2196" s="7">
        <v>5.4</v>
      </c>
      <c r="O2196" s="4" t="s">
        <v>1725</v>
      </c>
    </row>
    <row r="2197" spans="1:15">
      <c r="A2197" s="5">
        <v>73511945649928</v>
      </c>
      <c r="B2197" s="6">
        <v>45245</v>
      </c>
      <c r="C2197" s="7" t="s">
        <v>15</v>
      </c>
      <c r="D2197" s="7" t="s">
        <v>6142</v>
      </c>
      <c r="E2197" s="7">
        <v>2</v>
      </c>
      <c r="F2197" s="7" t="s">
        <v>6143</v>
      </c>
      <c r="G2197" s="7">
        <v>16.54</v>
      </c>
      <c r="H2197" s="7">
        <v>16.5</v>
      </c>
      <c r="I2197" s="7">
        <v>0</v>
      </c>
      <c r="J2197" s="7">
        <v>7.95</v>
      </c>
      <c r="K2197" s="7" t="s">
        <v>6144</v>
      </c>
      <c r="L2197" s="7" t="s">
        <v>6145</v>
      </c>
      <c r="M2197" s="7">
        <v>13037765721</v>
      </c>
      <c r="N2197" s="7">
        <v>7.95</v>
      </c>
      <c r="O2197" s="4" t="s">
        <v>1725</v>
      </c>
    </row>
    <row r="2198" spans="1:15">
      <c r="A2198" s="5">
        <v>73511945669896</v>
      </c>
      <c r="B2198" s="6">
        <v>45245</v>
      </c>
      <c r="C2198" s="7" t="s">
        <v>15</v>
      </c>
      <c r="D2198" s="7" t="s">
        <v>6105</v>
      </c>
      <c r="E2198" s="7">
        <v>3</v>
      </c>
      <c r="F2198" s="7" t="s">
        <v>6146</v>
      </c>
      <c r="G2198" s="7">
        <v>7.936</v>
      </c>
      <c r="H2198" s="7">
        <v>0</v>
      </c>
      <c r="I2198" s="7">
        <v>2.7</v>
      </c>
      <c r="J2198" s="7">
        <v>2.43533333333333</v>
      </c>
      <c r="K2198" s="7" t="s">
        <v>6107</v>
      </c>
      <c r="L2198" s="7" t="s">
        <v>6108</v>
      </c>
      <c r="M2198" s="7">
        <v>15208035753</v>
      </c>
      <c r="N2198" s="7">
        <v>2.43533333333333</v>
      </c>
      <c r="O2198" s="4" t="s">
        <v>1725</v>
      </c>
    </row>
    <row r="2199" spans="1:15">
      <c r="A2199" s="5">
        <v>73511945710793</v>
      </c>
      <c r="B2199" s="6">
        <v>45245</v>
      </c>
      <c r="C2199" s="7" t="s">
        <v>15</v>
      </c>
      <c r="D2199" s="7" t="s">
        <v>6105</v>
      </c>
      <c r="E2199" s="7">
        <v>3</v>
      </c>
      <c r="F2199" s="7" t="s">
        <v>6147</v>
      </c>
      <c r="G2199" s="7">
        <v>7.936</v>
      </c>
      <c r="H2199" s="7">
        <v>0</v>
      </c>
      <c r="I2199" s="7">
        <v>0</v>
      </c>
      <c r="J2199" s="7">
        <v>2.43533333333333</v>
      </c>
      <c r="K2199" s="7" t="s">
        <v>6107</v>
      </c>
      <c r="L2199" s="7" t="s">
        <v>6108</v>
      </c>
      <c r="M2199" s="7">
        <v>15208035753</v>
      </c>
      <c r="N2199" s="7">
        <v>2.43533333333333</v>
      </c>
      <c r="O2199" s="4" t="s">
        <v>1725</v>
      </c>
    </row>
    <row r="2200" spans="1:15">
      <c r="A2200" s="5">
        <v>73511945751053</v>
      </c>
      <c r="B2200" s="6">
        <v>45245</v>
      </c>
      <c r="C2200" s="7" t="s">
        <v>15</v>
      </c>
      <c r="D2200" s="7" t="s">
        <v>6142</v>
      </c>
      <c r="E2200" s="7">
        <v>2</v>
      </c>
      <c r="F2200" s="7" t="s">
        <v>6148</v>
      </c>
      <c r="G2200" s="7">
        <v>16.54</v>
      </c>
      <c r="H2200" s="7">
        <v>16.5</v>
      </c>
      <c r="I2200" s="7">
        <v>0</v>
      </c>
      <c r="J2200" s="7">
        <v>7.93</v>
      </c>
      <c r="K2200" s="7" t="s">
        <v>6144</v>
      </c>
      <c r="L2200" s="7" t="s">
        <v>6145</v>
      </c>
      <c r="M2200" s="7">
        <v>13037765721</v>
      </c>
      <c r="N2200" s="7">
        <v>7.93</v>
      </c>
      <c r="O2200" s="4" t="s">
        <v>1725</v>
      </c>
    </row>
    <row r="2201" spans="1:15">
      <c r="A2201" s="5">
        <v>73511945809166</v>
      </c>
      <c r="B2201" s="6">
        <v>45245</v>
      </c>
      <c r="C2201" s="7" t="s">
        <v>15</v>
      </c>
      <c r="D2201" s="7" t="s">
        <v>6149</v>
      </c>
      <c r="E2201" s="7">
        <v>10</v>
      </c>
      <c r="F2201" s="7" t="s">
        <v>6150</v>
      </c>
      <c r="G2201" s="7">
        <v>211.4</v>
      </c>
      <c r="H2201" s="7">
        <v>211.4</v>
      </c>
      <c r="I2201" s="7">
        <v>0</v>
      </c>
      <c r="J2201" s="7">
        <v>20.93</v>
      </c>
      <c r="K2201" s="7" t="s">
        <v>6151</v>
      </c>
      <c r="L2201" s="7" t="s">
        <v>6152</v>
      </c>
      <c r="M2201" s="7">
        <v>19138037053</v>
      </c>
      <c r="N2201" s="7">
        <v>20.93</v>
      </c>
      <c r="O2201" s="4" t="s">
        <v>1725</v>
      </c>
    </row>
    <row r="2202" spans="1:15">
      <c r="A2202" s="5">
        <v>73511945817361</v>
      </c>
      <c r="B2202" s="6">
        <v>45245</v>
      </c>
      <c r="C2202" s="7" t="s">
        <v>15</v>
      </c>
      <c r="D2202" s="7" t="s">
        <v>6149</v>
      </c>
      <c r="E2202" s="7">
        <v>10</v>
      </c>
      <c r="F2202" s="7" t="s">
        <v>6153</v>
      </c>
      <c r="G2202" s="7">
        <v>211.4</v>
      </c>
      <c r="H2202" s="7">
        <v>211.4</v>
      </c>
      <c r="I2202" s="7">
        <v>0</v>
      </c>
      <c r="J2202" s="7">
        <v>20.93</v>
      </c>
      <c r="K2202" s="7" t="s">
        <v>6151</v>
      </c>
      <c r="L2202" s="7" t="s">
        <v>6152</v>
      </c>
      <c r="M2202" s="7">
        <v>19138037053</v>
      </c>
      <c r="N2202" s="7">
        <v>20.93</v>
      </c>
      <c r="O2202" s="4" t="s">
        <v>1725</v>
      </c>
    </row>
    <row r="2203" spans="1:15">
      <c r="A2203" s="5">
        <v>73511945837622</v>
      </c>
      <c r="B2203" s="6">
        <v>45245</v>
      </c>
      <c r="C2203" s="7" t="s">
        <v>15</v>
      </c>
      <c r="D2203" s="7" t="s">
        <v>6149</v>
      </c>
      <c r="E2203" s="7">
        <v>10</v>
      </c>
      <c r="F2203" s="7" t="s">
        <v>6154</v>
      </c>
      <c r="G2203" s="7">
        <v>211.4</v>
      </c>
      <c r="H2203" s="7">
        <v>211.4</v>
      </c>
      <c r="I2203" s="7">
        <v>0</v>
      </c>
      <c r="J2203" s="7">
        <v>20.93</v>
      </c>
      <c r="K2203" s="7" t="s">
        <v>6151</v>
      </c>
      <c r="L2203" s="7" t="s">
        <v>6152</v>
      </c>
      <c r="M2203" s="7">
        <v>19138037053</v>
      </c>
      <c r="N2203" s="7">
        <v>20.93</v>
      </c>
      <c r="O2203" s="4" t="s">
        <v>1725</v>
      </c>
    </row>
    <row r="2204" spans="1:15">
      <c r="A2204" s="5">
        <v>73511945862286</v>
      </c>
      <c r="B2204" s="6">
        <v>45245</v>
      </c>
      <c r="C2204" s="7" t="s">
        <v>15</v>
      </c>
      <c r="D2204" s="7" t="s">
        <v>6149</v>
      </c>
      <c r="E2204" s="7">
        <v>10</v>
      </c>
      <c r="F2204" s="7" t="s">
        <v>6155</v>
      </c>
      <c r="G2204" s="7">
        <v>211.4</v>
      </c>
      <c r="H2204" s="7">
        <v>211.4</v>
      </c>
      <c r="I2204" s="7">
        <v>0</v>
      </c>
      <c r="J2204" s="7">
        <v>20.93</v>
      </c>
      <c r="K2204" s="7" t="s">
        <v>6151</v>
      </c>
      <c r="L2204" s="7" t="s">
        <v>6152</v>
      </c>
      <c r="M2204" s="7">
        <v>19138037053</v>
      </c>
      <c r="N2204" s="7">
        <v>20.93</v>
      </c>
      <c r="O2204" s="4" t="s">
        <v>1725</v>
      </c>
    </row>
    <row r="2205" spans="1:15">
      <c r="A2205" s="5">
        <v>73511945873889</v>
      </c>
      <c r="B2205" s="6">
        <v>45245</v>
      </c>
      <c r="C2205" s="7" t="s">
        <v>15</v>
      </c>
      <c r="D2205" s="7" t="s">
        <v>6149</v>
      </c>
      <c r="E2205" s="7">
        <v>10</v>
      </c>
      <c r="F2205" s="7" t="s">
        <v>6156</v>
      </c>
      <c r="G2205" s="7">
        <v>211.4</v>
      </c>
      <c r="H2205" s="7">
        <v>211.4</v>
      </c>
      <c r="I2205" s="7">
        <v>0</v>
      </c>
      <c r="J2205" s="7">
        <v>20.93</v>
      </c>
      <c r="K2205" s="7" t="s">
        <v>6151</v>
      </c>
      <c r="L2205" s="7" t="s">
        <v>6152</v>
      </c>
      <c r="M2205" s="7">
        <v>19138037053</v>
      </c>
      <c r="N2205" s="7">
        <v>20.93</v>
      </c>
      <c r="O2205" s="4" t="s">
        <v>1725</v>
      </c>
    </row>
    <row r="2206" spans="1:15">
      <c r="A2206" s="5">
        <v>73511945886208</v>
      </c>
      <c r="B2206" s="6">
        <v>45245</v>
      </c>
      <c r="C2206" s="7" t="s">
        <v>15</v>
      </c>
      <c r="D2206" s="7" t="s">
        <v>6149</v>
      </c>
      <c r="E2206" s="7">
        <v>10</v>
      </c>
      <c r="F2206" s="7" t="s">
        <v>6157</v>
      </c>
      <c r="G2206" s="7">
        <v>211.4</v>
      </c>
      <c r="H2206" s="7">
        <v>211.4</v>
      </c>
      <c r="I2206" s="7">
        <v>0</v>
      </c>
      <c r="J2206" s="7">
        <v>20.93</v>
      </c>
      <c r="K2206" s="7" t="s">
        <v>6151</v>
      </c>
      <c r="L2206" s="7" t="s">
        <v>6152</v>
      </c>
      <c r="M2206" s="7">
        <v>19138037053</v>
      </c>
      <c r="N2206" s="7">
        <v>20.93</v>
      </c>
      <c r="O2206" s="4" t="s">
        <v>1725</v>
      </c>
    </row>
    <row r="2207" spans="1:15">
      <c r="A2207" s="5">
        <v>73511945925582</v>
      </c>
      <c r="B2207" s="6">
        <v>45245</v>
      </c>
      <c r="C2207" s="7" t="s">
        <v>15</v>
      </c>
      <c r="D2207" s="7" t="s">
        <v>6149</v>
      </c>
      <c r="E2207" s="7">
        <v>10</v>
      </c>
      <c r="F2207" s="7" t="s">
        <v>6158</v>
      </c>
      <c r="G2207" s="7">
        <v>211.4</v>
      </c>
      <c r="H2207" s="7">
        <v>211.4</v>
      </c>
      <c r="I2207" s="7">
        <v>0</v>
      </c>
      <c r="J2207" s="7">
        <v>20.93</v>
      </c>
      <c r="K2207" s="7" t="s">
        <v>6151</v>
      </c>
      <c r="L2207" s="7" t="s">
        <v>6152</v>
      </c>
      <c r="M2207" s="7">
        <v>19138037053</v>
      </c>
      <c r="N2207" s="7">
        <v>20.93</v>
      </c>
      <c r="O2207" s="4" t="s">
        <v>1725</v>
      </c>
    </row>
    <row r="2208" spans="1:15">
      <c r="A2208" s="5">
        <v>73511945934465</v>
      </c>
      <c r="B2208" s="6">
        <v>45245</v>
      </c>
      <c r="C2208" s="7" t="s">
        <v>15</v>
      </c>
      <c r="D2208" s="7" t="s">
        <v>6149</v>
      </c>
      <c r="E2208" s="7">
        <v>10</v>
      </c>
      <c r="F2208" s="7" t="s">
        <v>6159</v>
      </c>
      <c r="G2208" s="7">
        <v>211.4</v>
      </c>
      <c r="H2208" s="7">
        <v>211.4</v>
      </c>
      <c r="I2208" s="7">
        <v>0</v>
      </c>
      <c r="J2208" s="7">
        <v>20.93</v>
      </c>
      <c r="K2208" s="7" t="s">
        <v>6151</v>
      </c>
      <c r="L2208" s="7" t="s">
        <v>6152</v>
      </c>
      <c r="M2208" s="7">
        <v>19138037053</v>
      </c>
      <c r="N2208" s="7">
        <v>20.93</v>
      </c>
      <c r="O2208" s="4" t="s">
        <v>1725</v>
      </c>
    </row>
    <row r="2209" spans="1:15">
      <c r="A2209" s="5">
        <v>73511945942461</v>
      </c>
      <c r="B2209" s="6">
        <v>45245</v>
      </c>
      <c r="C2209" s="7" t="s">
        <v>15</v>
      </c>
      <c r="D2209" s="7" t="s">
        <v>6149</v>
      </c>
      <c r="E2209" s="7">
        <v>10</v>
      </c>
      <c r="F2209" s="7" t="s">
        <v>6160</v>
      </c>
      <c r="G2209" s="7">
        <v>211.4</v>
      </c>
      <c r="H2209" s="7">
        <v>211.4</v>
      </c>
      <c r="I2209" s="7">
        <v>0</v>
      </c>
      <c r="J2209" s="7">
        <v>20.93</v>
      </c>
      <c r="K2209" s="7" t="s">
        <v>6151</v>
      </c>
      <c r="L2209" s="7" t="s">
        <v>6152</v>
      </c>
      <c r="M2209" s="7">
        <v>19138037053</v>
      </c>
      <c r="N2209" s="7">
        <v>20.93</v>
      </c>
      <c r="O2209" s="4" t="s">
        <v>1725</v>
      </c>
    </row>
    <row r="2210" spans="1:15">
      <c r="A2210" s="5">
        <v>73511945963928</v>
      </c>
      <c r="B2210" s="6">
        <v>45245</v>
      </c>
      <c r="C2210" s="7" t="s">
        <v>15</v>
      </c>
      <c r="D2210" s="7" t="s">
        <v>6161</v>
      </c>
      <c r="E2210" s="7">
        <v>1</v>
      </c>
      <c r="F2210" s="7" t="s">
        <v>6162</v>
      </c>
      <c r="G2210" s="7">
        <v>5.33</v>
      </c>
      <c r="H2210" s="7">
        <v>5.33</v>
      </c>
      <c r="I2210" s="7">
        <v>0</v>
      </c>
      <c r="J2210" s="7">
        <v>4.92</v>
      </c>
      <c r="K2210" s="7" t="s">
        <v>4409</v>
      </c>
      <c r="L2210" s="7" t="s">
        <v>4410</v>
      </c>
      <c r="M2210" s="7">
        <v>18809495258</v>
      </c>
      <c r="N2210" s="7">
        <v>4.92</v>
      </c>
      <c r="O2210" s="4" t="s">
        <v>1725</v>
      </c>
    </row>
    <row r="2211" spans="1:15">
      <c r="A2211" s="5">
        <v>73511946093794</v>
      </c>
      <c r="B2211" s="6">
        <v>45245</v>
      </c>
      <c r="C2211" s="7" t="s">
        <v>15</v>
      </c>
      <c r="D2211" s="7" t="s">
        <v>6163</v>
      </c>
      <c r="E2211" s="7">
        <v>1</v>
      </c>
      <c r="F2211" s="7" t="s">
        <v>6164</v>
      </c>
      <c r="G2211" s="7">
        <v>10.19</v>
      </c>
      <c r="H2211" s="7">
        <v>9.931</v>
      </c>
      <c r="I2211" s="7">
        <v>0</v>
      </c>
      <c r="J2211" s="7">
        <v>9.98</v>
      </c>
      <c r="K2211" s="7" t="s">
        <v>6165</v>
      </c>
      <c r="L2211" s="7" t="s">
        <v>6166</v>
      </c>
      <c r="M2211" s="7">
        <v>18285941776</v>
      </c>
      <c r="N2211" s="7">
        <v>9.98</v>
      </c>
      <c r="O2211" s="4" t="s">
        <v>1725</v>
      </c>
    </row>
    <row r="2212" spans="1:15">
      <c r="A2212" s="5">
        <v>73511946596490</v>
      </c>
      <c r="B2212" s="6">
        <v>45245</v>
      </c>
      <c r="C2212" s="7" t="s">
        <v>15</v>
      </c>
      <c r="D2212" s="7" t="s">
        <v>6149</v>
      </c>
      <c r="E2212" s="7">
        <v>10</v>
      </c>
      <c r="F2212" s="7" t="s">
        <v>6167</v>
      </c>
      <c r="G2212" s="7">
        <v>211.4</v>
      </c>
      <c r="H2212" s="7">
        <v>211.4</v>
      </c>
      <c r="I2212" s="7">
        <v>0</v>
      </c>
      <c r="J2212" s="7">
        <v>20.93</v>
      </c>
      <c r="K2212" s="7" t="s">
        <v>6151</v>
      </c>
      <c r="L2212" s="7" t="s">
        <v>6152</v>
      </c>
      <c r="M2212" s="7">
        <v>19138037053</v>
      </c>
      <c r="N2212" s="7">
        <v>20.93</v>
      </c>
      <c r="O2212" s="4" t="s">
        <v>1725</v>
      </c>
    </row>
    <row r="2213" spans="1:15">
      <c r="A2213" s="5">
        <v>73511946690576</v>
      </c>
      <c r="B2213" s="6">
        <v>45245</v>
      </c>
      <c r="C2213" s="7" t="s">
        <v>15</v>
      </c>
      <c r="D2213" s="7" t="s">
        <v>4732</v>
      </c>
      <c r="E2213" s="7">
        <v>34</v>
      </c>
      <c r="F2213" s="7" t="s">
        <v>6168</v>
      </c>
      <c r="G2213" s="7">
        <v>302.6</v>
      </c>
      <c r="H2213" s="7">
        <v>302.6</v>
      </c>
      <c r="I2213" s="7">
        <v>0</v>
      </c>
      <c r="J2213" s="7">
        <v>8.49</v>
      </c>
      <c r="K2213" s="7" t="s">
        <v>4734</v>
      </c>
      <c r="L2213" s="7" t="s">
        <v>4735</v>
      </c>
      <c r="M2213" s="7">
        <v>18089085551</v>
      </c>
      <c r="N2213" s="7">
        <v>8.49</v>
      </c>
      <c r="O2213" s="4" t="s">
        <v>1725</v>
      </c>
    </row>
    <row r="2214" spans="1:15">
      <c r="A2214" s="5">
        <v>73511946736681</v>
      </c>
      <c r="B2214" s="6">
        <v>45245</v>
      </c>
      <c r="C2214" s="7" t="s">
        <v>15</v>
      </c>
      <c r="D2214" s="7" t="s">
        <v>4732</v>
      </c>
      <c r="E2214" s="7">
        <v>34</v>
      </c>
      <c r="F2214" s="7" t="s">
        <v>6169</v>
      </c>
      <c r="G2214" s="7">
        <v>302.6</v>
      </c>
      <c r="H2214" s="7">
        <v>302.6</v>
      </c>
      <c r="I2214" s="7">
        <v>0</v>
      </c>
      <c r="J2214" s="7">
        <v>8.49</v>
      </c>
      <c r="K2214" s="7" t="s">
        <v>4734</v>
      </c>
      <c r="L2214" s="7" t="s">
        <v>4735</v>
      </c>
      <c r="M2214" s="7">
        <v>18089085551</v>
      </c>
      <c r="N2214" s="7">
        <v>8.49</v>
      </c>
      <c r="O2214" s="4" t="s">
        <v>1725</v>
      </c>
    </row>
    <row r="2215" spans="1:15">
      <c r="A2215" s="5">
        <v>73511947122709</v>
      </c>
      <c r="B2215" s="6">
        <v>45245</v>
      </c>
      <c r="C2215" s="7" t="s">
        <v>15</v>
      </c>
      <c r="D2215" s="7" t="s">
        <v>6170</v>
      </c>
      <c r="E2215" s="7">
        <v>1</v>
      </c>
      <c r="F2215" s="7" t="s">
        <v>6171</v>
      </c>
      <c r="G2215" s="7">
        <v>1.294</v>
      </c>
      <c r="H2215" s="7">
        <v>1.294</v>
      </c>
      <c r="I2215" s="7">
        <v>0</v>
      </c>
      <c r="J2215" s="7">
        <v>0.984</v>
      </c>
      <c r="K2215" s="7" t="s">
        <v>6172</v>
      </c>
      <c r="L2215" s="7" t="s">
        <v>6173</v>
      </c>
      <c r="M2215" s="7">
        <v>13076423451</v>
      </c>
      <c r="N2215" s="7">
        <v>0.984</v>
      </c>
      <c r="O2215" s="4" t="s">
        <v>1725</v>
      </c>
    </row>
    <row r="2216" spans="1:16366">
      <c r="A2216" s="5"/>
      <c r="B2216" s="6"/>
      <c r="C2216" s="7"/>
      <c r="D2216" s="7"/>
      <c r="E2216" s="7"/>
      <c r="F2216" s="7"/>
      <c r="G2216" s="7"/>
      <c r="H2216" s="7"/>
      <c r="I2216" s="7"/>
      <c r="J2216" s="7"/>
      <c r="K2216" s="7"/>
      <c r="L2216" s="7"/>
      <c r="XEL2216" s="4"/>
    </row>
    <row r="2217" spans="1:16366">
      <c r="A2217" s="5"/>
      <c r="B2217" s="6"/>
      <c r="C2217" s="7"/>
      <c r="D2217" s="7"/>
      <c r="E2217" s="7"/>
      <c r="F2217" s="7"/>
      <c r="G2217" s="7"/>
      <c r="H2217" s="7"/>
      <c r="I2217" s="7"/>
      <c r="J2217" s="7"/>
      <c r="K2217" s="7"/>
      <c r="L2217" s="7"/>
      <c r="XEL2217" s="4"/>
    </row>
    <row r="2218" spans="1:16366">
      <c r="A2218" s="5"/>
      <c r="B2218" s="6"/>
      <c r="C2218" s="7"/>
      <c r="D2218" s="7"/>
      <c r="E2218" s="7"/>
      <c r="F2218" s="7"/>
      <c r="G2218" s="7"/>
      <c r="H2218" s="7"/>
      <c r="I2218" s="7"/>
      <c r="J2218" s="7"/>
      <c r="K2218" s="7"/>
      <c r="L2218" s="7"/>
      <c r="XEL2218" s="4"/>
    </row>
    <row r="2219" spans="1:16366">
      <c r="A2219" s="5"/>
      <c r="B2219" s="6"/>
      <c r="C2219" s="7"/>
      <c r="D2219" s="7"/>
      <c r="E2219" s="7"/>
      <c r="F2219" s="7"/>
      <c r="G2219" s="7"/>
      <c r="H2219" s="7"/>
      <c r="I2219" s="7"/>
      <c r="J2219" s="7"/>
      <c r="K2219" s="7"/>
      <c r="L2219" s="7"/>
      <c r="XEL2219" s="4"/>
    </row>
    <row r="2220" spans="1:16366">
      <c r="A2220" s="5"/>
      <c r="B2220" s="6"/>
      <c r="C2220" s="7"/>
      <c r="D2220" s="7"/>
      <c r="E2220" s="7"/>
      <c r="F2220" s="7"/>
      <c r="G2220" s="7"/>
      <c r="H2220" s="7"/>
      <c r="I2220" s="7"/>
      <c r="J2220" s="7"/>
      <c r="K2220" s="7"/>
      <c r="L2220" s="7"/>
      <c r="XEL2220" s="4"/>
    </row>
    <row r="2221" spans="1:16366">
      <c r="A2221" s="5"/>
      <c r="B2221" s="6"/>
      <c r="C2221" s="7"/>
      <c r="D2221" s="7"/>
      <c r="E2221" s="7"/>
      <c r="F2221" s="7"/>
      <c r="G2221" s="7"/>
      <c r="H2221" s="7"/>
      <c r="I2221" s="7"/>
      <c r="J2221" s="7"/>
      <c r="K2221" s="7"/>
      <c r="L2221" s="7"/>
      <c r="XEL2221" s="4"/>
    </row>
    <row r="2222" spans="1:16366">
      <c r="A2222" s="5"/>
      <c r="B2222" s="6"/>
      <c r="C2222" s="7"/>
      <c r="D2222" s="7"/>
      <c r="E2222" s="7"/>
      <c r="F2222" s="7"/>
      <c r="G2222" s="7"/>
      <c r="H2222" s="7"/>
      <c r="I2222" s="7"/>
      <c r="J2222" s="7"/>
      <c r="K2222" s="7"/>
      <c r="L2222" s="7"/>
      <c r="XEL2222" s="4"/>
    </row>
    <row r="2223" spans="1:16366">
      <c r="A2223" s="5"/>
      <c r="B2223" s="6"/>
      <c r="C2223" s="7"/>
      <c r="D2223" s="7"/>
      <c r="E2223" s="7"/>
      <c r="F2223" s="7"/>
      <c r="G2223" s="7"/>
      <c r="H2223" s="7"/>
      <c r="I2223" s="7"/>
      <c r="J2223" s="7"/>
      <c r="K2223" s="7"/>
      <c r="L2223" s="7"/>
      <c r="XEL2223" s="4"/>
    </row>
    <row r="2224" spans="1:16366">
      <c r="A2224" s="5"/>
      <c r="B2224" s="6"/>
      <c r="C2224" s="7"/>
      <c r="D2224" s="7"/>
      <c r="E2224" s="7"/>
      <c r="F2224" s="7"/>
      <c r="G2224" s="7"/>
      <c r="H2224" s="7"/>
      <c r="I2224" s="7"/>
      <c r="J2224" s="7"/>
      <c r="K2224" s="7"/>
      <c r="L2224" s="7"/>
      <c r="XEL2224" s="4"/>
    </row>
    <row r="2225" spans="1:16366">
      <c r="A2225" s="5"/>
      <c r="B2225" s="6"/>
      <c r="C2225" s="7"/>
      <c r="D2225" s="7"/>
      <c r="E2225" s="7"/>
      <c r="F2225" s="7"/>
      <c r="G2225" s="7"/>
      <c r="H2225" s="7"/>
      <c r="I2225" s="7"/>
      <c r="J2225" s="7"/>
      <c r="K2225" s="7"/>
      <c r="L2225" s="7"/>
      <c r="XEL2225" s="4"/>
    </row>
    <row r="2226" spans="1:16366">
      <c r="A2226" s="5"/>
      <c r="B2226" s="6"/>
      <c r="C2226" s="7"/>
      <c r="D2226" s="7"/>
      <c r="E2226" s="7"/>
      <c r="F2226" s="7"/>
      <c r="G2226" s="7"/>
      <c r="H2226" s="7"/>
      <c r="I2226" s="7"/>
      <c r="J2226" s="7"/>
      <c r="K2226" s="7"/>
      <c r="L2226" s="7"/>
      <c r="XEL2226" s="4"/>
    </row>
    <row r="2227" spans="1:16366">
      <c r="A2227" s="5"/>
      <c r="B2227" s="6"/>
      <c r="C2227" s="7"/>
      <c r="D2227" s="7"/>
      <c r="E2227" s="7"/>
      <c r="F2227" s="7"/>
      <c r="G2227" s="7"/>
      <c r="H2227" s="7"/>
      <c r="I2227" s="7"/>
      <c r="J2227" s="7"/>
      <c r="K2227" s="7"/>
      <c r="L2227" s="7"/>
      <c r="XEL2227" s="4"/>
    </row>
    <row r="2228" spans="1:16366">
      <c r="A2228" s="5"/>
      <c r="B2228" s="6"/>
      <c r="C2228" s="7"/>
      <c r="D2228" s="7"/>
      <c r="E2228" s="7"/>
      <c r="F2228" s="7"/>
      <c r="G2228" s="7"/>
      <c r="H2228" s="7"/>
      <c r="I2228" s="7"/>
      <c r="J2228" s="7"/>
      <c r="K2228" s="7"/>
      <c r="L2228" s="7"/>
      <c r="XEL2228" s="4"/>
    </row>
    <row r="2229" spans="1:16366">
      <c r="A2229" s="5"/>
      <c r="B2229" s="6"/>
      <c r="C2229" s="7"/>
      <c r="D2229" s="7"/>
      <c r="E2229" s="7"/>
      <c r="F2229" s="7"/>
      <c r="G2229" s="7"/>
      <c r="H2229" s="7"/>
      <c r="I2229" s="7"/>
      <c r="J2229" s="7"/>
      <c r="K2229" s="7"/>
      <c r="L2229" s="7"/>
      <c r="XEL2229" s="4"/>
    </row>
    <row r="2230" spans="1:16366">
      <c r="A2230" s="5"/>
      <c r="B2230" s="6"/>
      <c r="C2230" s="7"/>
      <c r="D2230" s="7"/>
      <c r="E2230" s="7"/>
      <c r="F2230" s="7"/>
      <c r="G2230" s="7"/>
      <c r="H2230" s="7"/>
      <c r="I2230" s="7"/>
      <c r="J2230" s="7"/>
      <c r="K2230" s="7"/>
      <c r="L2230" s="7"/>
      <c r="XEL2230" s="4"/>
    </row>
    <row r="2231" spans="1:16366">
      <c r="A2231" s="5"/>
      <c r="B2231" s="6"/>
      <c r="C2231" s="7"/>
      <c r="D2231" s="7"/>
      <c r="E2231" s="7"/>
      <c r="F2231" s="7"/>
      <c r="G2231" s="7"/>
      <c r="H2231" s="7"/>
      <c r="I2231" s="7"/>
      <c r="J2231" s="7"/>
      <c r="K2231" s="7"/>
      <c r="L2231" s="7"/>
      <c r="XEL2231" s="4"/>
    </row>
    <row r="2232" spans="1:16366">
      <c r="A2232" s="5"/>
      <c r="B2232" s="6"/>
      <c r="C2232" s="7"/>
      <c r="D2232" s="7"/>
      <c r="E2232" s="7"/>
      <c r="F2232" s="7"/>
      <c r="G2232" s="7"/>
      <c r="H2232" s="7"/>
      <c r="I2232" s="7"/>
      <c r="J2232" s="7"/>
      <c r="K2232" s="7"/>
      <c r="L2232" s="7"/>
      <c r="XEL2232" s="4"/>
    </row>
    <row r="2233" spans="1:16366">
      <c r="A2233" s="5"/>
      <c r="B2233" s="6"/>
      <c r="C2233" s="7"/>
      <c r="D2233" s="7"/>
      <c r="E2233" s="7"/>
      <c r="F2233" s="7"/>
      <c r="G2233" s="7"/>
      <c r="H2233" s="7"/>
      <c r="I2233" s="7"/>
      <c r="J2233" s="7"/>
      <c r="K2233" s="7"/>
      <c r="L2233" s="7"/>
      <c r="XEL2233" s="4"/>
    </row>
    <row r="2234" spans="1:16366">
      <c r="A2234" s="5"/>
      <c r="B2234" s="6"/>
      <c r="C2234" s="7"/>
      <c r="D2234" s="7"/>
      <c r="E2234" s="7"/>
      <c r="F2234" s="7"/>
      <c r="G2234" s="7"/>
      <c r="H2234" s="7"/>
      <c r="I2234" s="7"/>
      <c r="J2234" s="7"/>
      <c r="K2234" s="7"/>
      <c r="L2234" s="7"/>
      <c r="XEL2234" s="4"/>
    </row>
    <row r="2235" spans="1:16366">
      <c r="A2235" s="5"/>
      <c r="B2235" s="6"/>
      <c r="C2235" s="7"/>
      <c r="D2235" s="7"/>
      <c r="E2235" s="7"/>
      <c r="F2235" s="7"/>
      <c r="G2235" s="7"/>
      <c r="H2235" s="7"/>
      <c r="I2235" s="7"/>
      <c r="J2235" s="7"/>
      <c r="K2235" s="7"/>
      <c r="L2235" s="7"/>
      <c r="XEL2235" s="4"/>
    </row>
    <row r="2236" spans="1:16366">
      <c r="A2236" s="5"/>
      <c r="B2236" s="6"/>
      <c r="C2236" s="7"/>
      <c r="D2236" s="7"/>
      <c r="E2236" s="7"/>
      <c r="F2236" s="7"/>
      <c r="G2236" s="7"/>
      <c r="H2236" s="7"/>
      <c r="I2236" s="7"/>
      <c r="J2236" s="7"/>
      <c r="K2236" s="7"/>
      <c r="L2236" s="7"/>
      <c r="XEL2236" s="4"/>
    </row>
    <row r="2237" spans="1:16366">
      <c r="A2237" s="5"/>
      <c r="B2237" s="6"/>
      <c r="C2237" s="7"/>
      <c r="D2237" s="7"/>
      <c r="E2237" s="7"/>
      <c r="F2237" s="7"/>
      <c r="G2237" s="7"/>
      <c r="H2237" s="7"/>
      <c r="I2237" s="7"/>
      <c r="J2237" s="7"/>
      <c r="K2237" s="7"/>
      <c r="L2237" s="7"/>
      <c r="XEL2237" s="4"/>
    </row>
    <row r="2238" spans="1:16366">
      <c r="A2238" s="5"/>
      <c r="B2238" s="6"/>
      <c r="C2238" s="7"/>
      <c r="D2238" s="7"/>
      <c r="E2238" s="7"/>
      <c r="F2238" s="7"/>
      <c r="G2238" s="7"/>
      <c r="H2238" s="7"/>
      <c r="I2238" s="7"/>
      <c r="J2238" s="7"/>
      <c r="K2238" s="7"/>
      <c r="L2238" s="7"/>
      <c r="XEL2238" s="4"/>
    </row>
    <row r="2239" spans="1:16366">
      <c r="A2239" s="5"/>
      <c r="B2239" s="6"/>
      <c r="C2239" s="7"/>
      <c r="D2239" s="7"/>
      <c r="E2239" s="7"/>
      <c r="F2239" s="7"/>
      <c r="G2239" s="7"/>
      <c r="H2239" s="7"/>
      <c r="I2239" s="7"/>
      <c r="J2239" s="7"/>
      <c r="K2239" s="7"/>
      <c r="L2239" s="7"/>
      <c r="XEL2239" s="4"/>
    </row>
    <row r="2240" spans="1:16366">
      <c r="A2240" s="5"/>
      <c r="B2240" s="6"/>
      <c r="C2240" s="7"/>
      <c r="D2240" s="7"/>
      <c r="E2240" s="7"/>
      <c r="F2240" s="7"/>
      <c r="G2240" s="7"/>
      <c r="H2240" s="7"/>
      <c r="I2240" s="7"/>
      <c r="J2240" s="7"/>
      <c r="K2240" s="7"/>
      <c r="L2240" s="7"/>
      <c r="XEL2240" s="4"/>
    </row>
    <row r="2241" spans="1:16366">
      <c r="A2241" s="5"/>
      <c r="B2241" s="6"/>
      <c r="C2241" s="7"/>
      <c r="D2241" s="7"/>
      <c r="E2241" s="7"/>
      <c r="F2241" s="7"/>
      <c r="G2241" s="7"/>
      <c r="H2241" s="7"/>
      <c r="I2241" s="7"/>
      <c r="J2241" s="7"/>
      <c r="K2241" s="7"/>
      <c r="L2241" s="7"/>
      <c r="XEL2241" s="4"/>
    </row>
    <row r="2242" spans="1:16366">
      <c r="A2242" s="5"/>
      <c r="B2242" s="6"/>
      <c r="C2242" s="7"/>
      <c r="D2242" s="7"/>
      <c r="E2242" s="7"/>
      <c r="F2242" s="7"/>
      <c r="G2242" s="7"/>
      <c r="H2242" s="7"/>
      <c r="I2242" s="7"/>
      <c r="J2242" s="7"/>
      <c r="K2242" s="7"/>
      <c r="L2242" s="7"/>
      <c r="XEL2242" s="4"/>
    </row>
    <row r="2243" spans="1:16366">
      <c r="A2243" s="5"/>
      <c r="B2243" s="6"/>
      <c r="C2243" s="7"/>
      <c r="D2243" s="7"/>
      <c r="E2243" s="7"/>
      <c r="F2243" s="7"/>
      <c r="G2243" s="7"/>
      <c r="H2243" s="7"/>
      <c r="I2243" s="7"/>
      <c r="J2243" s="7"/>
      <c r="K2243" s="7"/>
      <c r="L2243" s="7"/>
      <c r="XEL2243" s="4"/>
    </row>
    <row r="2244" spans="1:16366">
      <c r="A2244" s="5"/>
      <c r="B2244" s="6"/>
      <c r="C2244" s="7"/>
      <c r="D2244" s="7"/>
      <c r="E2244" s="7"/>
      <c r="F2244" s="7"/>
      <c r="G2244" s="7"/>
      <c r="H2244" s="7"/>
      <c r="I2244" s="7"/>
      <c r="J2244" s="7"/>
      <c r="K2244" s="7"/>
      <c r="L2244" s="7"/>
      <c r="XEL2244" s="4"/>
    </row>
    <row r="2245" spans="1:16366">
      <c r="A2245" s="5"/>
      <c r="B2245" s="6"/>
      <c r="C2245" s="7"/>
      <c r="D2245" s="7"/>
      <c r="E2245" s="7"/>
      <c r="F2245" s="7"/>
      <c r="G2245" s="7"/>
      <c r="H2245" s="7"/>
      <c r="I2245" s="7"/>
      <c r="J2245" s="7"/>
      <c r="K2245" s="7"/>
      <c r="L2245" s="7"/>
      <c r="XEL2245" s="4"/>
    </row>
    <row r="2246" spans="1:16366">
      <c r="A2246" s="5"/>
      <c r="B2246" s="6"/>
      <c r="C2246" s="7"/>
      <c r="D2246" s="7"/>
      <c r="E2246" s="7"/>
      <c r="F2246" s="7"/>
      <c r="G2246" s="7"/>
      <c r="H2246" s="7"/>
      <c r="I2246" s="7"/>
      <c r="J2246" s="7"/>
      <c r="K2246" s="7"/>
      <c r="L2246" s="7"/>
      <c r="XEL2246" s="4"/>
    </row>
    <row r="2247" spans="1:16366">
      <c r="A2247" s="5"/>
      <c r="B2247" s="6"/>
      <c r="C2247" s="7"/>
      <c r="D2247" s="7"/>
      <c r="E2247" s="7"/>
      <c r="F2247" s="7"/>
      <c r="G2247" s="7"/>
      <c r="H2247" s="7"/>
      <c r="I2247" s="7"/>
      <c r="J2247" s="7"/>
      <c r="K2247" s="7"/>
      <c r="L2247" s="7"/>
      <c r="XEL2247" s="4"/>
    </row>
    <row r="2248" spans="1:16366">
      <c r="A2248" s="5"/>
      <c r="B2248" s="6"/>
      <c r="C2248" s="7"/>
      <c r="D2248" s="7"/>
      <c r="E2248" s="7"/>
      <c r="F2248" s="7"/>
      <c r="G2248" s="7"/>
      <c r="H2248" s="7"/>
      <c r="I2248" s="7"/>
      <c r="J2248" s="7"/>
      <c r="K2248" s="7"/>
      <c r="L2248" s="7"/>
      <c r="XEL2248" s="4"/>
    </row>
    <row r="2249" spans="1:16366">
      <c r="A2249" s="5"/>
      <c r="B2249" s="6"/>
      <c r="C2249" s="7"/>
      <c r="D2249" s="7"/>
      <c r="E2249" s="7"/>
      <c r="F2249" s="7"/>
      <c r="G2249" s="7"/>
      <c r="H2249" s="7"/>
      <c r="I2249" s="7"/>
      <c r="J2249" s="7"/>
      <c r="K2249" s="7"/>
      <c r="L2249" s="7"/>
      <c r="XEL2249" s="4"/>
    </row>
    <row r="2250" spans="1:16366">
      <c r="A2250" s="5"/>
      <c r="B2250" s="6"/>
      <c r="C2250" s="7"/>
      <c r="D2250" s="7"/>
      <c r="E2250" s="7"/>
      <c r="F2250" s="7"/>
      <c r="G2250" s="7"/>
      <c r="H2250" s="7"/>
      <c r="I2250" s="7"/>
      <c r="J2250" s="7"/>
      <c r="K2250" s="7"/>
      <c r="L2250" s="7"/>
      <c r="XEL2250" s="4"/>
    </row>
    <row r="2251" spans="1:16366">
      <c r="A2251" s="5"/>
      <c r="B2251" s="6"/>
      <c r="C2251" s="7"/>
      <c r="D2251" s="7"/>
      <c r="E2251" s="7"/>
      <c r="F2251" s="7"/>
      <c r="G2251" s="7"/>
      <c r="H2251" s="7"/>
      <c r="I2251" s="7"/>
      <c r="J2251" s="7"/>
      <c r="K2251" s="7"/>
      <c r="L2251" s="7"/>
      <c r="XEL2251" s="4"/>
    </row>
    <row r="2252" spans="1:16366">
      <c r="A2252" s="5"/>
      <c r="B2252" s="6"/>
      <c r="C2252" s="7"/>
      <c r="D2252" s="7"/>
      <c r="E2252" s="7"/>
      <c r="F2252" s="7"/>
      <c r="G2252" s="7"/>
      <c r="H2252" s="7"/>
      <c r="I2252" s="7"/>
      <c r="J2252" s="7"/>
      <c r="K2252" s="7"/>
      <c r="L2252" s="7"/>
      <c r="XEL2252" s="4"/>
    </row>
    <row r="2253" spans="1:16366">
      <c r="A2253" s="5"/>
      <c r="B2253" s="6"/>
      <c r="C2253" s="7"/>
      <c r="D2253" s="7"/>
      <c r="E2253" s="7"/>
      <c r="F2253" s="7"/>
      <c r="G2253" s="7"/>
      <c r="H2253" s="7"/>
      <c r="I2253" s="7"/>
      <c r="J2253" s="7"/>
      <c r="K2253" s="7"/>
      <c r="L2253" s="7"/>
      <c r="XEL2253" s="4"/>
    </row>
    <row r="2254" spans="1:16366">
      <c r="A2254" s="5"/>
      <c r="B2254" s="6"/>
      <c r="C2254" s="7"/>
      <c r="D2254" s="7"/>
      <c r="E2254" s="7"/>
      <c r="F2254" s="7"/>
      <c r="G2254" s="7"/>
      <c r="H2254" s="7"/>
      <c r="I2254" s="7"/>
      <c r="J2254" s="7"/>
      <c r="K2254" s="7"/>
      <c r="L2254" s="7"/>
      <c r="XEL2254" s="4"/>
    </row>
    <row r="2255" spans="1:16366">
      <c r="A2255" s="5"/>
      <c r="B2255" s="6"/>
      <c r="C2255" s="7"/>
      <c r="D2255" s="7"/>
      <c r="E2255" s="7"/>
      <c r="F2255" s="7"/>
      <c r="G2255" s="7"/>
      <c r="H2255" s="7"/>
      <c r="I2255" s="7"/>
      <c r="J2255" s="7"/>
      <c r="K2255" s="7"/>
      <c r="L2255" s="7"/>
      <c r="XEL2255" s="4"/>
    </row>
    <row r="2256" spans="1:16366">
      <c r="A2256" s="5"/>
      <c r="B2256" s="6"/>
      <c r="C2256" s="7"/>
      <c r="D2256" s="7"/>
      <c r="E2256" s="7"/>
      <c r="F2256" s="7"/>
      <c r="G2256" s="7"/>
      <c r="H2256" s="7"/>
      <c r="I2256" s="7"/>
      <c r="J2256" s="7"/>
      <c r="K2256" s="7"/>
      <c r="L2256" s="7"/>
      <c r="XEL2256" s="4"/>
    </row>
    <row r="2257" spans="1:16366">
      <c r="A2257" s="5"/>
      <c r="B2257" s="6"/>
      <c r="C2257" s="7"/>
      <c r="D2257" s="7"/>
      <c r="E2257" s="7"/>
      <c r="F2257" s="7"/>
      <c r="G2257" s="7"/>
      <c r="H2257" s="7"/>
      <c r="I2257" s="7"/>
      <c r="J2257" s="7"/>
      <c r="K2257" s="7"/>
      <c r="L2257" s="7"/>
      <c r="XEL2257" s="4"/>
    </row>
    <row r="2258" spans="1:16366">
      <c r="A2258" s="5"/>
      <c r="B2258" s="6"/>
      <c r="C2258" s="7"/>
      <c r="D2258" s="7"/>
      <c r="E2258" s="7"/>
      <c r="F2258" s="7"/>
      <c r="G2258" s="7"/>
      <c r="H2258" s="7"/>
      <c r="I2258" s="7"/>
      <c r="J2258" s="7"/>
      <c r="K2258" s="7"/>
      <c r="L2258" s="7"/>
      <c r="XEL2258" s="4"/>
    </row>
    <row r="2259" spans="1:16366">
      <c r="A2259" s="5"/>
      <c r="B2259" s="6"/>
      <c r="C2259" s="7"/>
      <c r="D2259" s="7"/>
      <c r="E2259" s="7"/>
      <c r="F2259" s="7"/>
      <c r="G2259" s="7"/>
      <c r="H2259" s="7"/>
      <c r="I2259" s="7"/>
      <c r="J2259" s="7"/>
      <c r="K2259" s="7"/>
      <c r="L2259" s="7"/>
      <c r="XEL2259" s="4"/>
    </row>
    <row r="2260" spans="1:16366">
      <c r="A2260" s="5"/>
      <c r="B2260" s="6"/>
      <c r="C2260" s="7"/>
      <c r="D2260" s="7"/>
      <c r="E2260" s="7"/>
      <c r="F2260" s="7"/>
      <c r="G2260" s="7"/>
      <c r="H2260" s="7"/>
      <c r="I2260" s="7"/>
      <c r="J2260" s="7"/>
      <c r="K2260" s="7"/>
      <c r="L2260" s="7"/>
      <c r="XEL2260" s="4"/>
    </row>
    <row r="2261" spans="1:16366">
      <c r="A2261" s="5"/>
      <c r="B2261" s="6"/>
      <c r="C2261" s="7"/>
      <c r="D2261" s="7"/>
      <c r="E2261" s="7"/>
      <c r="F2261" s="7"/>
      <c r="G2261" s="7"/>
      <c r="H2261" s="7"/>
      <c r="I2261" s="7"/>
      <c r="J2261" s="7"/>
      <c r="K2261" s="7"/>
      <c r="L2261" s="7"/>
      <c r="XEL2261" s="4"/>
    </row>
    <row r="2262" spans="1:16366">
      <c r="A2262" s="5"/>
      <c r="B2262" s="6"/>
      <c r="C2262" s="7"/>
      <c r="D2262" s="7"/>
      <c r="E2262" s="7"/>
      <c r="F2262" s="7"/>
      <c r="G2262" s="7"/>
      <c r="H2262" s="7"/>
      <c r="I2262" s="7"/>
      <c r="J2262" s="7"/>
      <c r="K2262" s="7"/>
      <c r="L2262" s="7"/>
      <c r="XEL2262" s="4"/>
    </row>
    <row r="2263" spans="1:16366">
      <c r="A2263" s="5"/>
      <c r="B2263" s="6"/>
      <c r="C2263" s="7"/>
      <c r="D2263" s="7"/>
      <c r="E2263" s="7"/>
      <c r="F2263" s="7"/>
      <c r="G2263" s="7"/>
      <c r="H2263" s="7"/>
      <c r="I2263" s="7"/>
      <c r="J2263" s="7"/>
      <c r="K2263" s="7"/>
      <c r="L2263" s="7"/>
      <c r="XEL2263" s="4"/>
    </row>
    <row r="2264" spans="1:16366">
      <c r="A2264" s="5"/>
      <c r="B2264" s="6"/>
      <c r="C2264" s="7"/>
      <c r="D2264" s="7"/>
      <c r="E2264" s="7"/>
      <c r="F2264" s="7"/>
      <c r="G2264" s="7"/>
      <c r="H2264" s="7"/>
      <c r="I2264" s="7"/>
      <c r="J2264" s="7"/>
      <c r="K2264" s="7"/>
      <c r="L2264" s="7"/>
      <c r="XEL2264" s="4"/>
    </row>
    <row r="2265" spans="1:16366">
      <c r="A2265" s="5"/>
      <c r="B2265" s="6"/>
      <c r="C2265" s="7"/>
      <c r="D2265" s="7"/>
      <c r="E2265" s="7"/>
      <c r="F2265" s="7"/>
      <c r="G2265" s="7"/>
      <c r="H2265" s="7"/>
      <c r="I2265" s="7"/>
      <c r="J2265" s="7"/>
      <c r="K2265" s="7"/>
      <c r="L2265" s="7"/>
      <c r="XEL2265" s="4"/>
    </row>
    <row r="2266" spans="1:16366">
      <c r="A2266" s="5"/>
      <c r="B2266" s="6"/>
      <c r="C2266" s="7"/>
      <c r="D2266" s="7"/>
      <c r="E2266" s="7"/>
      <c r="F2266" s="7"/>
      <c r="G2266" s="7"/>
      <c r="H2266" s="7"/>
      <c r="I2266" s="7"/>
      <c r="J2266" s="7"/>
      <c r="K2266" s="7"/>
      <c r="L2266" s="7"/>
      <c r="XEL2266" s="4"/>
    </row>
    <row r="2267" spans="1:16366">
      <c r="A2267" s="5"/>
      <c r="B2267" s="6"/>
      <c r="C2267" s="7"/>
      <c r="D2267" s="7"/>
      <c r="E2267" s="7"/>
      <c r="F2267" s="7"/>
      <c r="G2267" s="7"/>
      <c r="H2267" s="7"/>
      <c r="I2267" s="7"/>
      <c r="J2267" s="7"/>
      <c r="K2267" s="7"/>
      <c r="L2267" s="7"/>
      <c r="XEL2267" s="4"/>
    </row>
    <row r="2268" spans="1:16366">
      <c r="A2268" s="5"/>
      <c r="B2268" s="6"/>
      <c r="C2268" s="7"/>
      <c r="D2268" s="7"/>
      <c r="E2268" s="7"/>
      <c r="F2268" s="7"/>
      <c r="G2268" s="7"/>
      <c r="H2268" s="7"/>
      <c r="I2268" s="7"/>
      <c r="J2268" s="7"/>
      <c r="K2268" s="7"/>
      <c r="L2268" s="7"/>
      <c r="XEL2268" s="4"/>
    </row>
    <row r="2269" spans="1:16366">
      <c r="A2269" s="5"/>
      <c r="B2269" s="6"/>
      <c r="C2269" s="7"/>
      <c r="D2269" s="7"/>
      <c r="E2269" s="7"/>
      <c r="F2269" s="7"/>
      <c r="G2269" s="7"/>
      <c r="H2269" s="7"/>
      <c r="I2269" s="7"/>
      <c r="J2269" s="7"/>
      <c r="K2269" s="7"/>
      <c r="L2269" s="7"/>
      <c r="XEL2269" s="4"/>
    </row>
    <row r="2270" spans="1:16366">
      <c r="A2270" s="5"/>
      <c r="B2270" s="6"/>
      <c r="C2270" s="7"/>
      <c r="D2270" s="7"/>
      <c r="E2270" s="7"/>
      <c r="F2270" s="7"/>
      <c r="G2270" s="7"/>
      <c r="H2270" s="7"/>
      <c r="I2270" s="7"/>
      <c r="J2270" s="7"/>
      <c r="K2270" s="7"/>
      <c r="L2270" s="7"/>
      <c r="XEL2270" s="4"/>
    </row>
    <row r="2271" spans="1:16366">
      <c r="A2271" s="5"/>
      <c r="B2271" s="6"/>
      <c r="C2271" s="7"/>
      <c r="D2271" s="7"/>
      <c r="E2271" s="7"/>
      <c r="F2271" s="7"/>
      <c r="G2271" s="7"/>
      <c r="H2271" s="7"/>
      <c r="I2271" s="7"/>
      <c r="J2271" s="7"/>
      <c r="K2271" s="7"/>
      <c r="L2271" s="7"/>
      <c r="XEL2271" s="4"/>
    </row>
    <row r="2272" spans="1:16366">
      <c r="A2272" s="5"/>
      <c r="B2272" s="6"/>
      <c r="C2272" s="7"/>
      <c r="D2272" s="7"/>
      <c r="E2272" s="7"/>
      <c r="F2272" s="7"/>
      <c r="G2272" s="7"/>
      <c r="H2272" s="7"/>
      <c r="I2272" s="7"/>
      <c r="J2272" s="7"/>
      <c r="K2272" s="7"/>
      <c r="L2272" s="7"/>
      <c r="XEL2272" s="4"/>
    </row>
    <row r="2273" spans="1:16366">
      <c r="A2273" s="5"/>
      <c r="B2273" s="6"/>
      <c r="C2273" s="7"/>
      <c r="D2273" s="7"/>
      <c r="E2273" s="7"/>
      <c r="F2273" s="7"/>
      <c r="G2273" s="7"/>
      <c r="H2273" s="7"/>
      <c r="I2273" s="7"/>
      <c r="J2273" s="7"/>
      <c r="K2273" s="7"/>
      <c r="L2273" s="7"/>
      <c r="XEL2273" s="4"/>
    </row>
    <row r="2274" spans="1:16366">
      <c r="A2274" s="5"/>
      <c r="B2274" s="6"/>
      <c r="C2274" s="7"/>
      <c r="D2274" s="7"/>
      <c r="E2274" s="7"/>
      <c r="F2274" s="7"/>
      <c r="G2274" s="7"/>
      <c r="H2274" s="7"/>
      <c r="I2274" s="7"/>
      <c r="J2274" s="7"/>
      <c r="K2274" s="7"/>
      <c r="L2274" s="7"/>
      <c r="XEL2274" s="4"/>
    </row>
    <row r="2275" spans="1:16366">
      <c r="A2275" s="5"/>
      <c r="B2275" s="6"/>
      <c r="C2275" s="7"/>
      <c r="D2275" s="7"/>
      <c r="E2275" s="7"/>
      <c r="F2275" s="7"/>
      <c r="G2275" s="7"/>
      <c r="H2275" s="7"/>
      <c r="I2275" s="7"/>
      <c r="J2275" s="7"/>
      <c r="K2275" s="7"/>
      <c r="L2275" s="7"/>
      <c r="XEL2275" s="4"/>
    </row>
    <row r="2276" spans="1:16366">
      <c r="A2276" s="5"/>
      <c r="B2276" s="6"/>
      <c r="C2276" s="7"/>
      <c r="D2276" s="7"/>
      <c r="E2276" s="7"/>
      <c r="F2276" s="7"/>
      <c r="G2276" s="7"/>
      <c r="H2276" s="7"/>
      <c r="I2276" s="7"/>
      <c r="J2276" s="7"/>
      <c r="K2276" s="7"/>
      <c r="L2276" s="7"/>
      <c r="XEL2276" s="4"/>
    </row>
    <row r="2277" spans="1:16366">
      <c r="A2277" s="5"/>
      <c r="B2277" s="6"/>
      <c r="C2277" s="7"/>
      <c r="D2277" s="7"/>
      <c r="E2277" s="7"/>
      <c r="F2277" s="7"/>
      <c r="G2277" s="7"/>
      <c r="H2277" s="7"/>
      <c r="I2277" s="7"/>
      <c r="J2277" s="7"/>
      <c r="K2277" s="7"/>
      <c r="L2277" s="7"/>
      <c r="XEL2277" s="4"/>
    </row>
    <row r="2278" spans="1:16366">
      <c r="A2278" s="5"/>
      <c r="B2278" s="6"/>
      <c r="C2278" s="7"/>
      <c r="D2278" s="7"/>
      <c r="E2278" s="7"/>
      <c r="F2278" s="7"/>
      <c r="G2278" s="7"/>
      <c r="H2278" s="7"/>
      <c r="I2278" s="7"/>
      <c r="J2278" s="7"/>
      <c r="K2278" s="7"/>
      <c r="L2278" s="7"/>
      <c r="XEL2278" s="4"/>
    </row>
    <row r="2279" spans="1:16366">
      <c r="A2279" s="5"/>
      <c r="B2279" s="6"/>
      <c r="C2279" s="7"/>
      <c r="D2279" s="7"/>
      <c r="E2279" s="7"/>
      <c r="F2279" s="7"/>
      <c r="G2279" s="7"/>
      <c r="H2279" s="7"/>
      <c r="I2279" s="7"/>
      <c r="J2279" s="7"/>
      <c r="K2279" s="7"/>
      <c r="L2279" s="7"/>
      <c r="XEL2279" s="4"/>
    </row>
    <row r="2280" spans="1:16366">
      <c r="A2280" s="5"/>
      <c r="B2280" s="6"/>
      <c r="C2280" s="7"/>
      <c r="D2280" s="7"/>
      <c r="E2280" s="7"/>
      <c r="F2280" s="7"/>
      <c r="G2280" s="7"/>
      <c r="H2280" s="7"/>
      <c r="I2280" s="7"/>
      <c r="J2280" s="7"/>
      <c r="K2280" s="7"/>
      <c r="L2280" s="7"/>
      <c r="XEL2280" s="4"/>
    </row>
    <row r="2281" spans="1:16366">
      <c r="A2281" s="5"/>
      <c r="B2281" s="6"/>
      <c r="C2281" s="7"/>
      <c r="D2281" s="7"/>
      <c r="E2281" s="7"/>
      <c r="F2281" s="7"/>
      <c r="G2281" s="7"/>
      <c r="H2281" s="7"/>
      <c r="I2281" s="7"/>
      <c r="J2281" s="7"/>
      <c r="K2281" s="7"/>
      <c r="L2281" s="7"/>
      <c r="XEL2281" s="4"/>
    </row>
    <row r="2282" spans="1:16366">
      <c r="A2282" s="5"/>
      <c r="B2282" s="6"/>
      <c r="C2282" s="7"/>
      <c r="D2282" s="7"/>
      <c r="E2282" s="7"/>
      <c r="F2282" s="7"/>
      <c r="G2282" s="7"/>
      <c r="H2282" s="7"/>
      <c r="I2282" s="7"/>
      <c r="J2282" s="7"/>
      <c r="K2282" s="7"/>
      <c r="L2282" s="7"/>
      <c r="XEL2282" s="4"/>
    </row>
    <row r="2283" spans="1:16366">
      <c r="A2283" s="5"/>
      <c r="B2283" s="6"/>
      <c r="C2283" s="7"/>
      <c r="D2283" s="7"/>
      <c r="E2283" s="7"/>
      <c r="F2283" s="7"/>
      <c r="G2283" s="7"/>
      <c r="H2283" s="7"/>
      <c r="I2283" s="7"/>
      <c r="J2283" s="7"/>
      <c r="K2283" s="7"/>
      <c r="L2283" s="7"/>
      <c r="XEL2283" s="4"/>
    </row>
    <row r="2284" spans="1:16366">
      <c r="A2284" s="5"/>
      <c r="B2284" s="6"/>
      <c r="C2284" s="7"/>
      <c r="D2284" s="7"/>
      <c r="E2284" s="7"/>
      <c r="F2284" s="7"/>
      <c r="G2284" s="7"/>
      <c r="H2284" s="7"/>
      <c r="I2284" s="7"/>
      <c r="J2284" s="7"/>
      <c r="K2284" s="7"/>
      <c r="L2284" s="7"/>
      <c r="XEL2284" s="4"/>
    </row>
    <row r="2285" spans="1:16366">
      <c r="A2285" s="5"/>
      <c r="B2285" s="6"/>
      <c r="C2285" s="7"/>
      <c r="D2285" s="7"/>
      <c r="E2285" s="7"/>
      <c r="F2285" s="7"/>
      <c r="G2285" s="7"/>
      <c r="H2285" s="7"/>
      <c r="I2285" s="7"/>
      <c r="J2285" s="7"/>
      <c r="K2285" s="7"/>
      <c r="L2285" s="7"/>
      <c r="XEL2285" s="4"/>
    </row>
    <row r="2286" spans="1:16366">
      <c r="A2286" s="5"/>
      <c r="B2286" s="6"/>
      <c r="C2286" s="7"/>
      <c r="D2286" s="7"/>
      <c r="E2286" s="7"/>
      <c r="F2286" s="7"/>
      <c r="G2286" s="7"/>
      <c r="H2286" s="7"/>
      <c r="I2286" s="7"/>
      <c r="J2286" s="7"/>
      <c r="K2286" s="7"/>
      <c r="L2286" s="7"/>
      <c r="XEL2286" s="4"/>
    </row>
    <row r="2287" spans="1:16366">
      <c r="A2287" s="5"/>
      <c r="B2287" s="6"/>
      <c r="C2287" s="7"/>
      <c r="D2287" s="7"/>
      <c r="E2287" s="7"/>
      <c r="F2287" s="7"/>
      <c r="G2287" s="7"/>
      <c r="H2287" s="7"/>
      <c r="I2287" s="7"/>
      <c r="J2287" s="7"/>
      <c r="K2287" s="7"/>
      <c r="L2287" s="7"/>
      <c r="XEL2287" s="4"/>
    </row>
    <row r="2288" spans="1:16366">
      <c r="A2288" s="5"/>
      <c r="B2288" s="6"/>
      <c r="C2288" s="7"/>
      <c r="D2288" s="7"/>
      <c r="E2288" s="7"/>
      <c r="F2288" s="7"/>
      <c r="G2288" s="7"/>
      <c r="H2288" s="7"/>
      <c r="I2288" s="7"/>
      <c r="J2288" s="7"/>
      <c r="K2288" s="7"/>
      <c r="L2288" s="7"/>
      <c r="XEL2288" s="4"/>
    </row>
    <row r="2289" spans="1:16366">
      <c r="A2289" s="5"/>
      <c r="B2289" s="6"/>
      <c r="C2289" s="7"/>
      <c r="D2289" s="7"/>
      <c r="E2289" s="7"/>
      <c r="F2289" s="7"/>
      <c r="G2289" s="7"/>
      <c r="H2289" s="7"/>
      <c r="I2289" s="7"/>
      <c r="J2289" s="7"/>
      <c r="K2289" s="7"/>
      <c r="L2289" s="7"/>
      <c r="XEL2289" s="4"/>
    </row>
    <row r="2290" spans="1:16366">
      <c r="A2290" s="5"/>
      <c r="B2290" s="6"/>
      <c r="C2290" s="7"/>
      <c r="D2290" s="7"/>
      <c r="E2290" s="7"/>
      <c r="F2290" s="7"/>
      <c r="G2290" s="7"/>
      <c r="H2290" s="7"/>
      <c r="I2290" s="7"/>
      <c r="J2290" s="7"/>
      <c r="K2290" s="7"/>
      <c r="L2290" s="7"/>
      <c r="XEL2290" s="4"/>
    </row>
    <row r="2291" spans="1:16366">
      <c r="A2291" s="5"/>
      <c r="B2291" s="6"/>
      <c r="C2291" s="7"/>
      <c r="D2291" s="7"/>
      <c r="E2291" s="7"/>
      <c r="F2291" s="7"/>
      <c r="G2291" s="7"/>
      <c r="H2291" s="7"/>
      <c r="I2291" s="7"/>
      <c r="J2291" s="7"/>
      <c r="K2291" s="7"/>
      <c r="L2291" s="7"/>
      <c r="XEL2291" s="4"/>
    </row>
    <row r="2292" spans="1:16366">
      <c r="A2292" s="5"/>
      <c r="B2292" s="6"/>
      <c r="C2292" s="7"/>
      <c r="D2292" s="7"/>
      <c r="E2292" s="7"/>
      <c r="F2292" s="7"/>
      <c r="G2292" s="7"/>
      <c r="H2292" s="7"/>
      <c r="I2292" s="7"/>
      <c r="J2292" s="7"/>
      <c r="K2292" s="7"/>
      <c r="L2292" s="7"/>
      <c r="XEL2292" s="4"/>
    </row>
    <row r="2293" spans="1:16366">
      <c r="A2293" s="5"/>
      <c r="B2293" s="6"/>
      <c r="C2293" s="7"/>
      <c r="D2293" s="7"/>
      <c r="E2293" s="7"/>
      <c r="F2293" s="7"/>
      <c r="G2293" s="7"/>
      <c r="H2293" s="7"/>
      <c r="I2293" s="7"/>
      <c r="J2293" s="7"/>
      <c r="K2293" s="7"/>
      <c r="L2293" s="7"/>
      <c r="XEL2293" s="4"/>
    </row>
    <row r="2294" spans="1:16366">
      <c r="A2294" s="5"/>
      <c r="B2294" s="6"/>
      <c r="C2294" s="7"/>
      <c r="D2294" s="7"/>
      <c r="E2294" s="7"/>
      <c r="F2294" s="7"/>
      <c r="G2294" s="7"/>
      <c r="H2294" s="7"/>
      <c r="I2294" s="7"/>
      <c r="J2294" s="7"/>
      <c r="K2294" s="7"/>
      <c r="L2294" s="7"/>
      <c r="XEL2294" s="4"/>
    </row>
    <row r="2295" spans="1:16366">
      <c r="A2295" s="5"/>
      <c r="B2295" s="6"/>
      <c r="C2295" s="7"/>
      <c r="D2295" s="7"/>
      <c r="E2295" s="7"/>
      <c r="F2295" s="7"/>
      <c r="G2295" s="7"/>
      <c r="H2295" s="7"/>
      <c r="I2295" s="7"/>
      <c r="J2295" s="7"/>
      <c r="K2295" s="7"/>
      <c r="L2295" s="7"/>
      <c r="XEL2295" s="4"/>
    </row>
    <row r="2296" spans="1:16366">
      <c r="A2296" s="5"/>
      <c r="B2296" s="6"/>
      <c r="C2296" s="7"/>
      <c r="D2296" s="7"/>
      <c r="E2296" s="7"/>
      <c r="F2296" s="7"/>
      <c r="G2296" s="7"/>
      <c r="H2296" s="7"/>
      <c r="I2296" s="7"/>
      <c r="J2296" s="7"/>
      <c r="K2296" s="7"/>
      <c r="L2296" s="7"/>
      <c r="XEL2296" s="4"/>
    </row>
    <row r="2297" spans="1:16366">
      <c r="A2297" s="5"/>
      <c r="B2297" s="6"/>
      <c r="C2297" s="7"/>
      <c r="D2297" s="7"/>
      <c r="E2297" s="7"/>
      <c r="F2297" s="7"/>
      <c r="G2297" s="7"/>
      <c r="H2297" s="7"/>
      <c r="I2297" s="7"/>
      <c r="J2297" s="7"/>
      <c r="K2297" s="7"/>
      <c r="L2297" s="7"/>
      <c r="XEL2297" s="4"/>
    </row>
    <row r="2298" spans="1:16366">
      <c r="A2298" s="5"/>
      <c r="B2298" s="6"/>
      <c r="C2298" s="7"/>
      <c r="D2298" s="7"/>
      <c r="E2298" s="7"/>
      <c r="F2298" s="7"/>
      <c r="G2298" s="7"/>
      <c r="H2298" s="7"/>
      <c r="I2298" s="7"/>
      <c r="J2298" s="7"/>
      <c r="K2298" s="7"/>
      <c r="L2298" s="7"/>
      <c r="XEL2298" s="4"/>
    </row>
    <row r="2299" spans="1:16366">
      <c r="A2299" s="5"/>
      <c r="B2299" s="6"/>
      <c r="C2299" s="7"/>
      <c r="D2299" s="7"/>
      <c r="E2299" s="7"/>
      <c r="F2299" s="7"/>
      <c r="G2299" s="7"/>
      <c r="H2299" s="7"/>
      <c r="I2299" s="7"/>
      <c r="J2299" s="7"/>
      <c r="K2299" s="7"/>
      <c r="L2299" s="7"/>
      <c r="XEL2299" s="4"/>
    </row>
    <row r="2300" spans="1:16366">
      <c r="A2300" s="5"/>
      <c r="B2300" s="6"/>
      <c r="C2300" s="7"/>
      <c r="D2300" s="7"/>
      <c r="E2300" s="7"/>
      <c r="F2300" s="7"/>
      <c r="G2300" s="7"/>
      <c r="H2300" s="7"/>
      <c r="I2300" s="7"/>
      <c r="J2300" s="7"/>
      <c r="K2300" s="7"/>
      <c r="L2300" s="7"/>
      <c r="XEL2300" s="4"/>
    </row>
    <row r="2301" spans="1:16366">
      <c r="A2301" s="5"/>
      <c r="B2301" s="6"/>
      <c r="C2301" s="7"/>
      <c r="D2301" s="7"/>
      <c r="E2301" s="7"/>
      <c r="F2301" s="7"/>
      <c r="G2301" s="7"/>
      <c r="H2301" s="7"/>
      <c r="I2301" s="7"/>
      <c r="J2301" s="7"/>
      <c r="K2301" s="7"/>
      <c r="L2301" s="7"/>
      <c r="XEL2301" s="4"/>
    </row>
    <row r="2302" spans="1:16366">
      <c r="A2302" s="5"/>
      <c r="B2302" s="6"/>
      <c r="C2302" s="7"/>
      <c r="D2302" s="7"/>
      <c r="E2302" s="7"/>
      <c r="F2302" s="7"/>
      <c r="G2302" s="7"/>
      <c r="H2302" s="7"/>
      <c r="I2302" s="7"/>
      <c r="J2302" s="7"/>
      <c r="K2302" s="7"/>
      <c r="L2302" s="7"/>
      <c r="XEL2302" s="4"/>
    </row>
    <row r="2303" spans="1:16366">
      <c r="A2303" s="5"/>
      <c r="B2303" s="6"/>
      <c r="C2303" s="7"/>
      <c r="D2303" s="7"/>
      <c r="E2303" s="7"/>
      <c r="F2303" s="7"/>
      <c r="G2303" s="7"/>
      <c r="H2303" s="7"/>
      <c r="I2303" s="7"/>
      <c r="J2303" s="7"/>
      <c r="K2303" s="7"/>
      <c r="L2303" s="7"/>
      <c r="XEL2303" s="4"/>
    </row>
    <row r="2304" spans="1:16366">
      <c r="A2304" s="5"/>
      <c r="B2304" s="6"/>
      <c r="C2304" s="7"/>
      <c r="D2304" s="7"/>
      <c r="E2304" s="7"/>
      <c r="F2304" s="7"/>
      <c r="G2304" s="7"/>
      <c r="H2304" s="7"/>
      <c r="I2304" s="7"/>
      <c r="J2304" s="7"/>
      <c r="K2304" s="7"/>
      <c r="L2304" s="7"/>
      <c r="XEL2304" s="4"/>
    </row>
    <row r="2305" spans="1:16366">
      <c r="A2305" s="5"/>
      <c r="B2305" s="6"/>
      <c r="C2305" s="7"/>
      <c r="D2305" s="7"/>
      <c r="E2305" s="7"/>
      <c r="F2305" s="7"/>
      <c r="G2305" s="7"/>
      <c r="H2305" s="7"/>
      <c r="I2305" s="7"/>
      <c r="J2305" s="7"/>
      <c r="K2305" s="7"/>
      <c r="L2305" s="7"/>
      <c r="XEL2305" s="4"/>
    </row>
    <row r="2306" spans="1:16366">
      <c r="A2306" s="5"/>
      <c r="B2306" s="6"/>
      <c r="C2306" s="7"/>
      <c r="D2306" s="7"/>
      <c r="E2306" s="7"/>
      <c r="F2306" s="7"/>
      <c r="G2306" s="7"/>
      <c r="H2306" s="7"/>
      <c r="I2306" s="7"/>
      <c r="J2306" s="7"/>
      <c r="K2306" s="7"/>
      <c r="L2306" s="7"/>
      <c r="XEL2306" s="4"/>
    </row>
    <row r="2307" spans="1:16366">
      <c r="A2307" s="5"/>
      <c r="B2307" s="6"/>
      <c r="C2307" s="7"/>
      <c r="D2307" s="7"/>
      <c r="E2307" s="7"/>
      <c r="F2307" s="7"/>
      <c r="G2307" s="7"/>
      <c r="H2307" s="7"/>
      <c r="I2307" s="7"/>
      <c r="J2307" s="7"/>
      <c r="K2307" s="7"/>
      <c r="L2307" s="7"/>
      <c r="XEL2307" s="4"/>
    </row>
    <row r="2308" spans="1:16366">
      <c r="A2308" s="5"/>
      <c r="B2308" s="6"/>
      <c r="C2308" s="7"/>
      <c r="D2308" s="7"/>
      <c r="E2308" s="7"/>
      <c r="F2308" s="7"/>
      <c r="G2308" s="7"/>
      <c r="H2308" s="7"/>
      <c r="I2308" s="7"/>
      <c r="J2308" s="7"/>
      <c r="K2308" s="7"/>
      <c r="L2308" s="7"/>
      <c r="XEL2308" s="4"/>
    </row>
    <row r="2309" spans="1:16366">
      <c r="A2309" s="5"/>
      <c r="B2309" s="6"/>
      <c r="C2309" s="7"/>
      <c r="D2309" s="7"/>
      <c r="E2309" s="7"/>
      <c r="F2309" s="7"/>
      <c r="G2309" s="7"/>
      <c r="H2309" s="7"/>
      <c r="I2309" s="7"/>
      <c r="J2309" s="7"/>
      <c r="K2309" s="7"/>
      <c r="L2309" s="7"/>
      <c r="XEL2309" s="4"/>
    </row>
    <row r="2310" spans="1:16366">
      <c r="A2310" s="5"/>
      <c r="B2310" s="6"/>
      <c r="C2310" s="7"/>
      <c r="D2310" s="7"/>
      <c r="E2310" s="7"/>
      <c r="F2310" s="7"/>
      <c r="G2310" s="7"/>
      <c r="H2310" s="7"/>
      <c r="I2310" s="7"/>
      <c r="J2310" s="7"/>
      <c r="K2310" s="7"/>
      <c r="L2310" s="7"/>
      <c r="XEL2310" s="4"/>
    </row>
    <row r="2311" spans="1:16366">
      <c r="A2311" s="5"/>
      <c r="B2311" s="6"/>
      <c r="C2311" s="7"/>
      <c r="D2311" s="7"/>
      <c r="E2311" s="7"/>
      <c r="F2311" s="7"/>
      <c r="G2311" s="7"/>
      <c r="H2311" s="7"/>
      <c r="I2311" s="7"/>
      <c r="J2311" s="7"/>
      <c r="K2311" s="7"/>
      <c r="L2311" s="7"/>
      <c r="XEL2311" s="4"/>
    </row>
    <row r="2312" spans="1:16366">
      <c r="A2312" s="5"/>
      <c r="B2312" s="6"/>
      <c r="C2312" s="7"/>
      <c r="D2312" s="7"/>
      <c r="E2312" s="7"/>
      <c r="F2312" s="7"/>
      <c r="G2312" s="7"/>
      <c r="H2312" s="7"/>
      <c r="I2312" s="7"/>
      <c r="J2312" s="7"/>
      <c r="K2312" s="7"/>
      <c r="L2312" s="7"/>
      <c r="XEL2312" s="4"/>
    </row>
    <row r="2313" spans="1:16366">
      <c r="A2313" s="5"/>
      <c r="B2313" s="6"/>
      <c r="C2313" s="7"/>
      <c r="D2313" s="7"/>
      <c r="E2313" s="7"/>
      <c r="F2313" s="7"/>
      <c r="G2313" s="7"/>
      <c r="H2313" s="7"/>
      <c r="I2313" s="7"/>
      <c r="J2313" s="7"/>
      <c r="K2313" s="7"/>
      <c r="L2313" s="7"/>
      <c r="XEL2313" s="4"/>
    </row>
    <row r="2314" spans="1:16366">
      <c r="A2314" s="5"/>
      <c r="B2314" s="6"/>
      <c r="C2314" s="7"/>
      <c r="D2314" s="7"/>
      <c r="E2314" s="7"/>
      <c r="F2314" s="7"/>
      <c r="G2314" s="7"/>
      <c r="H2314" s="7"/>
      <c r="I2314" s="7"/>
      <c r="J2314" s="7"/>
      <c r="K2314" s="7"/>
      <c r="L2314" s="7"/>
      <c r="XEL2314" s="4"/>
    </row>
    <row r="2315" spans="1:16366">
      <c r="A2315" s="5"/>
      <c r="B2315" s="6"/>
      <c r="C2315" s="7"/>
      <c r="D2315" s="7"/>
      <c r="E2315" s="7"/>
      <c r="F2315" s="7"/>
      <c r="G2315" s="7"/>
      <c r="H2315" s="7"/>
      <c r="I2315" s="7"/>
      <c r="J2315" s="7"/>
      <c r="K2315" s="7"/>
      <c r="L2315" s="7"/>
      <c r="XEL2315" s="4"/>
    </row>
    <row r="2316" spans="1:16366">
      <c r="A2316" s="5"/>
      <c r="B2316" s="6"/>
      <c r="C2316" s="7"/>
      <c r="D2316" s="7"/>
      <c r="E2316" s="7"/>
      <c r="F2316" s="7"/>
      <c r="G2316" s="7"/>
      <c r="H2316" s="7"/>
      <c r="I2316" s="7"/>
      <c r="J2316" s="7"/>
      <c r="K2316" s="7"/>
      <c r="L2316" s="7"/>
      <c r="XEL2316" s="4"/>
    </row>
    <row r="2317" spans="1:16366">
      <c r="A2317" s="5"/>
      <c r="B2317" s="6"/>
      <c r="C2317" s="7"/>
      <c r="D2317" s="7"/>
      <c r="E2317" s="7"/>
      <c r="F2317" s="7"/>
      <c r="G2317" s="7"/>
      <c r="H2317" s="7"/>
      <c r="I2317" s="7"/>
      <c r="J2317" s="7"/>
      <c r="K2317" s="7"/>
      <c r="L2317" s="7"/>
      <c r="XEL2317" s="4"/>
    </row>
    <row r="2318" spans="1:16366">
      <c r="A2318" s="5"/>
      <c r="B2318" s="6"/>
      <c r="C2318" s="7"/>
      <c r="D2318" s="7"/>
      <c r="E2318" s="7"/>
      <c r="F2318" s="7"/>
      <c r="G2318" s="7"/>
      <c r="H2318" s="7"/>
      <c r="I2318" s="7"/>
      <c r="J2318" s="7"/>
      <c r="K2318" s="7"/>
      <c r="L2318" s="7"/>
      <c r="XEL2318" s="4"/>
    </row>
    <row r="2319" spans="1:16366">
      <c r="A2319" s="5"/>
      <c r="B2319" s="6"/>
      <c r="C2319" s="7"/>
      <c r="D2319" s="7"/>
      <c r="E2319" s="7"/>
      <c r="F2319" s="7"/>
      <c r="G2319" s="7"/>
      <c r="H2319" s="7"/>
      <c r="I2319" s="7"/>
      <c r="J2319" s="7"/>
      <c r="K2319" s="7"/>
      <c r="L2319" s="7"/>
      <c r="XEL2319" s="4"/>
    </row>
    <row r="2320" spans="1:16366">
      <c r="A2320" s="5"/>
      <c r="B2320" s="6"/>
      <c r="C2320" s="7"/>
      <c r="D2320" s="7"/>
      <c r="E2320" s="7"/>
      <c r="F2320" s="7"/>
      <c r="G2320" s="7"/>
      <c r="H2320" s="7"/>
      <c r="I2320" s="7"/>
      <c r="J2320" s="7"/>
      <c r="K2320" s="7"/>
      <c r="L2320" s="7"/>
      <c r="XEL2320" s="4"/>
    </row>
    <row r="2321" spans="1:16366">
      <c r="A2321" s="5"/>
      <c r="B2321" s="6"/>
      <c r="C2321" s="7"/>
      <c r="D2321" s="7"/>
      <c r="E2321" s="7"/>
      <c r="F2321" s="7"/>
      <c r="G2321" s="7"/>
      <c r="H2321" s="7"/>
      <c r="I2321" s="7"/>
      <c r="J2321" s="7"/>
      <c r="K2321" s="7"/>
      <c r="L2321" s="7"/>
      <c r="XEL2321" s="4"/>
    </row>
    <row r="2322" spans="1:16366">
      <c r="A2322" s="5"/>
      <c r="B2322" s="6"/>
      <c r="C2322" s="7"/>
      <c r="D2322" s="7"/>
      <c r="E2322" s="7"/>
      <c r="F2322" s="7"/>
      <c r="G2322" s="7"/>
      <c r="H2322" s="7"/>
      <c r="I2322" s="7"/>
      <c r="J2322" s="7"/>
      <c r="K2322" s="7"/>
      <c r="L2322" s="7"/>
      <c r="XEL2322" s="4"/>
    </row>
    <row r="2323" spans="1:16366">
      <c r="A2323" s="5"/>
      <c r="B2323" s="6"/>
      <c r="C2323" s="7"/>
      <c r="D2323" s="7"/>
      <c r="E2323" s="7"/>
      <c r="F2323" s="7"/>
      <c r="G2323" s="7"/>
      <c r="H2323" s="7"/>
      <c r="I2323" s="7"/>
      <c r="J2323" s="7"/>
      <c r="K2323" s="7"/>
      <c r="L2323" s="7"/>
      <c r="XEL2323" s="4"/>
    </row>
    <row r="2324" spans="1:16366">
      <c r="A2324" s="5"/>
      <c r="B2324" s="6"/>
      <c r="C2324" s="7"/>
      <c r="D2324" s="7"/>
      <c r="E2324" s="7"/>
      <c r="F2324" s="7"/>
      <c r="G2324" s="7"/>
      <c r="H2324" s="7"/>
      <c r="I2324" s="7"/>
      <c r="J2324" s="7"/>
      <c r="K2324" s="7"/>
      <c r="L2324" s="7"/>
      <c r="XEL2324" s="4"/>
    </row>
    <row r="2325" spans="1:16366">
      <c r="A2325" s="5"/>
      <c r="B2325" s="6"/>
      <c r="C2325" s="7"/>
      <c r="D2325" s="7"/>
      <c r="E2325" s="7"/>
      <c r="F2325" s="7"/>
      <c r="G2325" s="7"/>
      <c r="H2325" s="7"/>
      <c r="I2325" s="7"/>
      <c r="J2325" s="7"/>
      <c r="K2325" s="7"/>
      <c r="L2325" s="7"/>
      <c r="XEL2325" s="4"/>
    </row>
    <row r="2326" spans="1:16366">
      <c r="A2326" s="5"/>
      <c r="B2326" s="6"/>
      <c r="C2326" s="7"/>
      <c r="D2326" s="7"/>
      <c r="E2326" s="7"/>
      <c r="F2326" s="7"/>
      <c r="G2326" s="7"/>
      <c r="H2326" s="7"/>
      <c r="I2326" s="7"/>
      <c r="J2326" s="7"/>
      <c r="K2326" s="7"/>
      <c r="L2326" s="7"/>
      <c r="XEL2326" s="4"/>
    </row>
    <row r="2327" spans="1:16366">
      <c r="A2327" s="5"/>
      <c r="B2327" s="6"/>
      <c r="C2327" s="7"/>
      <c r="D2327" s="7"/>
      <c r="E2327" s="7"/>
      <c r="F2327" s="7"/>
      <c r="G2327" s="7"/>
      <c r="H2327" s="7"/>
      <c r="I2327" s="7"/>
      <c r="J2327" s="7"/>
      <c r="K2327" s="7"/>
      <c r="L2327" s="7"/>
      <c r="XEL2327" s="4"/>
    </row>
    <row r="2328" spans="1:16366">
      <c r="A2328" s="5"/>
      <c r="B2328" s="6"/>
      <c r="C2328" s="7"/>
      <c r="D2328" s="7"/>
      <c r="E2328" s="7"/>
      <c r="F2328" s="7"/>
      <c r="G2328" s="7"/>
      <c r="H2328" s="7"/>
      <c r="I2328" s="7"/>
      <c r="J2328" s="7"/>
      <c r="K2328" s="7"/>
      <c r="L2328" s="7"/>
      <c r="XEL2328" s="4"/>
    </row>
    <row r="2329" spans="1:16366">
      <c r="A2329" s="5"/>
      <c r="B2329" s="6"/>
      <c r="C2329" s="7"/>
      <c r="D2329" s="7"/>
      <c r="E2329" s="7"/>
      <c r="F2329" s="7"/>
      <c r="G2329" s="7"/>
      <c r="H2329" s="7"/>
      <c r="I2329" s="7"/>
      <c r="J2329" s="7"/>
      <c r="K2329" s="7"/>
      <c r="L2329" s="7"/>
      <c r="XEL2329" s="4"/>
    </row>
    <row r="2330" spans="1:16366">
      <c r="A2330" s="5"/>
      <c r="B2330" s="6"/>
      <c r="C2330" s="7"/>
      <c r="D2330" s="7"/>
      <c r="E2330" s="7"/>
      <c r="F2330" s="7"/>
      <c r="G2330" s="7"/>
      <c r="H2330" s="7"/>
      <c r="I2330" s="7"/>
      <c r="J2330" s="7"/>
      <c r="K2330" s="7"/>
      <c r="L2330" s="7"/>
      <c r="XEL2330" s="4"/>
    </row>
    <row r="2331" spans="1:16366">
      <c r="A2331" s="5"/>
      <c r="B2331" s="6"/>
      <c r="C2331" s="7"/>
      <c r="D2331" s="7"/>
      <c r="E2331" s="7"/>
      <c r="F2331" s="7"/>
      <c r="G2331" s="7"/>
      <c r="H2331" s="7"/>
      <c r="I2331" s="7"/>
      <c r="J2331" s="7"/>
      <c r="K2331" s="7"/>
      <c r="L2331" s="7"/>
      <c r="XEL2331" s="4"/>
    </row>
    <row r="2332" spans="1:16366">
      <c r="A2332" s="5"/>
      <c r="B2332" s="6"/>
      <c r="C2332" s="7"/>
      <c r="D2332" s="7"/>
      <c r="E2332" s="7"/>
      <c r="F2332" s="7"/>
      <c r="G2332" s="7"/>
      <c r="H2332" s="7"/>
      <c r="I2332" s="7"/>
      <c r="J2332" s="7"/>
      <c r="K2332" s="7"/>
      <c r="L2332" s="7"/>
      <c r="XEL2332" s="4"/>
    </row>
    <row r="2333" spans="1:16366">
      <c r="A2333" s="5"/>
      <c r="B2333" s="6"/>
      <c r="C2333" s="7"/>
      <c r="D2333" s="7"/>
      <c r="E2333" s="7"/>
      <c r="F2333" s="7"/>
      <c r="G2333" s="7"/>
      <c r="H2333" s="7"/>
      <c r="I2333" s="7"/>
      <c r="J2333" s="7"/>
      <c r="K2333" s="7"/>
      <c r="L2333" s="7"/>
      <c r="XEL2333" s="4"/>
    </row>
    <row r="2334" spans="1:16366">
      <c r="A2334" s="5"/>
      <c r="B2334" s="6"/>
      <c r="C2334" s="7"/>
      <c r="D2334" s="7"/>
      <c r="E2334" s="7"/>
      <c r="F2334" s="7"/>
      <c r="G2334" s="7"/>
      <c r="H2334" s="7"/>
      <c r="I2334" s="7"/>
      <c r="J2334" s="7"/>
      <c r="K2334" s="7"/>
      <c r="L2334" s="7"/>
      <c r="XEL2334" s="4"/>
    </row>
    <row r="2335" spans="1:16366">
      <c r="A2335" s="5"/>
      <c r="B2335" s="6"/>
      <c r="C2335" s="7"/>
      <c r="D2335" s="7"/>
      <c r="E2335" s="7"/>
      <c r="F2335" s="7"/>
      <c r="G2335" s="7"/>
      <c r="H2335" s="7"/>
      <c r="I2335" s="7"/>
      <c r="J2335" s="7"/>
      <c r="K2335" s="7"/>
      <c r="L2335" s="7"/>
      <c r="XEL2335" s="4"/>
    </row>
    <row r="2336" spans="1:16366">
      <c r="A2336" s="5"/>
      <c r="B2336" s="6"/>
      <c r="C2336" s="7"/>
      <c r="D2336" s="7"/>
      <c r="E2336" s="7"/>
      <c r="F2336" s="7"/>
      <c r="G2336" s="7"/>
      <c r="H2336" s="7"/>
      <c r="I2336" s="7"/>
      <c r="J2336" s="7"/>
      <c r="K2336" s="7"/>
      <c r="L2336" s="7"/>
      <c r="XEL2336" s="4"/>
    </row>
    <row r="2337" spans="1:16366">
      <c r="A2337" s="5"/>
      <c r="B2337" s="6"/>
      <c r="C2337" s="7"/>
      <c r="D2337" s="7"/>
      <c r="E2337" s="7"/>
      <c r="F2337" s="7"/>
      <c r="G2337" s="7"/>
      <c r="H2337" s="7"/>
      <c r="I2337" s="7"/>
      <c r="J2337" s="7"/>
      <c r="K2337" s="7"/>
      <c r="L2337" s="7"/>
      <c r="XEL2337" s="4"/>
    </row>
    <row r="2338" spans="1:16366">
      <c r="A2338" s="5"/>
      <c r="B2338" s="6"/>
      <c r="C2338" s="7"/>
      <c r="D2338" s="7"/>
      <c r="E2338" s="7"/>
      <c r="F2338" s="7"/>
      <c r="G2338" s="7"/>
      <c r="H2338" s="7"/>
      <c r="I2338" s="7"/>
      <c r="J2338" s="7"/>
      <c r="K2338" s="7"/>
      <c r="L2338" s="7"/>
      <c r="XEL2338" s="4"/>
    </row>
    <row r="2339" spans="1:16366">
      <c r="A2339" s="5"/>
      <c r="B2339" s="6"/>
      <c r="C2339" s="7"/>
      <c r="D2339" s="7"/>
      <c r="E2339" s="7"/>
      <c r="F2339" s="7"/>
      <c r="G2339" s="7"/>
      <c r="H2339" s="7"/>
      <c r="I2339" s="7"/>
      <c r="J2339" s="7"/>
      <c r="K2339" s="7"/>
      <c r="L2339" s="7"/>
      <c r="XEL2339" s="4"/>
    </row>
    <row r="2340" spans="1:16366">
      <c r="A2340" s="5"/>
      <c r="B2340" s="6"/>
      <c r="C2340" s="7"/>
      <c r="D2340" s="7"/>
      <c r="E2340" s="7"/>
      <c r="F2340" s="7"/>
      <c r="G2340" s="7"/>
      <c r="H2340" s="7"/>
      <c r="I2340" s="7"/>
      <c r="J2340" s="7"/>
      <c r="K2340" s="7"/>
      <c r="L2340" s="7"/>
      <c r="XEL2340" s="4"/>
    </row>
    <row r="2341" spans="1:16366">
      <c r="A2341" s="5"/>
      <c r="B2341" s="6"/>
      <c r="C2341" s="7"/>
      <c r="D2341" s="7"/>
      <c r="E2341" s="7"/>
      <c r="F2341" s="7"/>
      <c r="G2341" s="7"/>
      <c r="H2341" s="7"/>
      <c r="I2341" s="7"/>
      <c r="J2341" s="7"/>
      <c r="K2341" s="7"/>
      <c r="L2341" s="7"/>
      <c r="XEL2341" s="4"/>
    </row>
    <row r="2342" spans="1:16366">
      <c r="A2342" s="5"/>
      <c r="B2342" s="6"/>
      <c r="C2342" s="7"/>
      <c r="D2342" s="7"/>
      <c r="E2342" s="7"/>
      <c r="F2342" s="7"/>
      <c r="G2342" s="7"/>
      <c r="H2342" s="7"/>
      <c r="I2342" s="7"/>
      <c r="J2342" s="7"/>
      <c r="K2342" s="7"/>
      <c r="L2342" s="7"/>
      <c r="XEL2342" s="4"/>
    </row>
    <row r="2343" spans="1:16366">
      <c r="A2343" s="5"/>
      <c r="B2343" s="6"/>
      <c r="C2343" s="7"/>
      <c r="D2343" s="7"/>
      <c r="E2343" s="7"/>
      <c r="F2343" s="7"/>
      <c r="G2343" s="7"/>
      <c r="H2343" s="7"/>
      <c r="I2343" s="7"/>
      <c r="J2343" s="7"/>
      <c r="K2343" s="7"/>
      <c r="L2343" s="7"/>
      <c r="XEL2343" s="4"/>
    </row>
    <row r="2344" spans="1:16366">
      <c r="A2344" s="5"/>
      <c r="B2344" s="6"/>
      <c r="C2344" s="7"/>
      <c r="D2344" s="7"/>
      <c r="E2344" s="7"/>
      <c r="F2344" s="7"/>
      <c r="G2344" s="7"/>
      <c r="H2344" s="7"/>
      <c r="I2344" s="7"/>
      <c r="J2344" s="7"/>
      <c r="K2344" s="7"/>
      <c r="L2344" s="7"/>
      <c r="XEL2344" s="4"/>
    </row>
    <row r="2345" spans="1:16366">
      <c r="A2345" s="5"/>
      <c r="B2345" s="6"/>
      <c r="C2345" s="7"/>
      <c r="D2345" s="7"/>
      <c r="E2345" s="7"/>
      <c r="F2345" s="7"/>
      <c r="G2345" s="7"/>
      <c r="H2345" s="7"/>
      <c r="I2345" s="7"/>
      <c r="J2345" s="7"/>
      <c r="K2345" s="7"/>
      <c r="L2345" s="7"/>
      <c r="XEL2345" s="4"/>
    </row>
    <row r="2346" spans="1:16366">
      <c r="A2346" s="5"/>
      <c r="B2346" s="6"/>
      <c r="C2346" s="7"/>
      <c r="D2346" s="7"/>
      <c r="E2346" s="7"/>
      <c r="F2346" s="7"/>
      <c r="G2346" s="7"/>
      <c r="H2346" s="7"/>
      <c r="I2346" s="7"/>
      <c r="J2346" s="7"/>
      <c r="K2346" s="7"/>
      <c r="L2346" s="7"/>
      <c r="XEL2346" s="4"/>
    </row>
    <row r="2347" spans="1:16366">
      <c r="A2347" s="5"/>
      <c r="B2347" s="6"/>
      <c r="C2347" s="7"/>
      <c r="D2347" s="7"/>
      <c r="E2347" s="7"/>
      <c r="F2347" s="7"/>
      <c r="G2347" s="7"/>
      <c r="H2347" s="7"/>
      <c r="I2347" s="7"/>
      <c r="J2347" s="7"/>
      <c r="K2347" s="7"/>
      <c r="L2347" s="7"/>
      <c r="XEL2347" s="4"/>
    </row>
    <row r="2348" spans="1:16366">
      <c r="A2348" s="5"/>
      <c r="B2348" s="6"/>
      <c r="C2348" s="7"/>
      <c r="D2348" s="7"/>
      <c r="E2348" s="7"/>
      <c r="F2348" s="7"/>
      <c r="G2348" s="7"/>
      <c r="H2348" s="7"/>
      <c r="I2348" s="7"/>
      <c r="J2348" s="7"/>
      <c r="K2348" s="7"/>
      <c r="L2348" s="7"/>
      <c r="XEL2348" s="4"/>
    </row>
    <row r="2349" spans="1:16366">
      <c r="A2349" s="5"/>
      <c r="B2349" s="6"/>
      <c r="C2349" s="7"/>
      <c r="D2349" s="7"/>
      <c r="E2349" s="7"/>
      <c r="F2349" s="7"/>
      <c r="G2349" s="7"/>
      <c r="H2349" s="7"/>
      <c r="I2349" s="7"/>
      <c r="J2349" s="7"/>
      <c r="K2349" s="7"/>
      <c r="L2349" s="7"/>
      <c r="XEL2349" s="4"/>
    </row>
    <row r="2350" spans="1:16366">
      <c r="A2350" s="5"/>
      <c r="B2350" s="6"/>
      <c r="C2350" s="7"/>
      <c r="D2350" s="7"/>
      <c r="E2350" s="7"/>
      <c r="F2350" s="7"/>
      <c r="G2350" s="7"/>
      <c r="H2350" s="7"/>
      <c r="I2350" s="7"/>
      <c r="J2350" s="7"/>
      <c r="K2350" s="7"/>
      <c r="L2350" s="7"/>
      <c r="XEL2350" s="4"/>
    </row>
    <row r="2351" spans="1:16366">
      <c r="A2351" s="5"/>
      <c r="B2351" s="6"/>
      <c r="C2351" s="7"/>
      <c r="D2351" s="7"/>
      <c r="E2351" s="7"/>
      <c r="F2351" s="7"/>
      <c r="G2351" s="7"/>
      <c r="H2351" s="7"/>
      <c r="I2351" s="7"/>
      <c r="J2351" s="7"/>
      <c r="K2351" s="7"/>
      <c r="L2351" s="7"/>
      <c r="XEL2351" s="4"/>
    </row>
    <row r="2352" spans="1:16366">
      <c r="A2352" s="5"/>
      <c r="B2352" s="6"/>
      <c r="C2352" s="7"/>
      <c r="D2352" s="7"/>
      <c r="E2352" s="7"/>
      <c r="F2352" s="7"/>
      <c r="G2352" s="7"/>
      <c r="H2352" s="7"/>
      <c r="I2352" s="7"/>
      <c r="J2352" s="7"/>
      <c r="K2352" s="7"/>
      <c r="L2352" s="7"/>
      <c r="XEL2352" s="4"/>
    </row>
    <row r="2353" spans="1:16366">
      <c r="A2353" s="5"/>
      <c r="B2353" s="6"/>
      <c r="C2353" s="7"/>
      <c r="D2353" s="7"/>
      <c r="E2353" s="7"/>
      <c r="F2353" s="7"/>
      <c r="G2353" s="7"/>
      <c r="H2353" s="7"/>
      <c r="I2353" s="7"/>
      <c r="J2353" s="7"/>
      <c r="K2353" s="7"/>
      <c r="L2353" s="7"/>
      <c r="XEL2353" s="4"/>
    </row>
    <row r="2354" spans="1:16366">
      <c r="A2354" s="5"/>
      <c r="B2354" s="6"/>
      <c r="C2354" s="7"/>
      <c r="D2354" s="7"/>
      <c r="E2354" s="7"/>
      <c r="F2354" s="7"/>
      <c r="G2354" s="7"/>
      <c r="H2354" s="7"/>
      <c r="I2354" s="7"/>
      <c r="J2354" s="7"/>
      <c r="K2354" s="7"/>
      <c r="L2354" s="7"/>
      <c r="XEL2354" s="4"/>
    </row>
    <row r="2355" spans="1:16366">
      <c r="A2355" s="5"/>
      <c r="B2355" s="6"/>
      <c r="C2355" s="7"/>
      <c r="D2355" s="7"/>
      <c r="E2355" s="7"/>
      <c r="F2355" s="7"/>
      <c r="G2355" s="7"/>
      <c r="H2355" s="7"/>
      <c r="I2355" s="7"/>
      <c r="J2355" s="7"/>
      <c r="K2355" s="7"/>
      <c r="L2355" s="7"/>
      <c r="XEL2355" s="4"/>
    </row>
    <row r="2356" spans="1:16366">
      <c r="A2356" s="5"/>
      <c r="B2356" s="6"/>
      <c r="C2356" s="7"/>
      <c r="D2356" s="7"/>
      <c r="E2356" s="7"/>
      <c r="F2356" s="7"/>
      <c r="G2356" s="7"/>
      <c r="H2356" s="7"/>
      <c r="I2356" s="7"/>
      <c r="J2356" s="7"/>
      <c r="K2356" s="7"/>
      <c r="L2356" s="7"/>
      <c r="XEL2356" s="4"/>
    </row>
    <row r="2357" spans="1:16366">
      <c r="A2357" s="5"/>
      <c r="B2357" s="6"/>
      <c r="C2357" s="7"/>
      <c r="D2357" s="7"/>
      <c r="E2357" s="7"/>
      <c r="F2357" s="7"/>
      <c r="G2357" s="7"/>
      <c r="H2357" s="7"/>
      <c r="I2357" s="7"/>
      <c r="J2357" s="7"/>
      <c r="K2357" s="7"/>
      <c r="L2357" s="7"/>
      <c r="XEL2357" s="4"/>
    </row>
    <row r="2358" spans="1:16366">
      <c r="A2358" s="5"/>
      <c r="B2358" s="6"/>
      <c r="C2358" s="7"/>
      <c r="D2358" s="7"/>
      <c r="E2358" s="7"/>
      <c r="F2358" s="7"/>
      <c r="G2358" s="7"/>
      <c r="H2358" s="7"/>
      <c r="I2358" s="7"/>
      <c r="J2358" s="7"/>
      <c r="K2358" s="7"/>
      <c r="L2358" s="7"/>
      <c r="XEL2358" s="4"/>
    </row>
    <row r="2359" spans="1:16366">
      <c r="A2359" s="5"/>
      <c r="B2359" s="6"/>
      <c r="C2359" s="7"/>
      <c r="D2359" s="7"/>
      <c r="E2359" s="7"/>
      <c r="F2359" s="7"/>
      <c r="G2359" s="7"/>
      <c r="H2359" s="7"/>
      <c r="I2359" s="7"/>
      <c r="J2359" s="7"/>
      <c r="K2359" s="7"/>
      <c r="L2359" s="7"/>
      <c r="XEL2359" s="4"/>
    </row>
    <row r="2360" spans="1:16366">
      <c r="A2360" s="5"/>
      <c r="B2360" s="6"/>
      <c r="C2360" s="7"/>
      <c r="D2360" s="7"/>
      <c r="E2360" s="7"/>
      <c r="F2360" s="7"/>
      <c r="G2360" s="7"/>
      <c r="H2360" s="7"/>
      <c r="I2360" s="7"/>
      <c r="J2360" s="7"/>
      <c r="K2360" s="7"/>
      <c r="L2360" s="7"/>
      <c r="XEL2360" s="4"/>
    </row>
    <row r="2361" spans="1:16366">
      <c r="A2361" s="5"/>
      <c r="B2361" s="6"/>
      <c r="C2361" s="7"/>
      <c r="D2361" s="7"/>
      <c r="E2361" s="7"/>
      <c r="F2361" s="7"/>
      <c r="G2361" s="7"/>
      <c r="H2361" s="7"/>
      <c r="I2361" s="7"/>
      <c r="J2361" s="7"/>
      <c r="K2361" s="7"/>
      <c r="L2361" s="7"/>
      <c r="XEL2361" s="4"/>
    </row>
    <row r="2362" spans="1:16366">
      <c r="A2362" s="5"/>
      <c r="B2362" s="6"/>
      <c r="C2362" s="7"/>
      <c r="D2362" s="7"/>
      <c r="E2362" s="7"/>
      <c r="F2362" s="7"/>
      <c r="G2362" s="7"/>
      <c r="H2362" s="7"/>
      <c r="I2362" s="7"/>
      <c r="J2362" s="7"/>
      <c r="K2362" s="7"/>
      <c r="L2362" s="7"/>
      <c r="XEL2362" s="4"/>
    </row>
    <row r="2363" spans="1:16366">
      <c r="A2363" s="5"/>
      <c r="B2363" s="6"/>
      <c r="C2363" s="7"/>
      <c r="D2363" s="7"/>
      <c r="E2363" s="7"/>
      <c r="F2363" s="7"/>
      <c r="G2363" s="7"/>
      <c r="H2363" s="7"/>
      <c r="I2363" s="7"/>
      <c r="J2363" s="7"/>
      <c r="K2363" s="7"/>
      <c r="L2363" s="7"/>
      <c r="XEL2363" s="4"/>
    </row>
    <row r="2364" spans="1:16366">
      <c r="A2364" s="5"/>
      <c r="B2364" s="6"/>
      <c r="C2364" s="7"/>
      <c r="D2364" s="7"/>
      <c r="E2364" s="7"/>
      <c r="F2364" s="7"/>
      <c r="G2364" s="7"/>
      <c r="H2364" s="7"/>
      <c r="I2364" s="7"/>
      <c r="J2364" s="7"/>
      <c r="K2364" s="7"/>
      <c r="L2364" s="7"/>
      <c r="XEL2364" s="4"/>
    </row>
    <row r="2365" spans="1:16366">
      <c r="A2365" s="5"/>
      <c r="B2365" s="6"/>
      <c r="C2365" s="7"/>
      <c r="D2365" s="7"/>
      <c r="E2365" s="7"/>
      <c r="F2365" s="7"/>
      <c r="G2365" s="7"/>
      <c r="H2365" s="7"/>
      <c r="I2365" s="7"/>
      <c r="J2365" s="7"/>
      <c r="K2365" s="7"/>
      <c r="L2365" s="7"/>
      <c r="XEL2365" s="4"/>
    </row>
    <row r="2366" spans="1:16366">
      <c r="A2366" s="5"/>
      <c r="B2366" s="6"/>
      <c r="C2366" s="7"/>
      <c r="D2366" s="7"/>
      <c r="E2366" s="7"/>
      <c r="F2366" s="7"/>
      <c r="G2366" s="7"/>
      <c r="H2366" s="7"/>
      <c r="I2366" s="7"/>
      <c r="J2366" s="7"/>
      <c r="K2366" s="7"/>
      <c r="L2366" s="7"/>
      <c r="XEL2366" s="4"/>
    </row>
    <row r="2367" spans="1:16366">
      <c r="A2367" s="5"/>
      <c r="B2367" s="6"/>
      <c r="C2367" s="7"/>
      <c r="D2367" s="7"/>
      <c r="E2367" s="7"/>
      <c r="F2367" s="7"/>
      <c r="G2367" s="7"/>
      <c r="H2367" s="7"/>
      <c r="I2367" s="7"/>
      <c r="J2367" s="7"/>
      <c r="K2367" s="7"/>
      <c r="L2367" s="7"/>
      <c r="XEL2367" s="4"/>
    </row>
    <row r="2368" spans="1:16366">
      <c r="A2368" s="5"/>
      <c r="B2368" s="6"/>
      <c r="C2368" s="7"/>
      <c r="D2368" s="7"/>
      <c r="E2368" s="7"/>
      <c r="F2368" s="7"/>
      <c r="G2368" s="7"/>
      <c r="H2368" s="7"/>
      <c r="I2368" s="7"/>
      <c r="J2368" s="7"/>
      <c r="K2368" s="7"/>
      <c r="L2368" s="7"/>
      <c r="XEL2368" s="4"/>
    </row>
    <row r="2369" spans="1:16366">
      <c r="A2369" s="5"/>
      <c r="B2369" s="6"/>
      <c r="C2369" s="7"/>
      <c r="D2369" s="7"/>
      <c r="E2369" s="7"/>
      <c r="F2369" s="7"/>
      <c r="G2369" s="7"/>
      <c r="H2369" s="7"/>
      <c r="I2369" s="7"/>
      <c r="J2369" s="7"/>
      <c r="K2369" s="7"/>
      <c r="L2369" s="7"/>
      <c r="XEL2369" s="4"/>
    </row>
    <row r="2370" spans="1:16366">
      <c r="A2370" s="5"/>
      <c r="B2370" s="6"/>
      <c r="C2370" s="7"/>
      <c r="D2370" s="7"/>
      <c r="E2370" s="7"/>
      <c r="F2370" s="7"/>
      <c r="G2370" s="7"/>
      <c r="H2370" s="7"/>
      <c r="I2370" s="7"/>
      <c r="J2370" s="7"/>
      <c r="K2370" s="7"/>
      <c r="L2370" s="7"/>
      <c r="XEL2370" s="4"/>
    </row>
    <row r="2371" spans="1:16366">
      <c r="A2371" s="5"/>
      <c r="B2371" s="6"/>
      <c r="C2371" s="7"/>
      <c r="D2371" s="7"/>
      <c r="E2371" s="7"/>
      <c r="F2371" s="7"/>
      <c r="G2371" s="7"/>
      <c r="H2371" s="7"/>
      <c r="I2371" s="7"/>
      <c r="J2371" s="7"/>
      <c r="K2371" s="7"/>
      <c r="L2371" s="7"/>
      <c r="XEL2371" s="4"/>
    </row>
    <row r="2372" spans="1:16366">
      <c r="A2372" s="5"/>
      <c r="B2372" s="6"/>
      <c r="C2372" s="7"/>
      <c r="D2372" s="7"/>
      <c r="E2372" s="7"/>
      <c r="F2372" s="7"/>
      <c r="G2372" s="7"/>
      <c r="H2372" s="7"/>
      <c r="I2372" s="7"/>
      <c r="J2372" s="7"/>
      <c r="K2372" s="7"/>
      <c r="L2372" s="7"/>
      <c r="XEL2372" s="4"/>
    </row>
    <row r="2373" spans="1:16366">
      <c r="A2373" s="5"/>
      <c r="B2373" s="6"/>
      <c r="C2373" s="7"/>
      <c r="D2373" s="7"/>
      <c r="E2373" s="7"/>
      <c r="F2373" s="7"/>
      <c r="G2373" s="7"/>
      <c r="H2373" s="7"/>
      <c r="I2373" s="7"/>
      <c r="J2373" s="7"/>
      <c r="K2373" s="7"/>
      <c r="L2373" s="7"/>
      <c r="XEL2373" s="4"/>
    </row>
    <row r="2374" spans="1:16366">
      <c r="A2374" s="5"/>
      <c r="B2374" s="6"/>
      <c r="C2374" s="7"/>
      <c r="D2374" s="7"/>
      <c r="E2374" s="7"/>
      <c r="F2374" s="7"/>
      <c r="G2374" s="7"/>
      <c r="H2374" s="7"/>
      <c r="I2374" s="7"/>
      <c r="J2374" s="7"/>
      <c r="K2374" s="7"/>
      <c r="L2374" s="7"/>
      <c r="XEL2374" s="4"/>
    </row>
    <row r="2375" spans="1:16366">
      <c r="A2375" s="5"/>
      <c r="B2375" s="6"/>
      <c r="C2375" s="7"/>
      <c r="D2375" s="7"/>
      <c r="E2375" s="7"/>
      <c r="F2375" s="7"/>
      <c r="G2375" s="7"/>
      <c r="H2375" s="7"/>
      <c r="I2375" s="7"/>
      <c r="J2375" s="7"/>
      <c r="K2375" s="7"/>
      <c r="L2375" s="7"/>
      <c r="XEL2375" s="4"/>
    </row>
    <row r="2376" spans="1:16366">
      <c r="A2376" s="5"/>
      <c r="B2376" s="6"/>
      <c r="C2376" s="7"/>
      <c r="D2376" s="7"/>
      <c r="E2376" s="7"/>
      <c r="F2376" s="7"/>
      <c r="G2376" s="7"/>
      <c r="H2376" s="7"/>
      <c r="I2376" s="7"/>
      <c r="J2376" s="7"/>
      <c r="K2376" s="7"/>
      <c r="L2376" s="7"/>
      <c r="XEL2376" s="4"/>
    </row>
    <row r="2377" spans="1:16366">
      <c r="A2377" s="5"/>
      <c r="B2377" s="6"/>
      <c r="C2377" s="7"/>
      <c r="D2377" s="7"/>
      <c r="E2377" s="7"/>
      <c r="F2377" s="7"/>
      <c r="G2377" s="7"/>
      <c r="H2377" s="7"/>
      <c r="I2377" s="7"/>
      <c r="J2377" s="7"/>
      <c r="K2377" s="7"/>
      <c r="L2377" s="7"/>
      <c r="XEL2377" s="4"/>
    </row>
    <row r="2378" spans="1:16366">
      <c r="A2378" s="5"/>
      <c r="B2378" s="6"/>
      <c r="C2378" s="7"/>
      <c r="D2378" s="7"/>
      <c r="E2378" s="7"/>
      <c r="F2378" s="7"/>
      <c r="G2378" s="7"/>
      <c r="H2378" s="7"/>
      <c r="I2378" s="7"/>
      <c r="J2378" s="7"/>
      <c r="K2378" s="7"/>
      <c r="L2378" s="7"/>
      <c r="XEL2378" s="4"/>
    </row>
    <row r="2379" spans="1:16366">
      <c r="A2379" s="5"/>
      <c r="B2379" s="6"/>
      <c r="C2379" s="7"/>
      <c r="D2379" s="7"/>
      <c r="E2379" s="7"/>
      <c r="F2379" s="7"/>
      <c r="G2379" s="7"/>
      <c r="H2379" s="7"/>
      <c r="I2379" s="7"/>
      <c r="J2379" s="7"/>
      <c r="K2379" s="7"/>
      <c r="L2379" s="7"/>
      <c r="XEL2379" s="4"/>
    </row>
    <row r="2380" spans="1:16366">
      <c r="A2380" s="5"/>
      <c r="B2380" s="6"/>
      <c r="C2380" s="7"/>
      <c r="D2380" s="7"/>
      <c r="E2380" s="7"/>
      <c r="F2380" s="7"/>
      <c r="G2380" s="7"/>
      <c r="H2380" s="7"/>
      <c r="I2380" s="7"/>
      <c r="J2380" s="7"/>
      <c r="K2380" s="7"/>
      <c r="L2380" s="7"/>
      <c r="XEL2380" s="4"/>
    </row>
    <row r="2381" spans="1:16366">
      <c r="A2381" s="5"/>
      <c r="B2381" s="6"/>
      <c r="C2381" s="7"/>
      <c r="D2381" s="7"/>
      <c r="E2381" s="7"/>
      <c r="F2381" s="7"/>
      <c r="G2381" s="7"/>
      <c r="H2381" s="7"/>
      <c r="I2381" s="7"/>
      <c r="J2381" s="7"/>
      <c r="K2381" s="7"/>
      <c r="L2381" s="7"/>
      <c r="XEL2381" s="4"/>
    </row>
    <row r="2382" spans="1:16366">
      <c r="A2382" s="5"/>
      <c r="B2382" s="6"/>
      <c r="C2382" s="7"/>
      <c r="D2382" s="7"/>
      <c r="E2382" s="7"/>
      <c r="F2382" s="7"/>
      <c r="G2382" s="7"/>
      <c r="H2382" s="7"/>
      <c r="I2382" s="7"/>
      <c r="J2382" s="7"/>
      <c r="K2382" s="7"/>
      <c r="L2382" s="7"/>
      <c r="XEL2382" s="4"/>
    </row>
    <row r="2383" spans="1:16366">
      <c r="A2383" s="5"/>
      <c r="B2383" s="6"/>
      <c r="C2383" s="7"/>
      <c r="D2383" s="7"/>
      <c r="E2383" s="7"/>
      <c r="F2383" s="7"/>
      <c r="G2383" s="7"/>
      <c r="H2383" s="7"/>
      <c r="I2383" s="7"/>
      <c r="J2383" s="7"/>
      <c r="K2383" s="7"/>
      <c r="L2383" s="7"/>
      <c r="XEL2383" s="4"/>
    </row>
    <row r="2384" spans="1:16366">
      <c r="A2384" s="5"/>
      <c r="B2384" s="6"/>
      <c r="C2384" s="7"/>
      <c r="D2384" s="7"/>
      <c r="E2384" s="7"/>
      <c r="F2384" s="7"/>
      <c r="G2384" s="7"/>
      <c r="H2384" s="7"/>
      <c r="I2384" s="7"/>
      <c r="J2384" s="7"/>
      <c r="K2384" s="7"/>
      <c r="L2384" s="7"/>
      <c r="XEL2384" s="4"/>
    </row>
    <row r="2385" spans="1:16366">
      <c r="A2385" s="5"/>
      <c r="B2385" s="6"/>
      <c r="C2385" s="7"/>
      <c r="D2385" s="7"/>
      <c r="E2385" s="7"/>
      <c r="F2385" s="7"/>
      <c r="G2385" s="7"/>
      <c r="H2385" s="7"/>
      <c r="I2385" s="7"/>
      <c r="J2385" s="7"/>
      <c r="K2385" s="7"/>
      <c r="L2385" s="7"/>
      <c r="XEL2385" s="4"/>
    </row>
    <row r="2386" spans="1:16366">
      <c r="A2386" s="5"/>
      <c r="B2386" s="6"/>
      <c r="C2386" s="7"/>
      <c r="D2386" s="7"/>
      <c r="E2386" s="7"/>
      <c r="F2386" s="7"/>
      <c r="G2386" s="7"/>
      <c r="H2386" s="7"/>
      <c r="I2386" s="7"/>
      <c r="J2386" s="7"/>
      <c r="K2386" s="7"/>
      <c r="L2386" s="7"/>
      <c r="XEL2386" s="4"/>
    </row>
    <row r="2387" spans="1:16366">
      <c r="A2387" s="5"/>
      <c r="B2387" s="6"/>
      <c r="C2387" s="7"/>
      <c r="D2387" s="7"/>
      <c r="E2387" s="7"/>
      <c r="F2387" s="7"/>
      <c r="G2387" s="7"/>
      <c r="H2387" s="7"/>
      <c r="I2387" s="7"/>
      <c r="J2387" s="7"/>
      <c r="K2387" s="7"/>
      <c r="L2387" s="7"/>
      <c r="XEL2387" s="4"/>
    </row>
    <row r="2388" spans="1:16366">
      <c r="A2388" s="5"/>
      <c r="B2388" s="6"/>
      <c r="C2388" s="7"/>
      <c r="D2388" s="7"/>
      <c r="E2388" s="7"/>
      <c r="F2388" s="7"/>
      <c r="G2388" s="7"/>
      <c r="H2388" s="7"/>
      <c r="I2388" s="7"/>
      <c r="J2388" s="7"/>
      <c r="K2388" s="7"/>
      <c r="L2388" s="7"/>
      <c r="XEL2388" s="4"/>
    </row>
    <row r="2389" spans="1:16366">
      <c r="A2389" s="5"/>
      <c r="B2389" s="6"/>
      <c r="C2389" s="7"/>
      <c r="D2389" s="7"/>
      <c r="E2389" s="7"/>
      <c r="F2389" s="7"/>
      <c r="G2389" s="7"/>
      <c r="H2389" s="7"/>
      <c r="I2389" s="7"/>
      <c r="J2389" s="7"/>
      <c r="K2389" s="7"/>
      <c r="L2389" s="7"/>
      <c r="XEL2389" s="4"/>
    </row>
    <row r="2390" spans="1:16366">
      <c r="A2390" s="5"/>
      <c r="B2390" s="6"/>
      <c r="C2390" s="7"/>
      <c r="D2390" s="7"/>
      <c r="E2390" s="7"/>
      <c r="F2390" s="7"/>
      <c r="G2390" s="7"/>
      <c r="H2390" s="7"/>
      <c r="I2390" s="7"/>
      <c r="J2390" s="7"/>
      <c r="K2390" s="7"/>
      <c r="L2390" s="7"/>
      <c r="XEL2390" s="4"/>
    </row>
    <row r="2391" spans="1:16366">
      <c r="A2391" s="5"/>
      <c r="B2391" s="6"/>
      <c r="C2391" s="7"/>
      <c r="D2391" s="7"/>
      <c r="E2391" s="7"/>
      <c r="F2391" s="7"/>
      <c r="G2391" s="7"/>
      <c r="H2391" s="7"/>
      <c r="I2391" s="7"/>
      <c r="J2391" s="7"/>
      <c r="K2391" s="7"/>
      <c r="L2391" s="7"/>
      <c r="XEL2391" s="4"/>
    </row>
    <row r="2392" spans="1:16366">
      <c r="A2392" s="5"/>
      <c r="B2392" s="6"/>
      <c r="C2392" s="7"/>
      <c r="D2392" s="7"/>
      <c r="E2392" s="7"/>
      <c r="F2392" s="7"/>
      <c r="G2392" s="7"/>
      <c r="H2392" s="7"/>
      <c r="I2392" s="7"/>
      <c r="J2392" s="7"/>
      <c r="K2392" s="7"/>
      <c r="L2392" s="7"/>
      <c r="XEL2392" s="4"/>
    </row>
    <row r="2393" spans="1:16366">
      <c r="A2393" s="5"/>
      <c r="B2393" s="6"/>
      <c r="C2393" s="7"/>
      <c r="D2393" s="7"/>
      <c r="E2393" s="7"/>
      <c r="F2393" s="7"/>
      <c r="G2393" s="7"/>
      <c r="H2393" s="7"/>
      <c r="I2393" s="7"/>
      <c r="J2393" s="7"/>
      <c r="K2393" s="7"/>
      <c r="L2393" s="7"/>
      <c r="XEL2393" s="4"/>
    </row>
    <row r="2394" spans="1:16366">
      <c r="A2394" s="5"/>
      <c r="B2394" s="6"/>
      <c r="C2394" s="7"/>
      <c r="D2394" s="7"/>
      <c r="E2394" s="7"/>
      <c r="F2394" s="7"/>
      <c r="G2394" s="7"/>
      <c r="H2394" s="7"/>
      <c r="I2394" s="7"/>
      <c r="J2394" s="7"/>
      <c r="K2394" s="7"/>
      <c r="L2394" s="7"/>
      <c r="XEL2394" s="4"/>
    </row>
    <row r="2395" spans="1:16366">
      <c r="A2395" s="5"/>
      <c r="B2395" s="6"/>
      <c r="C2395" s="7"/>
      <c r="D2395" s="7"/>
      <c r="E2395" s="7"/>
      <c r="F2395" s="7"/>
      <c r="G2395" s="7"/>
      <c r="H2395" s="7"/>
      <c r="I2395" s="7"/>
      <c r="J2395" s="7"/>
      <c r="K2395" s="7"/>
      <c r="L2395" s="7"/>
      <c r="XEL2395" s="4"/>
    </row>
    <row r="2396" spans="1:16366">
      <c r="A2396" s="5"/>
      <c r="B2396" s="6"/>
      <c r="C2396" s="7"/>
      <c r="D2396" s="7"/>
      <c r="E2396" s="7"/>
      <c r="F2396" s="7"/>
      <c r="G2396" s="7"/>
      <c r="H2396" s="7"/>
      <c r="I2396" s="7"/>
      <c r="J2396" s="7"/>
      <c r="K2396" s="7"/>
      <c r="L2396" s="7"/>
      <c r="XEL2396" s="4"/>
    </row>
    <row r="2397" spans="1:16366">
      <c r="A2397" s="5"/>
      <c r="B2397" s="6"/>
      <c r="C2397" s="7"/>
      <c r="D2397" s="7"/>
      <c r="E2397" s="7"/>
      <c r="F2397" s="7"/>
      <c r="G2397" s="7"/>
      <c r="H2397" s="7"/>
      <c r="I2397" s="7"/>
      <c r="J2397" s="7"/>
      <c r="K2397" s="7"/>
      <c r="L2397" s="7"/>
      <c r="XEL2397" s="4"/>
    </row>
    <row r="2398" spans="1:16366">
      <c r="A2398" s="5"/>
      <c r="B2398" s="6"/>
      <c r="C2398" s="7"/>
      <c r="D2398" s="7"/>
      <c r="E2398" s="7"/>
      <c r="F2398" s="7"/>
      <c r="G2398" s="7"/>
      <c r="H2398" s="7"/>
      <c r="I2398" s="7"/>
      <c r="J2398" s="7"/>
      <c r="K2398" s="7"/>
      <c r="L2398" s="7"/>
      <c r="XEL2398" s="4"/>
    </row>
    <row r="2399" spans="1:16366">
      <c r="A2399" s="5"/>
      <c r="B2399" s="6"/>
      <c r="C2399" s="7"/>
      <c r="D2399" s="7"/>
      <c r="E2399" s="7"/>
      <c r="F2399" s="7"/>
      <c r="G2399" s="7"/>
      <c r="H2399" s="7"/>
      <c r="I2399" s="7"/>
      <c r="J2399" s="7"/>
      <c r="K2399" s="7"/>
      <c r="L2399" s="7"/>
      <c r="XEL2399" s="4"/>
    </row>
    <row r="2400" spans="1:16366">
      <c r="A2400" s="5"/>
      <c r="B2400" s="6"/>
      <c r="C2400" s="7"/>
      <c r="D2400" s="7"/>
      <c r="E2400" s="7"/>
      <c r="F2400" s="7"/>
      <c r="G2400" s="7"/>
      <c r="H2400" s="7"/>
      <c r="I2400" s="7"/>
      <c r="J2400" s="7"/>
      <c r="K2400" s="7"/>
      <c r="L2400" s="7"/>
      <c r="XEL2400" s="4"/>
    </row>
    <row r="2401" spans="1:16366">
      <c r="A2401" s="5"/>
      <c r="B2401" s="6"/>
      <c r="C2401" s="7"/>
      <c r="D2401" s="7"/>
      <c r="E2401" s="7"/>
      <c r="F2401" s="7"/>
      <c r="G2401" s="7"/>
      <c r="H2401" s="7"/>
      <c r="I2401" s="7"/>
      <c r="J2401" s="7"/>
      <c r="K2401" s="7"/>
      <c r="L2401" s="7"/>
      <c r="XEL2401" s="4"/>
    </row>
    <row r="2402" spans="1:16366">
      <c r="A2402" s="5"/>
      <c r="B2402" s="6"/>
      <c r="C2402" s="7"/>
      <c r="D2402" s="7"/>
      <c r="E2402" s="7"/>
      <c r="F2402" s="7"/>
      <c r="G2402" s="7"/>
      <c r="H2402" s="7"/>
      <c r="I2402" s="7"/>
      <c r="J2402" s="7"/>
      <c r="K2402" s="7"/>
      <c r="L2402" s="7"/>
      <c r="XEL2402" s="4"/>
    </row>
    <row r="2403" spans="1:16366">
      <c r="A2403" s="5"/>
      <c r="B2403" s="6"/>
      <c r="C2403" s="7"/>
      <c r="D2403" s="7"/>
      <c r="E2403" s="7"/>
      <c r="F2403" s="7"/>
      <c r="G2403" s="7"/>
      <c r="H2403" s="7"/>
      <c r="I2403" s="7"/>
      <c r="J2403" s="7"/>
      <c r="K2403" s="7"/>
      <c r="L2403" s="7"/>
      <c r="XEL2403" s="4"/>
    </row>
    <row r="2404" spans="1:16366">
      <c r="A2404" s="5"/>
      <c r="B2404" s="6"/>
      <c r="C2404" s="7"/>
      <c r="D2404" s="7"/>
      <c r="E2404" s="7"/>
      <c r="F2404" s="7"/>
      <c r="G2404" s="7"/>
      <c r="H2404" s="7"/>
      <c r="I2404" s="7"/>
      <c r="J2404" s="7"/>
      <c r="K2404" s="7"/>
      <c r="L2404" s="7"/>
      <c r="XEL2404" s="4"/>
    </row>
    <row r="2405" spans="1:16366">
      <c r="A2405" s="5"/>
      <c r="B2405" s="6"/>
      <c r="C2405" s="7"/>
      <c r="D2405" s="7"/>
      <c r="E2405" s="7"/>
      <c r="F2405" s="7"/>
      <c r="G2405" s="7"/>
      <c r="H2405" s="7"/>
      <c r="I2405" s="7"/>
      <c r="J2405" s="7"/>
      <c r="K2405" s="7"/>
      <c r="L2405" s="7"/>
      <c r="XEL2405" s="4"/>
    </row>
    <row r="2406" spans="1:16366">
      <c r="A2406" s="5"/>
      <c r="B2406" s="6"/>
      <c r="C2406" s="7"/>
      <c r="D2406" s="7"/>
      <c r="E2406" s="7"/>
      <c r="F2406" s="7"/>
      <c r="G2406" s="7"/>
      <c r="H2406" s="7"/>
      <c r="I2406" s="7"/>
      <c r="J2406" s="7"/>
      <c r="K2406" s="7"/>
      <c r="L2406" s="7"/>
      <c r="XEL2406" s="4"/>
    </row>
    <row r="2407" spans="1:16366">
      <c r="A2407" s="5"/>
      <c r="B2407" s="6"/>
      <c r="C2407" s="7"/>
      <c r="D2407" s="7"/>
      <c r="E2407" s="7"/>
      <c r="F2407" s="7"/>
      <c r="G2407" s="7"/>
      <c r="H2407" s="7"/>
      <c r="I2407" s="7"/>
      <c r="J2407" s="7"/>
      <c r="K2407" s="7"/>
      <c r="L2407" s="7"/>
      <c r="XEL2407" s="4"/>
    </row>
    <row r="2408" spans="1:16366">
      <c r="A2408" s="5"/>
      <c r="B2408" s="6"/>
      <c r="C2408" s="7"/>
      <c r="D2408" s="7"/>
      <c r="E2408" s="7"/>
      <c r="F2408" s="7"/>
      <c r="G2408" s="7"/>
      <c r="H2408" s="7"/>
      <c r="I2408" s="7"/>
      <c r="J2408" s="7"/>
      <c r="K2408" s="7"/>
      <c r="L2408" s="7"/>
      <c r="XEL2408" s="4"/>
    </row>
    <row r="2409" spans="1:16366">
      <c r="A2409" s="5"/>
      <c r="B2409" s="6"/>
      <c r="C2409" s="7"/>
      <c r="D2409" s="7"/>
      <c r="E2409" s="7"/>
      <c r="F2409" s="7"/>
      <c r="G2409" s="7"/>
      <c r="H2409" s="7"/>
      <c r="I2409" s="7"/>
      <c r="J2409" s="7"/>
      <c r="K2409" s="7"/>
      <c r="L2409" s="7"/>
      <c r="XEL2409" s="4"/>
    </row>
    <row r="2410" spans="1:16366">
      <c r="A2410" s="5"/>
      <c r="B2410" s="6"/>
      <c r="C2410" s="7"/>
      <c r="D2410" s="7"/>
      <c r="E2410" s="7"/>
      <c r="F2410" s="7"/>
      <c r="G2410" s="7"/>
      <c r="H2410" s="7"/>
      <c r="I2410" s="7"/>
      <c r="J2410" s="7"/>
      <c r="K2410" s="7"/>
      <c r="L2410" s="7"/>
      <c r="XEL2410" s="4"/>
    </row>
    <row r="2411" spans="1:16366">
      <c r="A2411" s="5"/>
      <c r="B2411" s="6"/>
      <c r="C2411" s="7"/>
      <c r="D2411" s="7"/>
      <c r="E2411" s="7"/>
      <c r="F2411" s="7"/>
      <c r="G2411" s="7"/>
      <c r="H2411" s="7"/>
      <c r="I2411" s="7"/>
      <c r="J2411" s="7"/>
      <c r="K2411" s="7"/>
      <c r="L2411" s="7"/>
      <c r="XEL2411" s="4"/>
    </row>
    <row r="2412" spans="1:16366">
      <c r="A2412" s="5"/>
      <c r="B2412" s="6"/>
      <c r="C2412" s="7"/>
      <c r="D2412" s="7"/>
      <c r="E2412" s="7"/>
      <c r="F2412" s="7"/>
      <c r="G2412" s="7"/>
      <c r="H2412" s="7"/>
      <c r="I2412" s="7"/>
      <c r="J2412" s="7"/>
      <c r="K2412" s="7"/>
      <c r="L2412" s="7"/>
      <c r="XEL2412" s="4"/>
    </row>
    <row r="2413" spans="1:16366">
      <c r="A2413" s="5"/>
      <c r="B2413" s="6"/>
      <c r="C2413" s="7"/>
      <c r="D2413" s="7"/>
      <c r="E2413" s="7"/>
      <c r="F2413" s="7"/>
      <c r="G2413" s="7"/>
      <c r="H2413" s="7"/>
      <c r="I2413" s="7"/>
      <c r="J2413" s="7"/>
      <c r="K2413" s="7"/>
      <c r="L2413" s="7"/>
      <c r="XEL2413" s="4"/>
    </row>
    <row r="2414" spans="1:16366">
      <c r="A2414" s="5"/>
      <c r="B2414" s="6"/>
      <c r="C2414" s="7"/>
      <c r="D2414" s="7"/>
      <c r="E2414" s="7"/>
      <c r="F2414" s="7"/>
      <c r="G2414" s="7"/>
      <c r="H2414" s="7"/>
      <c r="I2414" s="7"/>
      <c r="J2414" s="7"/>
      <c r="K2414" s="7"/>
      <c r="L2414" s="7"/>
      <c r="XEL2414" s="4"/>
    </row>
    <row r="2415" spans="1:16366">
      <c r="A2415" s="5"/>
      <c r="B2415" s="6"/>
      <c r="C2415" s="7"/>
      <c r="D2415" s="7"/>
      <c r="E2415" s="7"/>
      <c r="F2415" s="7"/>
      <c r="G2415" s="7"/>
      <c r="H2415" s="7"/>
      <c r="I2415" s="7"/>
      <c r="J2415" s="7"/>
      <c r="K2415" s="7"/>
      <c r="L2415" s="7"/>
      <c r="XEL2415" s="4"/>
    </row>
    <row r="2416" spans="1:16366">
      <c r="A2416" s="5"/>
      <c r="B2416" s="6"/>
      <c r="C2416" s="7"/>
      <c r="D2416" s="7"/>
      <c r="E2416" s="7"/>
      <c r="F2416" s="7"/>
      <c r="G2416" s="7"/>
      <c r="H2416" s="7"/>
      <c r="I2416" s="7"/>
      <c r="J2416" s="7"/>
      <c r="K2416" s="7"/>
      <c r="L2416" s="7"/>
      <c r="XEL2416" s="4"/>
    </row>
    <row r="2417" spans="1:16366">
      <c r="A2417" s="5"/>
      <c r="B2417" s="6"/>
      <c r="C2417" s="7"/>
      <c r="D2417" s="7"/>
      <c r="E2417" s="7"/>
      <c r="F2417" s="7"/>
      <c r="G2417" s="7"/>
      <c r="H2417" s="7"/>
      <c r="I2417" s="7"/>
      <c r="J2417" s="7"/>
      <c r="K2417" s="7"/>
      <c r="L2417" s="7"/>
      <c r="XEL2417" s="4"/>
    </row>
    <row r="2418" spans="1:16366">
      <c r="A2418" s="5"/>
      <c r="B2418" s="6"/>
      <c r="C2418" s="7"/>
      <c r="D2418" s="7"/>
      <c r="E2418" s="7"/>
      <c r="F2418" s="7"/>
      <c r="G2418" s="7"/>
      <c r="H2418" s="7"/>
      <c r="I2418" s="7"/>
      <c r="J2418" s="7"/>
      <c r="K2418" s="7"/>
      <c r="L2418" s="7"/>
      <c r="XEL2418" s="4"/>
    </row>
    <row r="2419" spans="1:16366">
      <c r="A2419" s="5"/>
      <c r="B2419" s="6"/>
      <c r="C2419" s="7"/>
      <c r="D2419" s="7"/>
      <c r="E2419" s="7"/>
      <c r="F2419" s="7"/>
      <c r="G2419" s="7"/>
      <c r="H2419" s="7"/>
      <c r="I2419" s="7"/>
      <c r="J2419" s="7"/>
      <c r="K2419" s="7"/>
      <c r="L2419" s="7"/>
      <c r="XEL2419" s="4"/>
    </row>
    <row r="2420" spans="1:16366">
      <c r="A2420" s="5"/>
      <c r="B2420" s="6"/>
      <c r="C2420" s="7"/>
      <c r="D2420" s="7"/>
      <c r="E2420" s="7"/>
      <c r="F2420" s="7"/>
      <c r="G2420" s="7"/>
      <c r="H2420" s="7"/>
      <c r="I2420" s="7"/>
      <c r="J2420" s="7"/>
      <c r="K2420" s="7"/>
      <c r="L2420" s="7"/>
      <c r="XEL2420" s="4"/>
    </row>
    <row r="2421" spans="1:16366">
      <c r="A2421" s="5"/>
      <c r="B2421" s="6"/>
      <c r="C2421" s="7"/>
      <c r="D2421" s="7"/>
      <c r="E2421" s="7"/>
      <c r="F2421" s="7"/>
      <c r="G2421" s="7"/>
      <c r="H2421" s="7"/>
      <c r="I2421" s="7"/>
      <c r="J2421" s="7"/>
      <c r="K2421" s="7"/>
      <c r="L2421" s="7"/>
      <c r="XEL2421" s="4"/>
    </row>
    <row r="2422" spans="1:16366">
      <c r="A2422" s="5"/>
      <c r="B2422" s="6"/>
      <c r="C2422" s="7"/>
      <c r="D2422" s="7"/>
      <c r="E2422" s="7"/>
      <c r="F2422" s="7"/>
      <c r="G2422" s="7"/>
      <c r="H2422" s="7"/>
      <c r="I2422" s="7"/>
      <c r="J2422" s="7"/>
      <c r="K2422" s="7"/>
      <c r="L2422" s="7"/>
      <c r="XEL2422" s="4"/>
    </row>
    <row r="2423" spans="1:16366">
      <c r="A2423" s="5"/>
      <c r="B2423" s="6"/>
      <c r="C2423" s="7"/>
      <c r="D2423" s="7"/>
      <c r="E2423" s="7"/>
      <c r="F2423" s="7"/>
      <c r="G2423" s="7"/>
      <c r="H2423" s="7"/>
      <c r="I2423" s="7"/>
      <c r="J2423" s="7"/>
      <c r="K2423" s="7"/>
      <c r="L2423" s="7"/>
      <c r="XEL2423" s="4"/>
    </row>
    <row r="2424" spans="1:16366">
      <c r="A2424" s="5"/>
      <c r="B2424" s="6"/>
      <c r="C2424" s="7"/>
      <c r="D2424" s="7"/>
      <c r="E2424" s="7"/>
      <c r="F2424" s="7"/>
      <c r="G2424" s="7"/>
      <c r="H2424" s="7"/>
      <c r="I2424" s="7"/>
      <c r="J2424" s="7"/>
      <c r="K2424" s="7"/>
      <c r="L2424" s="7"/>
      <c r="XEL2424" s="4"/>
    </row>
    <row r="2425" spans="1:16366">
      <c r="A2425" s="5"/>
      <c r="B2425" s="6"/>
      <c r="C2425" s="7"/>
      <c r="D2425" s="7"/>
      <c r="E2425" s="7"/>
      <c r="F2425" s="7"/>
      <c r="G2425" s="7"/>
      <c r="H2425" s="7"/>
      <c r="I2425" s="7"/>
      <c r="J2425" s="7"/>
      <c r="K2425" s="7"/>
      <c r="L2425" s="7"/>
      <c r="XEL2425" s="4"/>
    </row>
    <row r="2426" spans="1:16366">
      <c r="A2426" s="5"/>
      <c r="B2426" s="6"/>
      <c r="C2426" s="7"/>
      <c r="D2426" s="7"/>
      <c r="E2426" s="7"/>
      <c r="F2426" s="7"/>
      <c r="G2426" s="7"/>
      <c r="H2426" s="7"/>
      <c r="I2426" s="7"/>
      <c r="J2426" s="7"/>
      <c r="K2426" s="7"/>
      <c r="L2426" s="7"/>
      <c r="XEL2426" s="4"/>
    </row>
    <row r="2427" spans="1:16366">
      <c r="A2427" s="5"/>
      <c r="B2427" s="6"/>
      <c r="C2427" s="7"/>
      <c r="D2427" s="7"/>
      <c r="E2427" s="7"/>
      <c r="F2427" s="7"/>
      <c r="G2427" s="7"/>
      <c r="H2427" s="7"/>
      <c r="I2427" s="7"/>
      <c r="J2427" s="7"/>
      <c r="K2427" s="7"/>
      <c r="L2427" s="7"/>
      <c r="XEL2427" s="4"/>
    </row>
    <row r="2428" spans="1:16366">
      <c r="A2428" s="5"/>
      <c r="B2428" s="6"/>
      <c r="C2428" s="7"/>
      <c r="D2428" s="7"/>
      <c r="E2428" s="7"/>
      <c r="F2428" s="7"/>
      <c r="G2428" s="7"/>
      <c r="H2428" s="7"/>
      <c r="I2428" s="7"/>
      <c r="J2428" s="7"/>
      <c r="K2428" s="7"/>
      <c r="L2428" s="7"/>
      <c r="XEL2428" s="4"/>
    </row>
    <row r="2429" spans="1:16366">
      <c r="A2429" s="5"/>
      <c r="B2429" s="6"/>
      <c r="C2429" s="7"/>
      <c r="D2429" s="7"/>
      <c r="E2429" s="7"/>
      <c r="F2429" s="7"/>
      <c r="G2429" s="7"/>
      <c r="H2429" s="7"/>
      <c r="I2429" s="7"/>
      <c r="J2429" s="7"/>
      <c r="K2429" s="7"/>
      <c r="L2429" s="7"/>
      <c r="XEL2429" s="4"/>
    </row>
    <row r="2430" spans="1:16366">
      <c r="A2430" s="5"/>
      <c r="B2430" s="6"/>
      <c r="C2430" s="7"/>
      <c r="D2430" s="7"/>
      <c r="E2430" s="7"/>
      <c r="F2430" s="7"/>
      <c r="G2430" s="7"/>
      <c r="H2430" s="7"/>
      <c r="I2430" s="7"/>
      <c r="J2430" s="7"/>
      <c r="K2430" s="7"/>
      <c r="L2430" s="7"/>
      <c r="XEL2430" s="4"/>
    </row>
    <row r="2431" spans="1:16366">
      <c r="A2431" s="5"/>
      <c r="B2431" s="6"/>
      <c r="C2431" s="7"/>
      <c r="D2431" s="7"/>
      <c r="E2431" s="7"/>
      <c r="F2431" s="7"/>
      <c r="G2431" s="7"/>
      <c r="H2431" s="7"/>
      <c r="I2431" s="7"/>
      <c r="J2431" s="7"/>
      <c r="K2431" s="7"/>
      <c r="L2431" s="7"/>
      <c r="XEL2431" s="4"/>
    </row>
    <row r="2432" spans="1:16366">
      <c r="A2432" s="5"/>
      <c r="B2432" s="6"/>
      <c r="C2432" s="7"/>
      <c r="D2432" s="7"/>
      <c r="E2432" s="7"/>
      <c r="F2432" s="7"/>
      <c r="G2432" s="7"/>
      <c r="H2432" s="7"/>
      <c r="I2432" s="7"/>
      <c r="J2432" s="7"/>
      <c r="K2432" s="7"/>
      <c r="L2432" s="7"/>
      <c r="XEL2432" s="4"/>
    </row>
    <row r="2433" spans="1:16366">
      <c r="A2433" s="5"/>
      <c r="B2433" s="6"/>
      <c r="C2433" s="7"/>
      <c r="D2433" s="7"/>
      <c r="E2433" s="7"/>
      <c r="F2433" s="7"/>
      <c r="G2433" s="7"/>
      <c r="H2433" s="7"/>
      <c r="I2433" s="7"/>
      <c r="J2433" s="7"/>
      <c r="K2433" s="7"/>
      <c r="L2433" s="7"/>
      <c r="XEL2433" s="4"/>
    </row>
    <row r="2434" spans="1:16366">
      <c r="A2434" s="5"/>
      <c r="B2434" s="6"/>
      <c r="C2434" s="7"/>
      <c r="D2434" s="7"/>
      <c r="E2434" s="7"/>
      <c r="F2434" s="7"/>
      <c r="G2434" s="7"/>
      <c r="H2434" s="7"/>
      <c r="I2434" s="7"/>
      <c r="J2434" s="7"/>
      <c r="K2434" s="7"/>
      <c r="L2434" s="7"/>
      <c r="XEL2434" s="4"/>
    </row>
    <row r="2435" spans="1:16366">
      <c r="A2435" s="5"/>
      <c r="B2435" s="6"/>
      <c r="C2435" s="7"/>
      <c r="D2435" s="7"/>
      <c r="E2435" s="7"/>
      <c r="F2435" s="7"/>
      <c r="G2435" s="7"/>
      <c r="H2435" s="7"/>
      <c r="I2435" s="7"/>
      <c r="J2435" s="7"/>
      <c r="K2435" s="7"/>
      <c r="L2435" s="7"/>
      <c r="XEL2435" s="4"/>
    </row>
    <row r="2436" spans="1:16366">
      <c r="A2436" s="5"/>
      <c r="B2436" s="6"/>
      <c r="C2436" s="7"/>
      <c r="D2436" s="7"/>
      <c r="E2436" s="7"/>
      <c r="F2436" s="7"/>
      <c r="G2436" s="7"/>
      <c r="H2436" s="7"/>
      <c r="I2436" s="7"/>
      <c r="J2436" s="7"/>
      <c r="K2436" s="7"/>
      <c r="L2436" s="7"/>
      <c r="XEL2436" s="4"/>
    </row>
    <row r="2437" spans="1:16366">
      <c r="A2437" s="5"/>
      <c r="B2437" s="6"/>
      <c r="C2437" s="7"/>
      <c r="D2437" s="7"/>
      <c r="E2437" s="7"/>
      <c r="F2437" s="7"/>
      <c r="G2437" s="7"/>
      <c r="H2437" s="7"/>
      <c r="I2437" s="7"/>
      <c r="J2437" s="7"/>
      <c r="K2437" s="7"/>
      <c r="L2437" s="7"/>
      <c r="XEL2437" s="4"/>
    </row>
    <row r="2438" spans="1:16366">
      <c r="A2438" s="5"/>
      <c r="B2438" s="6"/>
      <c r="C2438" s="7"/>
      <c r="D2438" s="7"/>
      <c r="E2438" s="7"/>
      <c r="F2438" s="7"/>
      <c r="G2438" s="7"/>
      <c r="H2438" s="7"/>
      <c r="I2438" s="7"/>
      <c r="J2438" s="7"/>
      <c r="K2438" s="7"/>
      <c r="L2438" s="7"/>
      <c r="XEL2438" s="4"/>
    </row>
    <row r="2439" spans="1:16366">
      <c r="A2439" s="5"/>
      <c r="B2439" s="6"/>
      <c r="C2439" s="7"/>
      <c r="D2439" s="7"/>
      <c r="E2439" s="7"/>
      <c r="F2439" s="7"/>
      <c r="G2439" s="7"/>
      <c r="H2439" s="7"/>
      <c r="I2439" s="7"/>
      <c r="J2439" s="7"/>
      <c r="K2439" s="7"/>
      <c r="L2439" s="7"/>
      <c r="XEL2439" s="4"/>
    </row>
    <row r="2440" spans="1:16366">
      <c r="A2440" s="5"/>
      <c r="B2440" s="6"/>
      <c r="C2440" s="7"/>
      <c r="D2440" s="7"/>
      <c r="E2440" s="7"/>
      <c r="F2440" s="7"/>
      <c r="G2440" s="7"/>
      <c r="H2440" s="7"/>
      <c r="I2440" s="7"/>
      <c r="J2440" s="7"/>
      <c r="K2440" s="7"/>
      <c r="L2440" s="7"/>
      <c r="XEL2440" s="4"/>
    </row>
    <row r="2441" spans="1:16366">
      <c r="A2441" s="5"/>
      <c r="B2441" s="6"/>
      <c r="C2441" s="7"/>
      <c r="D2441" s="7"/>
      <c r="E2441" s="7"/>
      <c r="F2441" s="7"/>
      <c r="G2441" s="7"/>
      <c r="H2441" s="7"/>
      <c r="I2441" s="7"/>
      <c r="J2441" s="7"/>
      <c r="K2441" s="7"/>
      <c r="L2441" s="7"/>
      <c r="XEL2441" s="4"/>
    </row>
    <row r="2442" spans="1:16366">
      <c r="A2442" s="5"/>
      <c r="B2442" s="6"/>
      <c r="C2442" s="7"/>
      <c r="D2442" s="7"/>
      <c r="E2442" s="7"/>
      <c r="F2442" s="7"/>
      <c r="G2442" s="7"/>
      <c r="H2442" s="7"/>
      <c r="I2442" s="7"/>
      <c r="J2442" s="7"/>
      <c r="K2442" s="7"/>
      <c r="L2442" s="7"/>
      <c r="XEL2442" s="4"/>
    </row>
    <row r="2443" spans="1:16366">
      <c r="A2443" s="5"/>
      <c r="B2443" s="6"/>
      <c r="C2443" s="7"/>
      <c r="D2443" s="7"/>
      <c r="E2443" s="7"/>
      <c r="F2443" s="7"/>
      <c r="G2443" s="7"/>
      <c r="H2443" s="7"/>
      <c r="I2443" s="7"/>
      <c r="J2443" s="7"/>
      <c r="K2443" s="7"/>
      <c r="L2443" s="7"/>
      <c r="XEL2443" s="4"/>
    </row>
    <row r="2444" spans="1:16366">
      <c r="A2444" s="5"/>
      <c r="B2444" s="6"/>
      <c r="C2444" s="7"/>
      <c r="D2444" s="7"/>
      <c r="E2444" s="7"/>
      <c r="F2444" s="7"/>
      <c r="G2444" s="7"/>
      <c r="H2444" s="7"/>
      <c r="I2444" s="7"/>
      <c r="J2444" s="7"/>
      <c r="K2444" s="7"/>
      <c r="L2444" s="7"/>
      <c r="XEL2444" s="4"/>
    </row>
    <row r="2445" spans="1:16366">
      <c r="A2445" s="5"/>
      <c r="B2445" s="6"/>
      <c r="C2445" s="7"/>
      <c r="D2445" s="7"/>
      <c r="E2445" s="7"/>
      <c r="F2445" s="7"/>
      <c r="G2445" s="7"/>
      <c r="H2445" s="7"/>
      <c r="I2445" s="7"/>
      <c r="J2445" s="7"/>
      <c r="K2445" s="7"/>
      <c r="L2445" s="7"/>
      <c r="XEL2445" s="4"/>
    </row>
    <row r="2446" spans="1:16366">
      <c r="A2446" s="5"/>
      <c r="B2446" s="6"/>
      <c r="C2446" s="7"/>
      <c r="D2446" s="7"/>
      <c r="E2446" s="7"/>
      <c r="F2446" s="7"/>
      <c r="G2446" s="7"/>
      <c r="H2446" s="7"/>
      <c r="I2446" s="7"/>
      <c r="J2446" s="7"/>
      <c r="K2446" s="7"/>
      <c r="L2446" s="7"/>
      <c r="XEL2446" s="4"/>
    </row>
    <row r="2447" spans="1:16366">
      <c r="A2447" s="5"/>
      <c r="B2447" s="6"/>
      <c r="C2447" s="7"/>
      <c r="D2447" s="7"/>
      <c r="E2447" s="7"/>
      <c r="F2447" s="7"/>
      <c r="G2447" s="7"/>
      <c r="H2447" s="7"/>
      <c r="I2447" s="7"/>
      <c r="J2447" s="7"/>
      <c r="K2447" s="7"/>
      <c r="L2447" s="7"/>
      <c r="XEL2447" s="4"/>
    </row>
    <row r="2448" spans="1:16366">
      <c r="A2448" s="5"/>
      <c r="B2448" s="6"/>
      <c r="C2448" s="7"/>
      <c r="D2448" s="7"/>
      <c r="E2448" s="7"/>
      <c r="F2448" s="7"/>
      <c r="G2448" s="7"/>
      <c r="H2448" s="7"/>
      <c r="I2448" s="7"/>
      <c r="J2448" s="7"/>
      <c r="K2448" s="7"/>
      <c r="L2448" s="7"/>
      <c r="XEL2448" s="4"/>
    </row>
    <row r="2449" spans="1:16366">
      <c r="A2449" s="5"/>
      <c r="B2449" s="6"/>
      <c r="C2449" s="7"/>
      <c r="D2449" s="7"/>
      <c r="E2449" s="7"/>
      <c r="F2449" s="7"/>
      <c r="G2449" s="7"/>
      <c r="H2449" s="7"/>
      <c r="I2449" s="7"/>
      <c r="J2449" s="7"/>
      <c r="K2449" s="7"/>
      <c r="L2449" s="7"/>
      <c r="XEL2449" s="4"/>
    </row>
    <row r="2450" spans="1:16366">
      <c r="A2450" s="5"/>
      <c r="B2450" s="6"/>
      <c r="C2450" s="7"/>
      <c r="D2450" s="7"/>
      <c r="E2450" s="7"/>
      <c r="F2450" s="7"/>
      <c r="G2450" s="7"/>
      <c r="H2450" s="7"/>
      <c r="I2450" s="7"/>
      <c r="J2450" s="7"/>
      <c r="K2450" s="7"/>
      <c r="L2450" s="7"/>
      <c r="XEL2450" s="4"/>
    </row>
    <row r="2451" spans="1:16366">
      <c r="A2451" s="5"/>
      <c r="B2451" s="6"/>
      <c r="C2451" s="7"/>
      <c r="D2451" s="7"/>
      <c r="E2451" s="7"/>
      <c r="F2451" s="7"/>
      <c r="G2451" s="7"/>
      <c r="H2451" s="7"/>
      <c r="I2451" s="7"/>
      <c r="J2451" s="7"/>
      <c r="K2451" s="7"/>
      <c r="L2451" s="7"/>
      <c r="XEL2451" s="4"/>
    </row>
    <row r="2452" spans="1:16366">
      <c r="A2452" s="5"/>
      <c r="B2452" s="6"/>
      <c r="C2452" s="7"/>
      <c r="D2452" s="7"/>
      <c r="E2452" s="7"/>
      <c r="F2452" s="7"/>
      <c r="G2452" s="7"/>
      <c r="H2452" s="7"/>
      <c r="I2452" s="7"/>
      <c r="J2452" s="7"/>
      <c r="K2452" s="7"/>
      <c r="L2452" s="7"/>
      <c r="XEL2452" s="4"/>
    </row>
    <row r="2453" spans="1:16366">
      <c r="A2453" s="5"/>
      <c r="B2453" s="6"/>
      <c r="C2453" s="7"/>
      <c r="D2453" s="7"/>
      <c r="E2453" s="7"/>
      <c r="F2453" s="7"/>
      <c r="G2453" s="7"/>
      <c r="H2453" s="7"/>
      <c r="I2453" s="7"/>
      <c r="J2453" s="7"/>
      <c r="K2453" s="7"/>
      <c r="L2453" s="7"/>
      <c r="XEL2453" s="4"/>
    </row>
    <row r="2454" spans="1:16366">
      <c r="A2454" s="5"/>
      <c r="B2454" s="6"/>
      <c r="C2454" s="7"/>
      <c r="D2454" s="7"/>
      <c r="E2454" s="7"/>
      <c r="F2454" s="7"/>
      <c r="G2454" s="7"/>
      <c r="H2454" s="7"/>
      <c r="I2454" s="7"/>
      <c r="J2454" s="7"/>
      <c r="K2454" s="7"/>
      <c r="L2454" s="7"/>
      <c r="XEL2454" s="4"/>
    </row>
    <row r="2455" spans="1:16366">
      <c r="A2455" s="5"/>
      <c r="B2455" s="6"/>
      <c r="C2455" s="7"/>
      <c r="D2455" s="7"/>
      <c r="E2455" s="7"/>
      <c r="F2455" s="7"/>
      <c r="G2455" s="7"/>
      <c r="H2455" s="7"/>
      <c r="I2455" s="7"/>
      <c r="J2455" s="7"/>
      <c r="K2455" s="7"/>
      <c r="L2455" s="7"/>
      <c r="XEL2455" s="4"/>
    </row>
    <row r="2456" spans="1:16366">
      <c r="A2456" s="5"/>
      <c r="B2456" s="6"/>
      <c r="C2456" s="7"/>
      <c r="D2456" s="7"/>
      <c r="E2456" s="7"/>
      <c r="F2456" s="7"/>
      <c r="G2456" s="7"/>
      <c r="H2456" s="7"/>
      <c r="I2456" s="7"/>
      <c r="J2456" s="7"/>
      <c r="K2456" s="7"/>
      <c r="L2456" s="7"/>
      <c r="XEL2456" s="4"/>
    </row>
    <row r="2457" spans="1:16366">
      <c r="A2457" s="5"/>
      <c r="B2457" s="6"/>
      <c r="C2457" s="7"/>
      <c r="D2457" s="7"/>
      <c r="E2457" s="7"/>
      <c r="F2457" s="7"/>
      <c r="G2457" s="7"/>
      <c r="H2457" s="7"/>
      <c r="I2457" s="7"/>
      <c r="J2457" s="7"/>
      <c r="K2457" s="7"/>
      <c r="L2457" s="7"/>
      <c r="XEL2457" s="4"/>
    </row>
    <row r="2458" spans="1:16366">
      <c r="A2458" s="5"/>
      <c r="B2458" s="6"/>
      <c r="C2458" s="7"/>
      <c r="D2458" s="7"/>
      <c r="E2458" s="7"/>
      <c r="F2458" s="7"/>
      <c r="G2458" s="7"/>
      <c r="H2458" s="7"/>
      <c r="I2458" s="7"/>
      <c r="J2458" s="7"/>
      <c r="K2458" s="7"/>
      <c r="L2458" s="7"/>
      <c r="XEL2458" s="4"/>
    </row>
    <row r="2459" spans="1:16366">
      <c r="A2459" s="5"/>
      <c r="B2459" s="6"/>
      <c r="C2459" s="7"/>
      <c r="D2459" s="7"/>
      <c r="E2459" s="7"/>
      <c r="F2459" s="7"/>
      <c r="G2459" s="7"/>
      <c r="H2459" s="7"/>
      <c r="I2459" s="7"/>
      <c r="J2459" s="7"/>
      <c r="K2459" s="7"/>
      <c r="L2459" s="7"/>
      <c r="XEL2459" s="4"/>
    </row>
    <row r="2460" spans="1:16366">
      <c r="A2460" s="5"/>
      <c r="B2460" s="6"/>
      <c r="C2460" s="7"/>
      <c r="D2460" s="7"/>
      <c r="E2460" s="7"/>
      <c r="F2460" s="7"/>
      <c r="G2460" s="7"/>
      <c r="H2460" s="7"/>
      <c r="I2460" s="7"/>
      <c r="J2460" s="7"/>
      <c r="K2460" s="7"/>
      <c r="L2460" s="7"/>
      <c r="XEL2460" s="4"/>
    </row>
    <row r="2461" spans="1:16366">
      <c r="A2461" s="5"/>
      <c r="B2461" s="6"/>
      <c r="C2461" s="7"/>
      <c r="D2461" s="7"/>
      <c r="E2461" s="7"/>
      <c r="F2461" s="7"/>
      <c r="G2461" s="7"/>
      <c r="H2461" s="7"/>
      <c r="I2461" s="7"/>
      <c r="J2461" s="7"/>
      <c r="K2461" s="7"/>
      <c r="L2461" s="7"/>
      <c r="XEL2461" s="4"/>
    </row>
    <row r="2462" spans="1:16366">
      <c r="A2462" s="5"/>
      <c r="B2462" s="6"/>
      <c r="C2462" s="7"/>
      <c r="D2462" s="7"/>
      <c r="E2462" s="7"/>
      <c r="F2462" s="7"/>
      <c r="G2462" s="7"/>
      <c r="H2462" s="7"/>
      <c r="I2462" s="7"/>
      <c r="J2462" s="7"/>
      <c r="K2462" s="7"/>
      <c r="L2462" s="7"/>
      <c r="XEL2462" s="4"/>
    </row>
    <row r="2463" spans="1:16366">
      <c r="A2463" s="5"/>
      <c r="B2463" s="6"/>
      <c r="C2463" s="7"/>
      <c r="D2463" s="7"/>
      <c r="E2463" s="7"/>
      <c r="F2463" s="7"/>
      <c r="G2463" s="7"/>
      <c r="H2463" s="7"/>
      <c r="I2463" s="7"/>
      <c r="J2463" s="7"/>
      <c r="K2463" s="7"/>
      <c r="L2463" s="7"/>
      <c r="XEL2463" s="4"/>
    </row>
    <row r="2464" spans="1:16366">
      <c r="A2464" s="5"/>
      <c r="B2464" s="6"/>
      <c r="C2464" s="7"/>
      <c r="D2464" s="7"/>
      <c r="E2464" s="7"/>
      <c r="F2464" s="7"/>
      <c r="G2464" s="7"/>
      <c r="H2464" s="7"/>
      <c r="I2464" s="7"/>
      <c r="J2464" s="7"/>
      <c r="K2464" s="7"/>
      <c r="L2464" s="7"/>
      <c r="XEL2464" s="4"/>
    </row>
    <row r="2465" spans="1:16366">
      <c r="A2465" s="5"/>
      <c r="B2465" s="6"/>
      <c r="C2465" s="7"/>
      <c r="D2465" s="7"/>
      <c r="E2465" s="7"/>
      <c r="F2465" s="7"/>
      <c r="G2465" s="7"/>
      <c r="H2465" s="7"/>
      <c r="I2465" s="7"/>
      <c r="J2465" s="7"/>
      <c r="K2465" s="7"/>
      <c r="L2465" s="7"/>
      <c r="XEL2465" s="4"/>
    </row>
    <row r="2466" spans="1:16366">
      <c r="A2466" s="5"/>
      <c r="B2466" s="6"/>
      <c r="C2466" s="7"/>
      <c r="D2466" s="7"/>
      <c r="E2466" s="7"/>
      <c r="F2466" s="7"/>
      <c r="G2466" s="7"/>
      <c r="H2466" s="7"/>
      <c r="I2466" s="7"/>
      <c r="J2466" s="7"/>
      <c r="K2466" s="7"/>
      <c r="L2466" s="7"/>
      <c r="XEL2466" s="4"/>
    </row>
    <row r="2467" spans="1:16366">
      <c r="A2467" s="5"/>
      <c r="B2467" s="6"/>
      <c r="C2467" s="7"/>
      <c r="D2467" s="7"/>
      <c r="E2467" s="7"/>
      <c r="F2467" s="7"/>
      <c r="G2467" s="7"/>
      <c r="H2467" s="7"/>
      <c r="I2467" s="7"/>
      <c r="J2467" s="7"/>
      <c r="K2467" s="7"/>
      <c r="L2467" s="7"/>
      <c r="XEL2467" s="4"/>
    </row>
    <row r="2468" spans="1:16366">
      <c r="A2468" s="5"/>
      <c r="B2468" s="6"/>
      <c r="C2468" s="7"/>
      <c r="D2468" s="7"/>
      <c r="E2468" s="7"/>
      <c r="F2468" s="7"/>
      <c r="G2468" s="7"/>
      <c r="H2468" s="7"/>
      <c r="I2468" s="7"/>
      <c r="J2468" s="7"/>
      <c r="K2468" s="7"/>
      <c r="L2468" s="7"/>
      <c r="XEL2468" s="4"/>
    </row>
    <row r="2469" spans="1:16366">
      <c r="A2469" s="5"/>
      <c r="B2469" s="6"/>
      <c r="C2469" s="7"/>
      <c r="D2469" s="7"/>
      <c r="E2469" s="7"/>
      <c r="F2469" s="7"/>
      <c r="G2469" s="7"/>
      <c r="H2469" s="7"/>
      <c r="I2469" s="7"/>
      <c r="J2469" s="7"/>
      <c r="K2469" s="7"/>
      <c r="L2469" s="7"/>
      <c r="XEL2469" s="4"/>
    </row>
    <row r="2470" spans="1:16366">
      <c r="A2470" s="5"/>
      <c r="B2470" s="6"/>
      <c r="C2470" s="7"/>
      <c r="D2470" s="7"/>
      <c r="E2470" s="7"/>
      <c r="F2470" s="7"/>
      <c r="G2470" s="7"/>
      <c r="H2470" s="7"/>
      <c r="I2470" s="7"/>
      <c r="J2470" s="7"/>
      <c r="K2470" s="7"/>
      <c r="L2470" s="7"/>
      <c r="XEL2470" s="4"/>
    </row>
    <row r="2471" spans="1:16366">
      <c r="A2471" s="5"/>
      <c r="B2471" s="6"/>
      <c r="C2471" s="7"/>
      <c r="D2471" s="7"/>
      <c r="E2471" s="7"/>
      <c r="F2471" s="7"/>
      <c r="G2471" s="7"/>
      <c r="H2471" s="7"/>
      <c r="I2471" s="7"/>
      <c r="J2471" s="7"/>
      <c r="K2471" s="7"/>
      <c r="L2471" s="7"/>
      <c r="XEL2471" s="4"/>
    </row>
    <row r="2472" spans="1:16366">
      <c r="A2472" s="5"/>
      <c r="B2472" s="6"/>
      <c r="C2472" s="7"/>
      <c r="D2472" s="7"/>
      <c r="E2472" s="7"/>
      <c r="F2472" s="7"/>
      <c r="G2472" s="7"/>
      <c r="H2472" s="7"/>
      <c r="I2472" s="7"/>
      <c r="J2472" s="7"/>
      <c r="K2472" s="7"/>
      <c r="L2472" s="7"/>
      <c r="XEL2472" s="4"/>
    </row>
    <row r="2473" spans="1:16366">
      <c r="A2473" s="5"/>
      <c r="B2473" s="6"/>
      <c r="C2473" s="7"/>
      <c r="D2473" s="7"/>
      <c r="E2473" s="7"/>
      <c r="F2473" s="7"/>
      <c r="G2473" s="7"/>
      <c r="H2473" s="7"/>
      <c r="I2473" s="7"/>
      <c r="J2473" s="7"/>
      <c r="K2473" s="7"/>
      <c r="L2473" s="7"/>
      <c r="XEL2473" s="4"/>
    </row>
    <row r="2474" spans="1:16366">
      <c r="A2474" s="5"/>
      <c r="B2474" s="6"/>
      <c r="C2474" s="7"/>
      <c r="D2474" s="7"/>
      <c r="E2474" s="7"/>
      <c r="F2474" s="7"/>
      <c r="G2474" s="7"/>
      <c r="H2474" s="7"/>
      <c r="I2474" s="7"/>
      <c r="J2474" s="7"/>
      <c r="K2474" s="7"/>
      <c r="L2474" s="7"/>
      <c r="XEL2474" s="4"/>
    </row>
    <row r="2475" spans="1:16366">
      <c r="A2475" s="5"/>
      <c r="B2475" s="6"/>
      <c r="C2475" s="7"/>
      <c r="D2475" s="7"/>
      <c r="E2475" s="7"/>
      <c r="F2475" s="7"/>
      <c r="G2475" s="7"/>
      <c r="H2475" s="7"/>
      <c r="I2475" s="7"/>
      <c r="J2475" s="7"/>
      <c r="K2475" s="7"/>
      <c r="L2475" s="7"/>
      <c r="XEL2475" s="4"/>
    </row>
    <row r="2476" spans="1:16366">
      <c r="A2476" s="5"/>
      <c r="B2476" s="6"/>
      <c r="C2476" s="7"/>
      <c r="D2476" s="7"/>
      <c r="E2476" s="7"/>
      <c r="F2476" s="7"/>
      <c r="G2476" s="7"/>
      <c r="H2476" s="7"/>
      <c r="I2476" s="7"/>
      <c r="J2476" s="7"/>
      <c r="K2476" s="7"/>
      <c r="L2476" s="7"/>
      <c r="XEL2476" s="4"/>
    </row>
    <row r="2477" spans="1:16366">
      <c r="A2477" s="5"/>
      <c r="B2477" s="6"/>
      <c r="C2477" s="7"/>
      <c r="D2477" s="7"/>
      <c r="E2477" s="7"/>
      <c r="F2477" s="7"/>
      <c r="G2477" s="7"/>
      <c r="H2477" s="7"/>
      <c r="I2477" s="7"/>
      <c r="J2477" s="7"/>
      <c r="K2477" s="7"/>
      <c r="L2477" s="7"/>
      <c r="XEL2477" s="4"/>
    </row>
    <row r="2478" spans="1:16366">
      <c r="A2478" s="5"/>
      <c r="B2478" s="6"/>
      <c r="C2478" s="7"/>
      <c r="D2478" s="7"/>
      <c r="E2478" s="7"/>
      <c r="F2478" s="7"/>
      <c r="G2478" s="7"/>
      <c r="H2478" s="7"/>
      <c r="I2478" s="7"/>
      <c r="J2478" s="7"/>
      <c r="K2478" s="7"/>
      <c r="L2478" s="7"/>
      <c r="XEL2478" s="4"/>
    </row>
    <row r="2479" spans="1:16366">
      <c r="A2479" s="5"/>
      <c r="B2479" s="6"/>
      <c r="C2479" s="7"/>
      <c r="D2479" s="7"/>
      <c r="E2479" s="7"/>
      <c r="F2479" s="7"/>
      <c r="G2479" s="7"/>
      <c r="H2479" s="7"/>
      <c r="I2479" s="7"/>
      <c r="J2479" s="7"/>
      <c r="K2479" s="7"/>
      <c r="L2479" s="7"/>
      <c r="XEL2479" s="4"/>
    </row>
    <row r="2480" spans="1:16366">
      <c r="A2480" s="5"/>
      <c r="B2480" s="6"/>
      <c r="C2480" s="7"/>
      <c r="D2480" s="7"/>
      <c r="E2480" s="7"/>
      <c r="F2480" s="7"/>
      <c r="G2480" s="7"/>
      <c r="H2480" s="7"/>
      <c r="I2480" s="7"/>
      <c r="J2480" s="7"/>
      <c r="K2480" s="7"/>
      <c r="L2480" s="7"/>
      <c r="XEL2480" s="4"/>
    </row>
    <row r="2481" spans="1:16366">
      <c r="A2481" s="5"/>
      <c r="B2481" s="6"/>
      <c r="C2481" s="7"/>
      <c r="D2481" s="7"/>
      <c r="E2481" s="7"/>
      <c r="F2481" s="7"/>
      <c r="G2481" s="7"/>
      <c r="H2481" s="7"/>
      <c r="I2481" s="7"/>
      <c r="J2481" s="7"/>
      <c r="K2481" s="7"/>
      <c r="L2481" s="7"/>
      <c r="XEL2481" s="4"/>
    </row>
    <row r="2482" spans="1:16366">
      <c r="A2482" s="5"/>
      <c r="B2482" s="6"/>
      <c r="C2482" s="7"/>
      <c r="D2482" s="7"/>
      <c r="E2482" s="7"/>
      <c r="F2482" s="7"/>
      <c r="G2482" s="7"/>
      <c r="H2482" s="7"/>
      <c r="I2482" s="7"/>
      <c r="J2482" s="7"/>
      <c r="K2482" s="7"/>
      <c r="L2482" s="7"/>
      <c r="XEL2482" s="4"/>
    </row>
    <row r="2483" spans="1:16366">
      <c r="A2483" s="5"/>
      <c r="B2483" s="6"/>
      <c r="C2483" s="7"/>
      <c r="D2483" s="7"/>
      <c r="E2483" s="7"/>
      <c r="F2483" s="7"/>
      <c r="G2483" s="7"/>
      <c r="H2483" s="7"/>
      <c r="I2483" s="7"/>
      <c r="J2483" s="7"/>
      <c r="K2483" s="7"/>
      <c r="L2483" s="7"/>
      <c r="XEL2483" s="4"/>
    </row>
    <row r="2484" spans="1:16366">
      <c r="A2484" s="5"/>
      <c r="B2484" s="6"/>
      <c r="C2484" s="7"/>
      <c r="D2484" s="7"/>
      <c r="E2484" s="7"/>
      <c r="F2484" s="7"/>
      <c r="G2484" s="7"/>
      <c r="H2484" s="7"/>
      <c r="I2484" s="7"/>
      <c r="J2484" s="7"/>
      <c r="K2484" s="7"/>
      <c r="L2484" s="7"/>
      <c r="XEL2484" s="4"/>
    </row>
    <row r="2485" spans="1:16366">
      <c r="A2485" s="5"/>
      <c r="B2485" s="6"/>
      <c r="C2485" s="7"/>
      <c r="D2485" s="7"/>
      <c r="E2485" s="7"/>
      <c r="F2485" s="7"/>
      <c r="G2485" s="7"/>
      <c r="H2485" s="7"/>
      <c r="I2485" s="7"/>
      <c r="J2485" s="7"/>
      <c r="K2485" s="7"/>
      <c r="L2485" s="7"/>
      <c r="XEL2485" s="4"/>
    </row>
    <row r="2486" spans="1:16366">
      <c r="A2486" s="5"/>
      <c r="B2486" s="6"/>
      <c r="C2486" s="7"/>
      <c r="D2486" s="7"/>
      <c r="E2486" s="7"/>
      <c r="F2486" s="7"/>
      <c r="G2486" s="7"/>
      <c r="H2486" s="7"/>
      <c r="I2486" s="7"/>
      <c r="J2486" s="7"/>
      <c r="K2486" s="7"/>
      <c r="L2486" s="7"/>
      <c r="XEL2486" s="4"/>
    </row>
    <row r="2487" spans="1:16366">
      <c r="A2487" s="5"/>
      <c r="B2487" s="6"/>
      <c r="C2487" s="7"/>
      <c r="D2487" s="7"/>
      <c r="E2487" s="7"/>
      <c r="F2487" s="7"/>
      <c r="G2487" s="7"/>
      <c r="H2487" s="7"/>
      <c r="I2487" s="7"/>
      <c r="J2487" s="7"/>
      <c r="K2487" s="7"/>
      <c r="L2487" s="7"/>
      <c r="XEL2487" s="4"/>
    </row>
    <row r="2488" spans="1:16366">
      <c r="A2488" s="5"/>
      <c r="B2488" s="6"/>
      <c r="C2488" s="7"/>
      <c r="D2488" s="7"/>
      <c r="E2488" s="7"/>
      <c r="F2488" s="7"/>
      <c r="G2488" s="7"/>
      <c r="H2488" s="7"/>
      <c r="I2488" s="7"/>
      <c r="J2488" s="7"/>
      <c r="K2488" s="7"/>
      <c r="L2488" s="7"/>
      <c r="XEL2488" s="4"/>
    </row>
    <row r="2489" spans="1:16366">
      <c r="A2489" s="5"/>
      <c r="B2489" s="6"/>
      <c r="C2489" s="7"/>
      <c r="D2489" s="7"/>
      <c r="E2489" s="7"/>
      <c r="F2489" s="7"/>
      <c r="G2489" s="7"/>
      <c r="H2489" s="7"/>
      <c r="I2489" s="7"/>
      <c r="J2489" s="7"/>
      <c r="K2489" s="7"/>
      <c r="L2489" s="7"/>
      <c r="XEL2489" s="4"/>
    </row>
    <row r="2490" spans="1:16366">
      <c r="A2490" s="5"/>
      <c r="B2490" s="6"/>
      <c r="C2490" s="7"/>
      <c r="D2490" s="7"/>
      <c r="E2490" s="7"/>
      <c r="F2490" s="7"/>
      <c r="G2490" s="7"/>
      <c r="H2490" s="7"/>
      <c r="I2490" s="7"/>
      <c r="J2490" s="7"/>
      <c r="K2490" s="7"/>
      <c r="L2490" s="7"/>
      <c r="XEL2490" s="4"/>
    </row>
    <row r="2491" spans="1:16366">
      <c r="A2491" s="5"/>
      <c r="B2491" s="6"/>
      <c r="C2491" s="7"/>
      <c r="D2491" s="7"/>
      <c r="E2491" s="7"/>
      <c r="F2491" s="7"/>
      <c r="G2491" s="7"/>
      <c r="H2491" s="7"/>
      <c r="I2491" s="7"/>
      <c r="J2491" s="7"/>
      <c r="K2491" s="7"/>
      <c r="L2491" s="7"/>
      <c r="XEL2491" s="4"/>
    </row>
    <row r="2492" spans="1:16366">
      <c r="A2492" s="5"/>
      <c r="B2492" s="6"/>
      <c r="C2492" s="7"/>
      <c r="D2492" s="7"/>
      <c r="E2492" s="7"/>
      <c r="F2492" s="7"/>
      <c r="G2492" s="7"/>
      <c r="H2492" s="7"/>
      <c r="I2492" s="7"/>
      <c r="J2492" s="7"/>
      <c r="K2492" s="7"/>
      <c r="L2492" s="7"/>
      <c r="XEL2492" s="4"/>
    </row>
    <row r="2493" spans="1:16366">
      <c r="A2493" s="5"/>
      <c r="B2493" s="6"/>
      <c r="C2493" s="7"/>
      <c r="D2493" s="7"/>
      <c r="E2493" s="7"/>
      <c r="F2493" s="7"/>
      <c r="G2493" s="7"/>
      <c r="H2493" s="7"/>
      <c r="I2493" s="7"/>
      <c r="J2493" s="7"/>
      <c r="K2493" s="7"/>
      <c r="L2493" s="7"/>
      <c r="XEL2493" s="4"/>
    </row>
    <row r="2494" spans="1:16366">
      <c r="A2494" s="5"/>
      <c r="B2494" s="6"/>
      <c r="C2494" s="7"/>
      <c r="D2494" s="7"/>
      <c r="E2494" s="7"/>
      <c r="F2494" s="7"/>
      <c r="G2494" s="7"/>
      <c r="H2494" s="7"/>
      <c r="I2494" s="7"/>
      <c r="J2494" s="7"/>
      <c r="K2494" s="7"/>
      <c r="L2494" s="7"/>
      <c r="XEL2494" s="4"/>
    </row>
    <row r="2495" spans="1:16366">
      <c r="A2495" s="5"/>
      <c r="B2495" s="6"/>
      <c r="C2495" s="7"/>
      <c r="D2495" s="7"/>
      <c r="E2495" s="7"/>
      <c r="F2495" s="7"/>
      <c r="G2495" s="7"/>
      <c r="H2495" s="7"/>
      <c r="I2495" s="7"/>
      <c r="J2495" s="7"/>
      <c r="K2495" s="7"/>
      <c r="L2495" s="7"/>
      <c r="XEL2495" s="4"/>
    </row>
    <row r="2496" spans="1:16366">
      <c r="A2496" s="5"/>
      <c r="B2496" s="6"/>
      <c r="C2496" s="7"/>
      <c r="D2496" s="7"/>
      <c r="E2496" s="7"/>
      <c r="F2496" s="7"/>
      <c r="G2496" s="7"/>
      <c r="H2496" s="7"/>
      <c r="I2496" s="7"/>
      <c r="J2496" s="7"/>
      <c r="K2496" s="7"/>
      <c r="L2496" s="7"/>
      <c r="XEL2496" s="4"/>
    </row>
    <row r="2497" spans="1:16366">
      <c r="A2497" s="5"/>
      <c r="B2497" s="6"/>
      <c r="C2497" s="7"/>
      <c r="D2497" s="7"/>
      <c r="E2497" s="7"/>
      <c r="F2497" s="7"/>
      <c r="G2497" s="7"/>
      <c r="H2497" s="7"/>
      <c r="I2497" s="7"/>
      <c r="J2497" s="7"/>
      <c r="K2497" s="7"/>
      <c r="L2497" s="7"/>
      <c r="XEL2497" s="4"/>
    </row>
    <row r="2498" spans="1:16366">
      <c r="A2498" s="5"/>
      <c r="B2498" s="6"/>
      <c r="C2498" s="7"/>
      <c r="D2498" s="7"/>
      <c r="E2498" s="7"/>
      <c r="F2498" s="7"/>
      <c r="G2498" s="7"/>
      <c r="H2498" s="7"/>
      <c r="I2498" s="7"/>
      <c r="J2498" s="7"/>
      <c r="K2498" s="7"/>
      <c r="L2498" s="7"/>
      <c r="XEL2498" s="4"/>
    </row>
    <row r="2499" spans="1:16366">
      <c r="A2499" s="5"/>
      <c r="B2499" s="6"/>
      <c r="C2499" s="7"/>
      <c r="D2499" s="7"/>
      <c r="E2499" s="7"/>
      <c r="F2499" s="7"/>
      <c r="G2499" s="7"/>
      <c r="H2499" s="7"/>
      <c r="I2499" s="7"/>
      <c r="J2499" s="7"/>
      <c r="K2499" s="7"/>
      <c r="L2499" s="7"/>
      <c r="XEL2499" s="4"/>
    </row>
    <row r="2500" spans="1:16366">
      <c r="A2500" s="5"/>
      <c r="B2500" s="6"/>
      <c r="C2500" s="7"/>
      <c r="D2500" s="7"/>
      <c r="E2500" s="7"/>
      <c r="F2500" s="7"/>
      <c r="G2500" s="7"/>
      <c r="H2500" s="7"/>
      <c r="I2500" s="7"/>
      <c r="J2500" s="7"/>
      <c r="K2500" s="7"/>
      <c r="L2500" s="7"/>
      <c r="XEL2500" s="4"/>
    </row>
    <row r="2501" spans="1:16366">
      <c r="A2501" s="5"/>
      <c r="B2501" s="6"/>
      <c r="C2501" s="7"/>
      <c r="D2501" s="7"/>
      <c r="E2501" s="7"/>
      <c r="F2501" s="7"/>
      <c r="G2501" s="7"/>
      <c r="H2501" s="7"/>
      <c r="I2501" s="7"/>
      <c r="J2501" s="7"/>
      <c r="K2501" s="7"/>
      <c r="L2501" s="7"/>
      <c r="XEL2501" s="4"/>
    </row>
    <row r="2502" spans="1:16366">
      <c r="A2502" s="5"/>
      <c r="B2502" s="6"/>
      <c r="C2502" s="7"/>
      <c r="D2502" s="7"/>
      <c r="E2502" s="7"/>
      <c r="F2502" s="7"/>
      <c r="G2502" s="7"/>
      <c r="H2502" s="7"/>
      <c r="I2502" s="7"/>
      <c r="J2502" s="7"/>
      <c r="K2502" s="7"/>
      <c r="L2502" s="7"/>
      <c r="XEL2502" s="4"/>
    </row>
    <row r="2503" spans="1:16366">
      <c r="A2503" s="5"/>
      <c r="B2503" s="6"/>
      <c r="C2503" s="7"/>
      <c r="D2503" s="7"/>
      <c r="E2503" s="7"/>
      <c r="F2503" s="7"/>
      <c r="G2503" s="7"/>
      <c r="H2503" s="7"/>
      <c r="I2503" s="7"/>
      <c r="J2503" s="7"/>
      <c r="K2503" s="7"/>
      <c r="L2503" s="7"/>
      <c r="XEL2503" s="4"/>
    </row>
    <row r="2504" spans="1:16366">
      <c r="A2504" s="5"/>
      <c r="B2504" s="6"/>
      <c r="C2504" s="7"/>
      <c r="D2504" s="7"/>
      <c r="E2504" s="7"/>
      <c r="F2504" s="7"/>
      <c r="G2504" s="7"/>
      <c r="H2504" s="7"/>
      <c r="I2504" s="7"/>
      <c r="J2504" s="7"/>
      <c r="K2504" s="7"/>
      <c r="L2504" s="7"/>
      <c r="XEL2504" s="4"/>
    </row>
    <row r="2505" spans="1:16366">
      <c r="A2505" s="5"/>
      <c r="B2505" s="6"/>
      <c r="C2505" s="7"/>
      <c r="D2505" s="7"/>
      <c r="E2505" s="7"/>
      <c r="F2505" s="7"/>
      <c r="G2505" s="7"/>
      <c r="H2505" s="7"/>
      <c r="I2505" s="7"/>
      <c r="J2505" s="7"/>
      <c r="K2505" s="7"/>
      <c r="L2505" s="7"/>
      <c r="XEL2505" s="4"/>
    </row>
    <row r="2506" spans="1:16366">
      <c r="A2506" s="5"/>
      <c r="B2506" s="6"/>
      <c r="C2506" s="7"/>
      <c r="D2506" s="7"/>
      <c r="E2506" s="7"/>
      <c r="F2506" s="7"/>
      <c r="G2506" s="7"/>
      <c r="H2506" s="7"/>
      <c r="I2506" s="7"/>
      <c r="J2506" s="7"/>
      <c r="K2506" s="7"/>
      <c r="L2506" s="7"/>
      <c r="XEL2506" s="4"/>
    </row>
    <row r="2507" spans="1:16366">
      <c r="A2507" s="5"/>
      <c r="B2507" s="6"/>
      <c r="C2507" s="7"/>
      <c r="D2507" s="7"/>
      <c r="E2507" s="7"/>
      <c r="F2507" s="7"/>
      <c r="G2507" s="7"/>
      <c r="H2507" s="7"/>
      <c r="I2507" s="7"/>
      <c r="J2507" s="7"/>
      <c r="K2507" s="7"/>
      <c r="L2507" s="7"/>
      <c r="XEL2507" s="4"/>
    </row>
    <row r="2508" spans="1:16366">
      <c r="A2508" s="5"/>
      <c r="B2508" s="6"/>
      <c r="C2508" s="7"/>
      <c r="D2508" s="7"/>
      <c r="E2508" s="7"/>
      <c r="F2508" s="7"/>
      <c r="G2508" s="7"/>
      <c r="H2508" s="7"/>
      <c r="I2508" s="7"/>
      <c r="J2508" s="7"/>
      <c r="K2508" s="7"/>
      <c r="L2508" s="7"/>
      <c r="XEL2508" s="4"/>
    </row>
    <row r="2509" spans="1:16366">
      <c r="A2509" s="5"/>
      <c r="B2509" s="6"/>
      <c r="C2509" s="7"/>
      <c r="D2509" s="7"/>
      <c r="E2509" s="7"/>
      <c r="F2509" s="7"/>
      <c r="G2509" s="7"/>
      <c r="H2509" s="7"/>
      <c r="I2509" s="7"/>
      <c r="J2509" s="7"/>
      <c r="K2509" s="7"/>
      <c r="L2509" s="7"/>
      <c r="XEL2509" s="4"/>
    </row>
    <row r="2510" spans="1:16366">
      <c r="A2510" s="5"/>
      <c r="B2510" s="6"/>
      <c r="C2510" s="7"/>
      <c r="D2510" s="7"/>
      <c r="E2510" s="7"/>
      <c r="F2510" s="7"/>
      <c r="G2510" s="7"/>
      <c r="H2510" s="7"/>
      <c r="I2510" s="7"/>
      <c r="J2510" s="7"/>
      <c r="K2510" s="7"/>
      <c r="L2510" s="7"/>
      <c r="XEL2510" s="4"/>
    </row>
    <row r="2511" spans="1:16366">
      <c r="A2511" s="5"/>
      <c r="B2511" s="6"/>
      <c r="C2511" s="7"/>
      <c r="D2511" s="7"/>
      <c r="E2511" s="7"/>
      <c r="F2511" s="7"/>
      <c r="G2511" s="7"/>
      <c r="H2511" s="7"/>
      <c r="I2511" s="7"/>
      <c r="J2511" s="7"/>
      <c r="K2511" s="7"/>
      <c r="L2511" s="7"/>
      <c r="XEL2511" s="4"/>
    </row>
    <row r="2512" spans="1:16366">
      <c r="A2512" s="5"/>
      <c r="B2512" s="6"/>
      <c r="C2512" s="7"/>
      <c r="D2512" s="7"/>
      <c r="E2512" s="7"/>
      <c r="F2512" s="7"/>
      <c r="G2512" s="7"/>
      <c r="H2512" s="7"/>
      <c r="I2512" s="7"/>
      <c r="J2512" s="7"/>
      <c r="K2512" s="7"/>
      <c r="L2512" s="7"/>
      <c r="XEL2512" s="4"/>
    </row>
    <row r="2513" spans="1:16366">
      <c r="A2513" s="5"/>
      <c r="B2513" s="6"/>
      <c r="C2513" s="7"/>
      <c r="D2513" s="7"/>
      <c r="E2513" s="7"/>
      <c r="F2513" s="7"/>
      <c r="G2513" s="7"/>
      <c r="H2513" s="7"/>
      <c r="I2513" s="7"/>
      <c r="J2513" s="7"/>
      <c r="K2513" s="7"/>
      <c r="L2513" s="7"/>
      <c r="XEL2513" s="4"/>
    </row>
    <row r="2514" spans="1:16366">
      <c r="A2514" s="5"/>
      <c r="B2514" s="6"/>
      <c r="C2514" s="7"/>
      <c r="D2514" s="7"/>
      <c r="E2514" s="7"/>
      <c r="F2514" s="7"/>
      <c r="G2514" s="7"/>
      <c r="H2514" s="7"/>
      <c r="I2514" s="7"/>
      <c r="J2514" s="7"/>
      <c r="K2514" s="7"/>
      <c r="L2514" s="7"/>
      <c r="XEL2514" s="4"/>
    </row>
    <row r="2515" spans="1:16366">
      <c r="A2515" s="5"/>
      <c r="B2515" s="6"/>
      <c r="C2515" s="7"/>
      <c r="D2515" s="7"/>
      <c r="E2515" s="7"/>
      <c r="F2515" s="7"/>
      <c r="G2515" s="7"/>
      <c r="H2515" s="7"/>
      <c r="I2515" s="7"/>
      <c r="J2515" s="7"/>
      <c r="K2515" s="7"/>
      <c r="L2515" s="7"/>
      <c r="XEL2515" s="4"/>
    </row>
    <row r="2516" spans="1:16366">
      <c r="A2516" s="5"/>
      <c r="B2516" s="6"/>
      <c r="C2516" s="7"/>
      <c r="D2516" s="7"/>
      <c r="E2516" s="7"/>
      <c r="F2516" s="7"/>
      <c r="G2516" s="7"/>
      <c r="H2516" s="7"/>
      <c r="I2516" s="7"/>
      <c r="J2516" s="7"/>
      <c r="K2516" s="7"/>
      <c r="L2516" s="7"/>
      <c r="XEL2516" s="4"/>
    </row>
    <row r="2517" spans="1:16366">
      <c r="A2517" s="5"/>
      <c r="B2517" s="6"/>
      <c r="C2517" s="7"/>
      <c r="D2517" s="7"/>
      <c r="E2517" s="7"/>
      <c r="F2517" s="7"/>
      <c r="G2517" s="7"/>
      <c r="H2517" s="7"/>
      <c r="I2517" s="7"/>
      <c r="J2517" s="7"/>
      <c r="K2517" s="7"/>
      <c r="L2517" s="7"/>
      <c r="XEL2517" s="4"/>
    </row>
    <row r="2518" spans="1:16366">
      <c r="A2518" s="5"/>
      <c r="B2518" s="6"/>
      <c r="C2518" s="7"/>
      <c r="D2518" s="7"/>
      <c r="E2518" s="7"/>
      <c r="F2518" s="7"/>
      <c r="G2518" s="7"/>
      <c r="H2518" s="7"/>
      <c r="I2518" s="7"/>
      <c r="J2518" s="7"/>
      <c r="K2518" s="7"/>
      <c r="L2518" s="7"/>
      <c r="XEL2518" s="4"/>
    </row>
    <row r="2519" spans="1:16366">
      <c r="A2519" s="5"/>
      <c r="B2519" s="6"/>
      <c r="C2519" s="7"/>
      <c r="D2519" s="7"/>
      <c r="E2519" s="7"/>
      <c r="F2519" s="7"/>
      <c r="G2519" s="7"/>
      <c r="H2519" s="7"/>
      <c r="I2519" s="7"/>
      <c r="J2519" s="7"/>
      <c r="K2519" s="7"/>
      <c r="L2519" s="7"/>
      <c r="XEL2519" s="4"/>
    </row>
    <row r="2520" spans="1:16366">
      <c r="A2520" s="5"/>
      <c r="B2520" s="6"/>
      <c r="C2520" s="7"/>
      <c r="D2520" s="7"/>
      <c r="E2520" s="7"/>
      <c r="F2520" s="7"/>
      <c r="G2520" s="7"/>
      <c r="H2520" s="7"/>
      <c r="I2520" s="7"/>
      <c r="J2520" s="7"/>
      <c r="K2520" s="7"/>
      <c r="L2520" s="7"/>
      <c r="XEL2520" s="4"/>
    </row>
    <row r="2521" spans="1:16366">
      <c r="A2521" s="5"/>
      <c r="B2521" s="6"/>
      <c r="C2521" s="7"/>
      <c r="D2521" s="7"/>
      <c r="E2521" s="7"/>
      <c r="F2521" s="7"/>
      <c r="G2521" s="7"/>
      <c r="H2521" s="7"/>
      <c r="I2521" s="7"/>
      <c r="J2521" s="7"/>
      <c r="K2521" s="7"/>
      <c r="L2521" s="7"/>
      <c r="XEL2521" s="4"/>
    </row>
    <row r="2522" spans="1:16366">
      <c r="A2522" s="5"/>
      <c r="B2522" s="6"/>
      <c r="C2522" s="7"/>
      <c r="D2522" s="7"/>
      <c r="E2522" s="7"/>
      <c r="F2522" s="7"/>
      <c r="G2522" s="7"/>
      <c r="H2522" s="7"/>
      <c r="I2522" s="7"/>
      <c r="J2522" s="7"/>
      <c r="K2522" s="7"/>
      <c r="L2522" s="7"/>
      <c r="XEL2522" s="4"/>
    </row>
    <row r="2523" spans="1:16366">
      <c r="A2523" s="5"/>
      <c r="B2523" s="6"/>
      <c r="C2523" s="7"/>
      <c r="D2523" s="7"/>
      <c r="E2523" s="7"/>
      <c r="F2523" s="7"/>
      <c r="G2523" s="7"/>
      <c r="H2523" s="7"/>
      <c r="I2523" s="7"/>
      <c r="J2523" s="7"/>
      <c r="K2523" s="7"/>
      <c r="L2523" s="7"/>
      <c r="XEL2523" s="4"/>
    </row>
    <row r="2524" spans="1:16366">
      <c r="A2524" s="5"/>
      <c r="B2524" s="6"/>
      <c r="C2524" s="7"/>
      <c r="D2524" s="7"/>
      <c r="E2524" s="7"/>
      <c r="F2524" s="7"/>
      <c r="G2524" s="7"/>
      <c r="H2524" s="7"/>
      <c r="I2524" s="7"/>
      <c r="J2524" s="7"/>
      <c r="K2524" s="7"/>
      <c r="L2524" s="7"/>
      <c r="XEL2524" s="4"/>
    </row>
    <row r="2525" spans="1:16366">
      <c r="A2525" s="5"/>
      <c r="B2525" s="6"/>
      <c r="C2525" s="7"/>
      <c r="D2525" s="7"/>
      <c r="E2525" s="7"/>
      <c r="F2525" s="7"/>
      <c r="G2525" s="7"/>
      <c r="H2525" s="7"/>
      <c r="I2525" s="7"/>
      <c r="J2525" s="7"/>
      <c r="K2525" s="7"/>
      <c r="L2525" s="7"/>
      <c r="XEL2525" s="4"/>
    </row>
    <row r="2526" spans="1:16366">
      <c r="A2526" s="5"/>
      <c r="B2526" s="6"/>
      <c r="C2526" s="7"/>
      <c r="D2526" s="7"/>
      <c r="E2526" s="7"/>
      <c r="F2526" s="7"/>
      <c r="G2526" s="7"/>
      <c r="H2526" s="7"/>
      <c r="I2526" s="7"/>
      <c r="J2526" s="7"/>
      <c r="K2526" s="7"/>
      <c r="L2526" s="7"/>
      <c r="XEL2526" s="4"/>
    </row>
    <row r="2527" spans="1:16366">
      <c r="A2527" s="5"/>
      <c r="B2527" s="6"/>
      <c r="C2527" s="7"/>
      <c r="D2527" s="7"/>
      <c r="E2527" s="7"/>
      <c r="F2527" s="7"/>
      <c r="G2527" s="7"/>
      <c r="H2527" s="7"/>
      <c r="I2527" s="7"/>
      <c r="J2527" s="7"/>
      <c r="K2527" s="7"/>
      <c r="L2527" s="7"/>
      <c r="XEL2527" s="4"/>
    </row>
    <row r="2528" spans="1:16366">
      <c r="A2528" s="5"/>
      <c r="B2528" s="6"/>
      <c r="C2528" s="7"/>
      <c r="D2528" s="7"/>
      <c r="E2528" s="7"/>
      <c r="F2528" s="7"/>
      <c r="G2528" s="7"/>
      <c r="H2528" s="7"/>
      <c r="I2528" s="7"/>
      <c r="J2528" s="7"/>
      <c r="K2528" s="7"/>
      <c r="L2528" s="7"/>
      <c r="XEL2528" s="4"/>
    </row>
    <row r="2529" spans="1:16366">
      <c r="A2529" s="5"/>
      <c r="B2529" s="6"/>
      <c r="C2529" s="7"/>
      <c r="D2529" s="7"/>
      <c r="E2529" s="7"/>
      <c r="F2529" s="7"/>
      <c r="G2529" s="7"/>
      <c r="H2529" s="7"/>
      <c r="I2529" s="7"/>
      <c r="J2529" s="7"/>
      <c r="K2529" s="7"/>
      <c r="L2529" s="7"/>
      <c r="XEL2529" s="4"/>
    </row>
    <row r="2530" spans="1:16366">
      <c r="A2530" s="5"/>
      <c r="B2530" s="6"/>
      <c r="C2530" s="7"/>
      <c r="D2530" s="7"/>
      <c r="E2530" s="7"/>
      <c r="F2530" s="7"/>
      <c r="G2530" s="7"/>
      <c r="H2530" s="7"/>
      <c r="I2530" s="7"/>
      <c r="J2530" s="7"/>
      <c r="K2530" s="7"/>
      <c r="L2530" s="7"/>
      <c r="XEL2530" s="4"/>
    </row>
    <row r="2531" spans="1:16366">
      <c r="A2531" s="5"/>
      <c r="B2531" s="6"/>
      <c r="C2531" s="7"/>
      <c r="D2531" s="7"/>
      <c r="E2531" s="7"/>
      <c r="F2531" s="7"/>
      <c r="G2531" s="7"/>
      <c r="H2531" s="7"/>
      <c r="I2531" s="7"/>
      <c r="J2531" s="7"/>
      <c r="K2531" s="7"/>
      <c r="L2531" s="7"/>
      <c r="XEL2531" s="4"/>
    </row>
    <row r="2532" spans="1:16366">
      <c r="A2532" s="5"/>
      <c r="B2532" s="6"/>
      <c r="C2532" s="7"/>
      <c r="D2532" s="7"/>
      <c r="E2532" s="7"/>
      <c r="F2532" s="7"/>
      <c r="G2532" s="7"/>
      <c r="H2532" s="7"/>
      <c r="I2532" s="7"/>
      <c r="J2532" s="7"/>
      <c r="K2532" s="7"/>
      <c r="L2532" s="7"/>
      <c r="XEL2532" s="4"/>
    </row>
    <row r="2533" spans="1:16366">
      <c r="A2533" s="5"/>
      <c r="B2533" s="6"/>
      <c r="C2533" s="7"/>
      <c r="D2533" s="7"/>
      <c r="E2533" s="7"/>
      <c r="F2533" s="7"/>
      <c r="G2533" s="7"/>
      <c r="H2533" s="7"/>
      <c r="I2533" s="7"/>
      <c r="J2533" s="7"/>
      <c r="K2533" s="7"/>
      <c r="L2533" s="7"/>
      <c r="XEL2533" s="4"/>
    </row>
    <row r="2534" spans="1:16366">
      <c r="A2534" s="5"/>
      <c r="B2534" s="6"/>
      <c r="C2534" s="7"/>
      <c r="D2534" s="7"/>
      <c r="E2534" s="7"/>
      <c r="F2534" s="7"/>
      <c r="G2534" s="7"/>
      <c r="H2534" s="7"/>
      <c r="I2534" s="7"/>
      <c r="J2534" s="7"/>
      <c r="K2534" s="7"/>
      <c r="L2534" s="7"/>
      <c r="XEL2534" s="4"/>
    </row>
    <row r="2535" spans="1:16366">
      <c r="A2535" s="5"/>
      <c r="B2535" s="6"/>
      <c r="C2535" s="7"/>
      <c r="D2535" s="7"/>
      <c r="E2535" s="7"/>
      <c r="F2535" s="7"/>
      <c r="G2535" s="7"/>
      <c r="H2535" s="7"/>
      <c r="I2535" s="7"/>
      <c r="J2535" s="7"/>
      <c r="K2535" s="7"/>
      <c r="L2535" s="7"/>
      <c r="XEL2535" s="4"/>
    </row>
    <row r="2536" spans="1:16366">
      <c r="A2536" s="5"/>
      <c r="B2536" s="6"/>
      <c r="C2536" s="7"/>
      <c r="D2536" s="7"/>
      <c r="E2536" s="7"/>
      <c r="F2536" s="7"/>
      <c r="G2536" s="7"/>
      <c r="H2536" s="7"/>
      <c r="I2536" s="7"/>
      <c r="J2536" s="7"/>
      <c r="K2536" s="7"/>
      <c r="L2536" s="7"/>
      <c r="XEL2536" s="4"/>
    </row>
    <row r="2537" spans="1:16366">
      <c r="A2537" s="5"/>
      <c r="B2537" s="6"/>
      <c r="C2537" s="7"/>
      <c r="D2537" s="7"/>
      <c r="E2537" s="7"/>
      <c r="F2537" s="7"/>
      <c r="G2537" s="7"/>
      <c r="H2537" s="7"/>
      <c r="I2537" s="7"/>
      <c r="J2537" s="7"/>
      <c r="K2537" s="7"/>
      <c r="L2537" s="7"/>
      <c r="XEL2537" s="4"/>
    </row>
    <row r="2538" spans="1:16366">
      <c r="A2538" s="5"/>
      <c r="B2538" s="6"/>
      <c r="C2538" s="7"/>
      <c r="D2538" s="7"/>
      <c r="E2538" s="7"/>
      <c r="F2538" s="7"/>
      <c r="G2538" s="7"/>
      <c r="H2538" s="7"/>
      <c r="I2538" s="7"/>
      <c r="J2538" s="7"/>
      <c r="K2538" s="7"/>
      <c r="L2538" s="7"/>
      <c r="XEL2538" s="4"/>
    </row>
    <row r="2539" spans="1:16366">
      <c r="A2539" s="5"/>
      <c r="B2539" s="6"/>
      <c r="C2539" s="7"/>
      <c r="D2539" s="7"/>
      <c r="E2539" s="7"/>
      <c r="F2539" s="7"/>
      <c r="G2539" s="7"/>
      <c r="H2539" s="7"/>
      <c r="I2539" s="7"/>
      <c r="J2539" s="7"/>
      <c r="K2539" s="7"/>
      <c r="L2539" s="7"/>
      <c r="XEL2539" s="4"/>
    </row>
    <row r="2540" spans="1:16366">
      <c r="A2540" s="5"/>
      <c r="B2540" s="6"/>
      <c r="C2540" s="7"/>
      <c r="D2540" s="7"/>
      <c r="E2540" s="7"/>
      <c r="F2540" s="7"/>
      <c r="G2540" s="7"/>
      <c r="H2540" s="7"/>
      <c r="I2540" s="7"/>
      <c r="J2540" s="7"/>
      <c r="K2540" s="7"/>
      <c r="L2540" s="7"/>
      <c r="XEL2540" s="4"/>
    </row>
    <row r="2541" spans="1:16366">
      <c r="A2541" s="5"/>
      <c r="B2541" s="6"/>
      <c r="C2541" s="7"/>
      <c r="D2541" s="7"/>
      <c r="E2541" s="7"/>
      <c r="F2541" s="7"/>
      <c r="G2541" s="7"/>
      <c r="H2541" s="7"/>
      <c r="I2541" s="7"/>
      <c r="J2541" s="7"/>
      <c r="K2541" s="7"/>
      <c r="L2541" s="7"/>
      <c r="XEL2541" s="4"/>
    </row>
    <row r="2542" spans="1:16366">
      <c r="A2542" s="5"/>
      <c r="B2542" s="6"/>
      <c r="C2542" s="7"/>
      <c r="D2542" s="7"/>
      <c r="E2542" s="7"/>
      <c r="F2542" s="7"/>
      <c r="G2542" s="7"/>
      <c r="H2542" s="7"/>
      <c r="I2542" s="7"/>
      <c r="J2542" s="7"/>
      <c r="K2542" s="7"/>
      <c r="L2542" s="7"/>
      <c r="XEL2542" s="4"/>
    </row>
    <row r="2543" spans="1:16366">
      <c r="A2543" s="5"/>
      <c r="B2543" s="6"/>
      <c r="C2543" s="7"/>
      <c r="D2543" s="7"/>
      <c r="E2543" s="7"/>
      <c r="F2543" s="7"/>
      <c r="G2543" s="7"/>
      <c r="H2543" s="7"/>
      <c r="I2543" s="7"/>
      <c r="J2543" s="7"/>
      <c r="K2543" s="7"/>
      <c r="L2543" s="7"/>
      <c r="XEL2543" s="4"/>
    </row>
    <row r="2544" spans="1:16366">
      <c r="A2544" s="5"/>
      <c r="B2544" s="6"/>
      <c r="C2544" s="7"/>
      <c r="D2544" s="7"/>
      <c r="E2544" s="7"/>
      <c r="F2544" s="7"/>
      <c r="G2544" s="7"/>
      <c r="H2544" s="7"/>
      <c r="I2544" s="7"/>
      <c r="J2544" s="7"/>
      <c r="K2544" s="7"/>
      <c r="L2544" s="7"/>
      <c r="XEL2544" s="4"/>
    </row>
    <row r="2545" spans="1:16366">
      <c r="A2545" s="5"/>
      <c r="B2545" s="6"/>
      <c r="C2545" s="7"/>
      <c r="D2545" s="7"/>
      <c r="E2545" s="7"/>
      <c r="F2545" s="7"/>
      <c r="G2545" s="7"/>
      <c r="H2545" s="7"/>
      <c r="I2545" s="7"/>
      <c r="J2545" s="7"/>
      <c r="K2545" s="7"/>
      <c r="L2545" s="7"/>
      <c r="XEL2545" s="4"/>
    </row>
    <row r="2546" spans="1:16366">
      <c r="A2546" s="5"/>
      <c r="B2546" s="6"/>
      <c r="C2546" s="7"/>
      <c r="D2546" s="7"/>
      <c r="E2546" s="7"/>
      <c r="F2546" s="7"/>
      <c r="G2546" s="7"/>
      <c r="H2546" s="7"/>
      <c r="I2546" s="7"/>
      <c r="J2546" s="7"/>
      <c r="K2546" s="7"/>
      <c r="L2546" s="7"/>
      <c r="XEL2546" s="4"/>
    </row>
    <row r="2547" spans="1:16366">
      <c r="A2547" s="5"/>
      <c r="B2547" s="6"/>
      <c r="C2547" s="7"/>
      <c r="D2547" s="7"/>
      <c r="E2547" s="7"/>
      <c r="F2547" s="7"/>
      <c r="G2547" s="7"/>
      <c r="H2547" s="7"/>
      <c r="I2547" s="7"/>
      <c r="J2547" s="7"/>
      <c r="K2547" s="7"/>
      <c r="L2547" s="7"/>
      <c r="XEL2547" s="4"/>
    </row>
    <row r="2548" spans="1:16366">
      <c r="A2548" s="5"/>
      <c r="B2548" s="6"/>
      <c r="C2548" s="7"/>
      <c r="D2548" s="7"/>
      <c r="E2548" s="7"/>
      <c r="F2548" s="7"/>
      <c r="G2548" s="7"/>
      <c r="H2548" s="7"/>
      <c r="I2548" s="7"/>
      <c r="J2548" s="7"/>
      <c r="K2548" s="7"/>
      <c r="L2548" s="7"/>
      <c r="XEL2548" s="4"/>
    </row>
    <row r="2549" spans="1:16366">
      <c r="A2549" s="5"/>
      <c r="B2549" s="6"/>
      <c r="C2549" s="7"/>
      <c r="D2549" s="7"/>
      <c r="E2549" s="7"/>
      <c r="F2549" s="7"/>
      <c r="G2549" s="7"/>
      <c r="H2549" s="7"/>
      <c r="I2549" s="7"/>
      <c r="J2549" s="7"/>
      <c r="K2549" s="7"/>
      <c r="L2549" s="7"/>
      <c r="XEL2549" s="4"/>
    </row>
    <row r="2550" spans="1:16366">
      <c r="A2550" s="5"/>
      <c r="B2550" s="6"/>
      <c r="C2550" s="7"/>
      <c r="D2550" s="7"/>
      <c r="E2550" s="7"/>
      <c r="F2550" s="7"/>
      <c r="G2550" s="7"/>
      <c r="H2550" s="7"/>
      <c r="I2550" s="7"/>
      <c r="J2550" s="7"/>
      <c r="K2550" s="7"/>
      <c r="L2550" s="7"/>
      <c r="XEL2550" s="4"/>
    </row>
    <row r="2551" spans="1:16366">
      <c r="A2551" s="5"/>
      <c r="B2551" s="6"/>
      <c r="C2551" s="7"/>
      <c r="D2551" s="7"/>
      <c r="E2551" s="7"/>
      <c r="F2551" s="7"/>
      <c r="G2551" s="7"/>
      <c r="H2551" s="7"/>
      <c r="I2551" s="7"/>
      <c r="J2551" s="7"/>
      <c r="K2551" s="7"/>
      <c r="L2551" s="7"/>
      <c r="XEL2551" s="4"/>
    </row>
    <row r="2552" spans="1:16366">
      <c r="A2552" s="5"/>
      <c r="B2552" s="6"/>
      <c r="C2552" s="7"/>
      <c r="D2552" s="7"/>
      <c r="E2552" s="7"/>
      <c r="F2552" s="7"/>
      <c r="G2552" s="7"/>
      <c r="H2552" s="7"/>
      <c r="I2552" s="7"/>
      <c r="J2552" s="7"/>
      <c r="K2552" s="7"/>
      <c r="L2552" s="7"/>
      <c r="XEL2552" s="4"/>
    </row>
    <row r="2553" spans="1:16366">
      <c r="A2553" s="5"/>
      <c r="B2553" s="6"/>
      <c r="C2553" s="7"/>
      <c r="D2553" s="7"/>
      <c r="E2553" s="7"/>
      <c r="F2553" s="7"/>
      <c r="G2553" s="7"/>
      <c r="H2553" s="7"/>
      <c r="I2553" s="7"/>
      <c r="J2553" s="7"/>
      <c r="K2553" s="7"/>
      <c r="L2553" s="7"/>
      <c r="XEL2553" s="4"/>
    </row>
    <row r="2554" spans="1:16366">
      <c r="A2554" s="5"/>
      <c r="B2554" s="6"/>
      <c r="C2554" s="7"/>
      <c r="D2554" s="7"/>
      <c r="E2554" s="7"/>
      <c r="F2554" s="7"/>
      <c r="G2554" s="7"/>
      <c r="H2554" s="7"/>
      <c r="I2554" s="7"/>
      <c r="J2554" s="7"/>
      <c r="K2554" s="7"/>
      <c r="L2554" s="7"/>
      <c r="XEL2554" s="4"/>
    </row>
    <row r="2555" spans="1:16366">
      <c r="A2555" s="5"/>
      <c r="B2555" s="6"/>
      <c r="C2555" s="7"/>
      <c r="D2555" s="7"/>
      <c r="E2555" s="7"/>
      <c r="F2555" s="7"/>
      <c r="G2555" s="7"/>
      <c r="H2555" s="7"/>
      <c r="I2555" s="7"/>
      <c r="J2555" s="7"/>
      <c r="K2555" s="7"/>
      <c r="L2555" s="7"/>
      <c r="XEL2555" s="4"/>
    </row>
    <row r="2556" spans="1:16366">
      <c r="A2556" s="5"/>
      <c r="B2556" s="6"/>
      <c r="C2556" s="7"/>
      <c r="D2556" s="7"/>
      <c r="E2556" s="7"/>
      <c r="F2556" s="7"/>
      <c r="G2556" s="7"/>
      <c r="H2556" s="7"/>
      <c r="I2556" s="7"/>
      <c r="J2556" s="7"/>
      <c r="K2556" s="7"/>
      <c r="L2556" s="7"/>
      <c r="XEL2556" s="4"/>
    </row>
    <row r="2557" spans="1:16366">
      <c r="A2557" s="5"/>
      <c r="B2557" s="6"/>
      <c r="C2557" s="7"/>
      <c r="D2557" s="7"/>
      <c r="E2557" s="7"/>
      <c r="F2557" s="7"/>
      <c r="G2557" s="7"/>
      <c r="H2557" s="7"/>
      <c r="I2557" s="7"/>
      <c r="J2557" s="7"/>
      <c r="K2557" s="7"/>
      <c r="L2557" s="7"/>
      <c r="XEL2557" s="4"/>
    </row>
    <row r="2558" spans="1:16366">
      <c r="A2558" s="5"/>
      <c r="B2558" s="6"/>
      <c r="C2558" s="7"/>
      <c r="D2558" s="7"/>
      <c r="E2558" s="7"/>
      <c r="F2558" s="7"/>
      <c r="G2558" s="7"/>
      <c r="H2558" s="7"/>
      <c r="I2558" s="7"/>
      <c r="J2558" s="7"/>
      <c r="K2558" s="7"/>
      <c r="L2558" s="7"/>
      <c r="XEL2558" s="4"/>
    </row>
    <row r="2559" spans="1:16366">
      <c r="A2559" s="5"/>
      <c r="B2559" s="6"/>
      <c r="C2559" s="7"/>
      <c r="D2559" s="7"/>
      <c r="E2559" s="7"/>
      <c r="F2559" s="7"/>
      <c r="G2559" s="7"/>
      <c r="H2559" s="7"/>
      <c r="I2559" s="7"/>
      <c r="J2559" s="7"/>
      <c r="K2559" s="7"/>
      <c r="L2559" s="7"/>
      <c r="XEL2559" s="4"/>
    </row>
    <row r="2560" spans="1:16366">
      <c r="A2560" s="5"/>
      <c r="B2560" s="6"/>
      <c r="C2560" s="7"/>
      <c r="D2560" s="7"/>
      <c r="E2560" s="7"/>
      <c r="F2560" s="7"/>
      <c r="G2560" s="7"/>
      <c r="H2560" s="7"/>
      <c r="I2560" s="7"/>
      <c r="J2560" s="7"/>
      <c r="K2560" s="7"/>
      <c r="L2560" s="7"/>
      <c r="XEL2560" s="4"/>
    </row>
    <row r="2561" spans="1:16366">
      <c r="A2561" s="5"/>
      <c r="B2561" s="6"/>
      <c r="C2561" s="7"/>
      <c r="D2561" s="7"/>
      <c r="E2561" s="7"/>
      <c r="F2561" s="7"/>
      <c r="G2561" s="7"/>
      <c r="H2561" s="7"/>
      <c r="I2561" s="7"/>
      <c r="J2561" s="7"/>
      <c r="K2561" s="7"/>
      <c r="L2561" s="7"/>
      <c r="XEL2561" s="4"/>
    </row>
    <row r="2562" spans="1:16366">
      <c r="A2562" s="5"/>
      <c r="B2562" s="6"/>
      <c r="C2562" s="7"/>
      <c r="D2562" s="7"/>
      <c r="E2562" s="7"/>
      <c r="F2562" s="7"/>
      <c r="G2562" s="7"/>
      <c r="H2562" s="7"/>
      <c r="I2562" s="7"/>
      <c r="J2562" s="7"/>
      <c r="K2562" s="7"/>
      <c r="L2562" s="7"/>
      <c r="XEL2562" s="4"/>
    </row>
    <row r="2563" spans="1:16366">
      <c r="A2563" s="5"/>
      <c r="B2563" s="6"/>
      <c r="C2563" s="7"/>
      <c r="D2563" s="7"/>
      <c r="E2563" s="7"/>
      <c r="F2563" s="7"/>
      <c r="G2563" s="7"/>
      <c r="H2563" s="7"/>
      <c r="I2563" s="7"/>
      <c r="J2563" s="7"/>
      <c r="K2563" s="7"/>
      <c r="L2563" s="7"/>
      <c r="XEL2563" s="4"/>
    </row>
    <row r="2564" spans="1:16366">
      <c r="A2564" s="5"/>
      <c r="B2564" s="6"/>
      <c r="C2564" s="7"/>
      <c r="D2564" s="7"/>
      <c r="E2564" s="7"/>
      <c r="F2564" s="7"/>
      <c r="G2564" s="7"/>
      <c r="H2564" s="7"/>
      <c r="I2564" s="7"/>
      <c r="J2564" s="7"/>
      <c r="K2564" s="7"/>
      <c r="L2564" s="7"/>
      <c r="XEL2564" s="4"/>
    </row>
    <row r="2565" spans="1:16366">
      <c r="A2565" s="5"/>
      <c r="B2565" s="6"/>
      <c r="C2565" s="7"/>
      <c r="D2565" s="7"/>
      <c r="E2565" s="7"/>
      <c r="F2565" s="7"/>
      <c r="G2565" s="7"/>
      <c r="H2565" s="7"/>
      <c r="I2565" s="7"/>
      <c r="J2565" s="7"/>
      <c r="K2565" s="7"/>
      <c r="L2565" s="7"/>
      <c r="XEL2565" s="4"/>
    </row>
    <row r="2566" spans="1:16366">
      <c r="A2566" s="5"/>
      <c r="B2566" s="6"/>
      <c r="C2566" s="7"/>
      <c r="D2566" s="7"/>
      <c r="E2566" s="7"/>
      <c r="F2566" s="7"/>
      <c r="G2566" s="7"/>
      <c r="H2566" s="7"/>
      <c r="I2566" s="7"/>
      <c r="J2566" s="7"/>
      <c r="K2566" s="7"/>
      <c r="L2566" s="7"/>
      <c r="XEL2566" s="4"/>
    </row>
    <row r="2567" spans="1:16366">
      <c r="A2567" s="5"/>
      <c r="B2567" s="6"/>
      <c r="C2567" s="7"/>
      <c r="D2567" s="7"/>
      <c r="E2567" s="7"/>
      <c r="F2567" s="7"/>
      <c r="G2567" s="7"/>
      <c r="H2567" s="7"/>
      <c r="I2567" s="7"/>
      <c r="J2567" s="7"/>
      <c r="K2567" s="7"/>
      <c r="L2567" s="7"/>
      <c r="XEL2567" s="4"/>
    </row>
    <row r="2568" spans="1:16366">
      <c r="A2568" s="5"/>
      <c r="B2568" s="6"/>
      <c r="C2568" s="7"/>
      <c r="D2568" s="7"/>
      <c r="E2568" s="7"/>
      <c r="F2568" s="7"/>
      <c r="G2568" s="7"/>
      <c r="H2568" s="7"/>
      <c r="I2568" s="7"/>
      <c r="J2568" s="7"/>
      <c r="K2568" s="7"/>
      <c r="L2568" s="7"/>
      <c r="XEL2568" s="4"/>
    </row>
    <row r="2569" spans="1:16366">
      <c r="A2569" s="5"/>
      <c r="B2569" s="6"/>
      <c r="C2569" s="7"/>
      <c r="D2569" s="7"/>
      <c r="E2569" s="7"/>
      <c r="F2569" s="7"/>
      <c r="G2569" s="7"/>
      <c r="H2569" s="7"/>
      <c r="I2569" s="7"/>
      <c r="J2569" s="7"/>
      <c r="K2569" s="7"/>
      <c r="L2569" s="7"/>
      <c r="XEL2569" s="4"/>
    </row>
    <row r="2570" spans="1:16366">
      <c r="A2570" s="5"/>
      <c r="B2570" s="6"/>
      <c r="C2570" s="7"/>
      <c r="D2570" s="7"/>
      <c r="E2570" s="7"/>
      <c r="F2570" s="7"/>
      <c r="G2570" s="7"/>
      <c r="H2570" s="7"/>
      <c r="I2570" s="7"/>
      <c r="J2570" s="7"/>
      <c r="K2570" s="7"/>
      <c r="L2570" s="7"/>
      <c r="XEL2570" s="4"/>
    </row>
    <row r="2571" spans="1:16366">
      <c r="A2571" s="5"/>
      <c r="B2571" s="6"/>
      <c r="C2571" s="7"/>
      <c r="D2571" s="7"/>
      <c r="E2571" s="7"/>
      <c r="F2571" s="7"/>
      <c r="G2571" s="7"/>
      <c r="H2571" s="7"/>
      <c r="I2571" s="7"/>
      <c r="J2571" s="7"/>
      <c r="K2571" s="7"/>
      <c r="L2571" s="7"/>
      <c r="XEL2571" s="4"/>
    </row>
    <row r="2572" spans="1:16366">
      <c r="A2572" s="5"/>
      <c r="B2572" s="6"/>
      <c r="C2572" s="7"/>
      <c r="D2572" s="7"/>
      <c r="E2572" s="7"/>
      <c r="F2572" s="7"/>
      <c r="G2572" s="7"/>
      <c r="H2572" s="7"/>
      <c r="I2572" s="7"/>
      <c r="J2572" s="7"/>
      <c r="K2572" s="7"/>
      <c r="L2572" s="7"/>
      <c r="XEL2572" s="4"/>
    </row>
    <row r="2573" spans="1:16366">
      <c r="A2573" s="5"/>
      <c r="B2573" s="6"/>
      <c r="C2573" s="7"/>
      <c r="D2573" s="7"/>
      <c r="E2573" s="7"/>
      <c r="F2573" s="7"/>
      <c r="G2573" s="7"/>
      <c r="H2573" s="7"/>
      <c r="I2573" s="7"/>
      <c r="J2573" s="7"/>
      <c r="K2573" s="7"/>
      <c r="L2573" s="7"/>
      <c r="XEL2573" s="4"/>
    </row>
    <row r="2574" spans="1:16366">
      <c r="A2574" s="5"/>
      <c r="B2574" s="6"/>
      <c r="C2574" s="7"/>
      <c r="D2574" s="7"/>
      <c r="E2574" s="7"/>
      <c r="F2574" s="7"/>
      <c r="G2574" s="7"/>
      <c r="H2574" s="7"/>
      <c r="I2574" s="7"/>
      <c r="J2574" s="7"/>
      <c r="K2574" s="7"/>
      <c r="L2574" s="7"/>
      <c r="XEL2574" s="4"/>
    </row>
    <row r="2575" spans="1:16366">
      <c r="A2575" s="5"/>
      <c r="B2575" s="6"/>
      <c r="C2575" s="7"/>
      <c r="D2575" s="7"/>
      <c r="E2575" s="7"/>
      <c r="F2575" s="7"/>
      <c r="G2575" s="7"/>
      <c r="H2575" s="7"/>
      <c r="I2575" s="7"/>
      <c r="J2575" s="7"/>
      <c r="K2575" s="7"/>
      <c r="L2575" s="7"/>
      <c r="XEL2575" s="4"/>
    </row>
    <row r="2576" spans="1:16366">
      <c r="A2576" s="5"/>
      <c r="B2576" s="6"/>
      <c r="C2576" s="7"/>
      <c r="D2576" s="7"/>
      <c r="E2576" s="7"/>
      <c r="F2576" s="7"/>
      <c r="G2576" s="7"/>
      <c r="H2576" s="7"/>
      <c r="I2576" s="7"/>
      <c r="J2576" s="7"/>
      <c r="K2576" s="7"/>
      <c r="L2576" s="7"/>
      <c r="XEL2576" s="4"/>
    </row>
    <row r="2577" spans="1:16366">
      <c r="A2577" s="5"/>
      <c r="B2577" s="6"/>
      <c r="C2577" s="7"/>
      <c r="D2577" s="7"/>
      <c r="E2577" s="7"/>
      <c r="F2577" s="7"/>
      <c r="G2577" s="7"/>
      <c r="H2577" s="7"/>
      <c r="I2577" s="7"/>
      <c r="J2577" s="7"/>
      <c r="K2577" s="7"/>
      <c r="L2577" s="7"/>
      <c r="XEL2577" s="4"/>
    </row>
    <row r="2578" spans="1:16366">
      <c r="A2578" s="5"/>
      <c r="B2578" s="6"/>
      <c r="C2578" s="7"/>
      <c r="D2578" s="7"/>
      <c r="E2578" s="7"/>
      <c r="F2578" s="7"/>
      <c r="G2578" s="7"/>
      <c r="H2578" s="7"/>
      <c r="I2578" s="7"/>
      <c r="J2578" s="7"/>
      <c r="K2578" s="7"/>
      <c r="L2578" s="7"/>
      <c r="XEL2578" s="4"/>
    </row>
    <row r="2579" spans="1:16366">
      <c r="A2579" s="5"/>
      <c r="B2579" s="6"/>
      <c r="C2579" s="7"/>
      <c r="D2579" s="7"/>
      <c r="E2579" s="7"/>
      <c r="F2579" s="7"/>
      <c r="G2579" s="7"/>
      <c r="H2579" s="7"/>
      <c r="I2579" s="7"/>
      <c r="J2579" s="7"/>
      <c r="K2579" s="7"/>
      <c r="L2579" s="7"/>
      <c r="XEL2579" s="4"/>
    </row>
    <row r="2580" spans="1:16366">
      <c r="A2580" s="5"/>
      <c r="B2580" s="6"/>
      <c r="C2580" s="7"/>
      <c r="D2580" s="7"/>
      <c r="E2580" s="7"/>
      <c r="F2580" s="7"/>
      <c r="G2580" s="7"/>
      <c r="H2580" s="7"/>
      <c r="I2580" s="7"/>
      <c r="J2580" s="7"/>
      <c r="K2580" s="7"/>
      <c r="L2580" s="7"/>
      <c r="XEL2580" s="4"/>
    </row>
    <row r="2581" spans="1:16366">
      <c r="A2581" s="5"/>
      <c r="B2581" s="6"/>
      <c r="C2581" s="7"/>
      <c r="D2581" s="7"/>
      <c r="E2581" s="7"/>
      <c r="F2581" s="7"/>
      <c r="G2581" s="7"/>
      <c r="H2581" s="7"/>
      <c r="I2581" s="7"/>
      <c r="J2581" s="7"/>
      <c r="K2581" s="7"/>
      <c r="L2581" s="7"/>
      <c r="XEL2581" s="4"/>
    </row>
    <row r="2582" spans="1:16366">
      <c r="A2582" s="5"/>
      <c r="B2582" s="6"/>
      <c r="C2582" s="7"/>
      <c r="D2582" s="7"/>
      <c r="E2582" s="7"/>
      <c r="F2582" s="7"/>
      <c r="G2582" s="7"/>
      <c r="H2582" s="7"/>
      <c r="I2582" s="7"/>
      <c r="J2582" s="7"/>
      <c r="K2582" s="7"/>
      <c r="L2582" s="7"/>
      <c r="XEL2582" s="4"/>
    </row>
    <row r="2583" spans="1:16366">
      <c r="A2583" s="5"/>
      <c r="B2583" s="6"/>
      <c r="C2583" s="7"/>
      <c r="D2583" s="7"/>
      <c r="E2583" s="7"/>
      <c r="F2583" s="7"/>
      <c r="G2583" s="7"/>
      <c r="H2583" s="7"/>
      <c r="I2583" s="7"/>
      <c r="J2583" s="7"/>
      <c r="K2583" s="7"/>
      <c r="L2583" s="7"/>
      <c r="XEL2583" s="4"/>
    </row>
    <row r="2584" spans="1:16366">
      <c r="A2584" s="5"/>
      <c r="B2584" s="6"/>
      <c r="C2584" s="7"/>
      <c r="D2584" s="7"/>
      <c r="E2584" s="7"/>
      <c r="F2584" s="7"/>
      <c r="G2584" s="7"/>
      <c r="H2584" s="7"/>
      <c r="I2584" s="7"/>
      <c r="J2584" s="7"/>
      <c r="K2584" s="7"/>
      <c r="L2584" s="7"/>
      <c r="XEL2584" s="4"/>
    </row>
    <row r="2585" spans="1:16366">
      <c r="A2585" s="5"/>
      <c r="B2585" s="6"/>
      <c r="C2585" s="7"/>
      <c r="D2585" s="7"/>
      <c r="E2585" s="7"/>
      <c r="F2585" s="7"/>
      <c r="G2585" s="7"/>
      <c r="H2585" s="7"/>
      <c r="I2585" s="7"/>
      <c r="J2585" s="7"/>
      <c r="K2585" s="7"/>
      <c r="L2585" s="7"/>
      <c r="XEL2585" s="4"/>
    </row>
    <row r="2586" spans="1:16366">
      <c r="A2586" s="5"/>
      <c r="B2586" s="6"/>
      <c r="C2586" s="7"/>
      <c r="D2586" s="7"/>
      <c r="E2586" s="7"/>
      <c r="F2586" s="7"/>
      <c r="G2586" s="7"/>
      <c r="H2586" s="7"/>
      <c r="I2586" s="7"/>
      <c r="J2586" s="7"/>
      <c r="K2586" s="7"/>
      <c r="L2586" s="7"/>
      <c r="XEL2586" s="4"/>
    </row>
    <row r="2587" spans="1:16366">
      <c r="A2587" s="5"/>
      <c r="B2587" s="6"/>
      <c r="C2587" s="7"/>
      <c r="D2587" s="7"/>
      <c r="E2587" s="7"/>
      <c r="F2587" s="7"/>
      <c r="G2587" s="7"/>
      <c r="H2587" s="7"/>
      <c r="I2587" s="7"/>
      <c r="J2587" s="7"/>
      <c r="K2587" s="7"/>
      <c r="L2587" s="7"/>
      <c r="XEL2587" s="4"/>
    </row>
    <row r="2588" spans="1:16366">
      <c r="A2588" s="5"/>
      <c r="B2588" s="6"/>
      <c r="C2588" s="7"/>
      <c r="D2588" s="7"/>
      <c r="E2588" s="7"/>
      <c r="F2588" s="7"/>
      <c r="G2588" s="7"/>
      <c r="H2588" s="7"/>
      <c r="I2588" s="7"/>
      <c r="J2588" s="7"/>
      <c r="K2588" s="7"/>
      <c r="L2588" s="7"/>
      <c r="XEL2588" s="4"/>
    </row>
    <row r="2589" spans="1:16366">
      <c r="A2589" s="5"/>
      <c r="B2589" s="6"/>
      <c r="C2589" s="7"/>
      <c r="D2589" s="7"/>
      <c r="E2589" s="7"/>
      <c r="F2589" s="7"/>
      <c r="G2589" s="7"/>
      <c r="H2589" s="7"/>
      <c r="I2589" s="7"/>
      <c r="J2589" s="7"/>
      <c r="K2589" s="7"/>
      <c r="L2589" s="7"/>
      <c r="XEL2589" s="4"/>
    </row>
    <row r="2590" spans="1:16366">
      <c r="A2590" s="5"/>
      <c r="B2590" s="6"/>
      <c r="C2590" s="7"/>
      <c r="D2590" s="7"/>
      <c r="E2590" s="7"/>
      <c r="F2590" s="7"/>
      <c r="G2590" s="7"/>
      <c r="H2590" s="7"/>
      <c r="I2590" s="7"/>
      <c r="J2590" s="7"/>
      <c r="K2590" s="7"/>
      <c r="L2590" s="7"/>
      <c r="XEL2590" s="4"/>
    </row>
    <row r="2591" spans="1:16366">
      <c r="A2591" s="5"/>
      <c r="B2591" s="6"/>
      <c r="C2591" s="7"/>
      <c r="D2591" s="7"/>
      <c r="E2591" s="7"/>
      <c r="F2591" s="7"/>
      <c r="G2591" s="7"/>
      <c r="H2591" s="7"/>
      <c r="I2591" s="7"/>
      <c r="J2591" s="7"/>
      <c r="K2591" s="7"/>
      <c r="L2591" s="7"/>
      <c r="XEL2591" s="4"/>
    </row>
    <row r="2592" spans="1:16366">
      <c r="A2592" s="5"/>
      <c r="B2592" s="6"/>
      <c r="C2592" s="7"/>
      <c r="D2592" s="7"/>
      <c r="E2592" s="7"/>
      <c r="F2592" s="7"/>
      <c r="G2592" s="7"/>
      <c r="H2592" s="7"/>
      <c r="I2592" s="7"/>
      <c r="J2592" s="7"/>
      <c r="K2592" s="7"/>
      <c r="L2592" s="7"/>
      <c r="XEL2592" s="4"/>
    </row>
    <row r="2593" spans="1:16366">
      <c r="A2593" s="5"/>
      <c r="B2593" s="6"/>
      <c r="C2593" s="7"/>
      <c r="D2593" s="7"/>
      <c r="E2593" s="7"/>
      <c r="F2593" s="7"/>
      <c r="G2593" s="7"/>
      <c r="H2593" s="7"/>
      <c r="I2593" s="7"/>
      <c r="J2593" s="7"/>
      <c r="K2593" s="7"/>
      <c r="L2593" s="7"/>
      <c r="XEL2593" s="4"/>
    </row>
    <row r="2594" spans="1:16366">
      <c r="A2594" s="5"/>
      <c r="B2594" s="6"/>
      <c r="C2594" s="7"/>
      <c r="D2594" s="7"/>
      <c r="E2594" s="7"/>
      <c r="F2594" s="7"/>
      <c r="G2594" s="7"/>
      <c r="H2594" s="7"/>
      <c r="I2594" s="7"/>
      <c r="J2594" s="7"/>
      <c r="K2594" s="7"/>
      <c r="L2594" s="7"/>
      <c r="XEL2594" s="4"/>
    </row>
    <row r="2595" spans="1:16366">
      <c r="A2595" s="5"/>
      <c r="B2595" s="6"/>
      <c r="C2595" s="7"/>
      <c r="D2595" s="7"/>
      <c r="E2595" s="7"/>
      <c r="F2595" s="7"/>
      <c r="G2595" s="7"/>
      <c r="H2595" s="7"/>
      <c r="I2595" s="7"/>
      <c r="J2595" s="7"/>
      <c r="K2595" s="7"/>
      <c r="L2595" s="7"/>
      <c r="XEL2595" s="4"/>
    </row>
    <row r="2596" spans="1:16366">
      <c r="A2596" s="5"/>
      <c r="B2596" s="6"/>
      <c r="C2596" s="7"/>
      <c r="D2596" s="7"/>
      <c r="E2596" s="7"/>
      <c r="F2596" s="7"/>
      <c r="G2596" s="7"/>
      <c r="H2596" s="7"/>
      <c r="I2596" s="7"/>
      <c r="J2596" s="7"/>
      <c r="K2596" s="7"/>
      <c r="L2596" s="7"/>
      <c r="XEL2596" s="4"/>
    </row>
    <row r="2597" spans="1:16366">
      <c r="A2597" s="5"/>
      <c r="B2597" s="6"/>
      <c r="C2597" s="7"/>
      <c r="D2597" s="7"/>
      <c r="E2597" s="7"/>
      <c r="F2597" s="7"/>
      <c r="G2597" s="7"/>
      <c r="H2597" s="7"/>
      <c r="I2597" s="7"/>
      <c r="J2597" s="7"/>
      <c r="K2597" s="7"/>
      <c r="L2597" s="7"/>
      <c r="XEL2597" s="4"/>
    </row>
    <row r="2598" spans="1:16366">
      <c r="A2598" s="5"/>
      <c r="B2598" s="6"/>
      <c r="C2598" s="7"/>
      <c r="D2598" s="7"/>
      <c r="E2598" s="7"/>
      <c r="F2598" s="7"/>
      <c r="G2598" s="7"/>
      <c r="H2598" s="7"/>
      <c r="I2598" s="7"/>
      <c r="J2598" s="7"/>
      <c r="K2598" s="7"/>
      <c r="L2598" s="7"/>
      <c r="XEL2598" s="4"/>
    </row>
    <row r="2599" spans="1:16366">
      <c r="A2599" s="5"/>
      <c r="B2599" s="6"/>
      <c r="C2599" s="7"/>
      <c r="D2599" s="7"/>
      <c r="E2599" s="7"/>
      <c r="F2599" s="7"/>
      <c r="G2599" s="7"/>
      <c r="H2599" s="7"/>
      <c r="I2599" s="7"/>
      <c r="J2599" s="7"/>
      <c r="K2599" s="7"/>
      <c r="L2599" s="7"/>
      <c r="XEL2599" s="4"/>
    </row>
    <row r="2600" spans="1:16366">
      <c r="A2600" s="5"/>
      <c r="B2600" s="6"/>
      <c r="C2600" s="7"/>
      <c r="D2600" s="7"/>
      <c r="E2600" s="7"/>
      <c r="F2600" s="7"/>
      <c r="G2600" s="7"/>
      <c r="H2600" s="7"/>
      <c r="I2600" s="7"/>
      <c r="J2600" s="7"/>
      <c r="K2600" s="7"/>
      <c r="L2600" s="7"/>
      <c r="XEL2600" s="4"/>
    </row>
    <row r="2601" spans="1:16366">
      <c r="A2601" s="5"/>
      <c r="B2601" s="6"/>
      <c r="C2601" s="7"/>
      <c r="D2601" s="7"/>
      <c r="E2601" s="7"/>
      <c r="F2601" s="7"/>
      <c r="G2601" s="7"/>
      <c r="H2601" s="7"/>
      <c r="I2601" s="7"/>
      <c r="J2601" s="7"/>
      <c r="K2601" s="7"/>
      <c r="L2601" s="7"/>
      <c r="XEL2601" s="4"/>
    </row>
    <row r="2602" spans="1:16366">
      <c r="A2602" s="5"/>
      <c r="B2602" s="6"/>
      <c r="C2602" s="7"/>
      <c r="D2602" s="7"/>
      <c r="E2602" s="7"/>
      <c r="F2602" s="7"/>
      <c r="G2602" s="7"/>
      <c r="H2602" s="7"/>
      <c r="I2602" s="7"/>
      <c r="J2602" s="7"/>
      <c r="K2602" s="7"/>
      <c r="L2602" s="7"/>
      <c r="XEL2602" s="4"/>
    </row>
    <row r="2603" spans="1:16366">
      <c r="A2603" s="5"/>
      <c r="B2603" s="6"/>
      <c r="C2603" s="7"/>
      <c r="D2603" s="7"/>
      <c r="E2603" s="7"/>
      <c r="F2603" s="7"/>
      <c r="G2603" s="7"/>
      <c r="H2603" s="7"/>
      <c r="I2603" s="7"/>
      <c r="J2603" s="7"/>
      <c r="K2603" s="7"/>
      <c r="L2603" s="7"/>
      <c r="XEL2603" s="4"/>
    </row>
    <row r="2604" spans="1:16366">
      <c r="A2604" s="5"/>
      <c r="B2604" s="6"/>
      <c r="C2604" s="7"/>
      <c r="D2604" s="7"/>
      <c r="E2604" s="7"/>
      <c r="F2604" s="7"/>
      <c r="G2604" s="7"/>
      <c r="H2604" s="7"/>
      <c r="I2604" s="7"/>
      <c r="J2604" s="7"/>
      <c r="K2604" s="7"/>
      <c r="L2604" s="7"/>
      <c r="XEL2604" s="4"/>
    </row>
    <row r="2605" spans="1:16366">
      <c r="A2605" s="5"/>
      <c r="B2605" s="6"/>
      <c r="C2605" s="7"/>
      <c r="D2605" s="7"/>
      <c r="E2605" s="7"/>
      <c r="F2605" s="7"/>
      <c r="G2605" s="7"/>
      <c r="H2605" s="7"/>
      <c r="I2605" s="7"/>
      <c r="J2605" s="7"/>
      <c r="K2605" s="7"/>
      <c r="L2605" s="7"/>
      <c r="XEL2605" s="4"/>
    </row>
    <row r="2606" spans="1:16366">
      <c r="A2606" s="5"/>
      <c r="B2606" s="6"/>
      <c r="C2606" s="7"/>
      <c r="D2606" s="7"/>
      <c r="E2606" s="7"/>
      <c r="F2606" s="7"/>
      <c r="G2606" s="7"/>
      <c r="H2606" s="7"/>
      <c r="I2606" s="7"/>
      <c r="J2606" s="7"/>
      <c r="K2606" s="7"/>
      <c r="L2606" s="7"/>
      <c r="XEL2606" s="4"/>
    </row>
    <row r="2607" spans="1:16366">
      <c r="A2607" s="5"/>
      <c r="B2607" s="6"/>
      <c r="C2607" s="7"/>
      <c r="D2607" s="7"/>
      <c r="E2607" s="7"/>
      <c r="F2607" s="7"/>
      <c r="G2607" s="7"/>
      <c r="H2607" s="7"/>
      <c r="I2607" s="7"/>
      <c r="J2607" s="7"/>
      <c r="K2607" s="7"/>
      <c r="L2607" s="7"/>
      <c r="XEL2607" s="4"/>
    </row>
    <row r="2608" spans="1:16366">
      <c r="A2608" s="5"/>
      <c r="B2608" s="6"/>
      <c r="C2608" s="7"/>
      <c r="D2608" s="7"/>
      <c r="E2608" s="7"/>
      <c r="F2608" s="7"/>
      <c r="G2608" s="7"/>
      <c r="H2608" s="7"/>
      <c r="I2608" s="7"/>
      <c r="J2608" s="7"/>
      <c r="K2608" s="7"/>
      <c r="L2608" s="7"/>
      <c r="XEL2608" s="4"/>
    </row>
    <row r="2609" spans="1:16366">
      <c r="A2609" s="5"/>
      <c r="B2609" s="6"/>
      <c r="C2609" s="7"/>
      <c r="D2609" s="7"/>
      <c r="E2609" s="7"/>
      <c r="F2609" s="7"/>
      <c r="G2609" s="7"/>
      <c r="H2609" s="7"/>
      <c r="I2609" s="7"/>
      <c r="J2609" s="7"/>
      <c r="K2609" s="7"/>
      <c r="L2609" s="7"/>
      <c r="XEL2609" s="4"/>
    </row>
    <row r="2610" spans="1:16366">
      <c r="A2610" s="5"/>
      <c r="B2610" s="6"/>
      <c r="C2610" s="7"/>
      <c r="D2610" s="7"/>
      <c r="E2610" s="7"/>
      <c r="F2610" s="7"/>
      <c r="G2610" s="7"/>
      <c r="H2610" s="7"/>
      <c r="I2610" s="7"/>
      <c r="J2610" s="7"/>
      <c r="K2610" s="7"/>
      <c r="L2610" s="7"/>
      <c r="XEL2610" s="4"/>
    </row>
    <row r="2611" spans="1:16366">
      <c r="A2611" s="5"/>
      <c r="B2611" s="6"/>
      <c r="C2611" s="7"/>
      <c r="D2611" s="7"/>
      <c r="E2611" s="7"/>
      <c r="F2611" s="7"/>
      <c r="G2611" s="7"/>
      <c r="H2611" s="7"/>
      <c r="I2611" s="7"/>
      <c r="J2611" s="7"/>
      <c r="K2611" s="7"/>
      <c r="L2611" s="7"/>
      <c r="XEL2611" s="4"/>
    </row>
    <row r="2612" spans="1:16366">
      <c r="A2612" s="5"/>
      <c r="B2612" s="6"/>
      <c r="C2612" s="7"/>
      <c r="D2612" s="7"/>
      <c r="E2612" s="7"/>
      <c r="F2612" s="7"/>
      <c r="G2612" s="7"/>
      <c r="H2612" s="7"/>
      <c r="I2612" s="7"/>
      <c r="J2612" s="7"/>
      <c r="K2612" s="7"/>
      <c r="L2612" s="7"/>
      <c r="XEL2612" s="4"/>
    </row>
    <row r="2613" spans="1:16366">
      <c r="A2613" s="5"/>
      <c r="B2613" s="6"/>
      <c r="C2613" s="7"/>
      <c r="D2613" s="7"/>
      <c r="E2613" s="7"/>
      <c r="F2613" s="7"/>
      <c r="G2613" s="7"/>
      <c r="H2613" s="7"/>
      <c r="I2613" s="7"/>
      <c r="J2613" s="7"/>
      <c r="K2613" s="7"/>
      <c r="L2613" s="7"/>
      <c r="XEL2613" s="4"/>
    </row>
    <row r="2614" spans="1:16366">
      <c r="A2614" s="5"/>
      <c r="B2614" s="6"/>
      <c r="C2614" s="7"/>
      <c r="D2614" s="7"/>
      <c r="E2614" s="7"/>
      <c r="F2614" s="7"/>
      <c r="G2614" s="7"/>
      <c r="H2614" s="7"/>
      <c r="I2614" s="7"/>
      <c r="J2614" s="7"/>
      <c r="K2614" s="7"/>
      <c r="L2614" s="7"/>
      <c r="XEL2614" s="4"/>
    </row>
    <row r="2615" spans="1:16366">
      <c r="A2615" s="5"/>
      <c r="B2615" s="6"/>
      <c r="C2615" s="7"/>
      <c r="D2615" s="7"/>
      <c r="E2615" s="7"/>
      <c r="F2615" s="7"/>
      <c r="G2615" s="7"/>
      <c r="H2615" s="7"/>
      <c r="I2615" s="7"/>
      <c r="J2615" s="7"/>
      <c r="K2615" s="7"/>
      <c r="L2615" s="7"/>
      <c r="XEL2615" s="4"/>
    </row>
    <row r="2616" spans="1:16366">
      <c r="A2616" s="5"/>
      <c r="B2616" s="6"/>
      <c r="C2616" s="7"/>
      <c r="D2616" s="7"/>
      <c r="E2616" s="7"/>
      <c r="F2616" s="7"/>
      <c r="G2616" s="7"/>
      <c r="H2616" s="7"/>
      <c r="I2616" s="7"/>
      <c r="J2616" s="7"/>
      <c r="K2616" s="7"/>
      <c r="L2616" s="7"/>
      <c r="XEL2616" s="4"/>
    </row>
    <row r="2617" spans="1:16366">
      <c r="A2617" s="5"/>
      <c r="B2617" s="6"/>
      <c r="C2617" s="7"/>
      <c r="D2617" s="7"/>
      <c r="E2617" s="7"/>
      <c r="F2617" s="7"/>
      <c r="G2617" s="7"/>
      <c r="H2617" s="7"/>
      <c r="I2617" s="7"/>
      <c r="J2617" s="7"/>
      <c r="K2617" s="7"/>
      <c r="L2617" s="7"/>
      <c r="XEL2617" s="4"/>
    </row>
    <row r="2618" spans="1:16366">
      <c r="A2618" s="5"/>
      <c r="B2618" s="6"/>
      <c r="C2618" s="7"/>
      <c r="D2618" s="7"/>
      <c r="E2618" s="7"/>
      <c r="F2618" s="7"/>
      <c r="G2618" s="7"/>
      <c r="H2618" s="7"/>
      <c r="I2618" s="7"/>
      <c r="J2618" s="7"/>
      <c r="K2618" s="7"/>
      <c r="L2618" s="7"/>
      <c r="XEL2618" s="4"/>
    </row>
    <row r="2619" spans="1:16366">
      <c r="A2619" s="5"/>
      <c r="B2619" s="6"/>
      <c r="C2619" s="7"/>
      <c r="D2619" s="7"/>
      <c r="E2619" s="7"/>
      <c r="F2619" s="7"/>
      <c r="G2619" s="7"/>
      <c r="H2619" s="7"/>
      <c r="I2619" s="7"/>
      <c r="J2619" s="7"/>
      <c r="K2619" s="7"/>
      <c r="L2619" s="7"/>
      <c r="XEL2619" s="4"/>
    </row>
    <row r="2620" spans="1:16366">
      <c r="A2620" s="5"/>
      <c r="B2620" s="6"/>
      <c r="C2620" s="7"/>
      <c r="D2620" s="7"/>
      <c r="E2620" s="7"/>
      <c r="F2620" s="7"/>
      <c r="G2620" s="7"/>
      <c r="H2620" s="7"/>
      <c r="I2620" s="7"/>
      <c r="J2620" s="7"/>
      <c r="K2620" s="7"/>
      <c r="L2620" s="7"/>
      <c r="XEL2620" s="4"/>
    </row>
    <row r="2621" spans="1:16366">
      <c r="A2621" s="5"/>
      <c r="B2621" s="6"/>
      <c r="C2621" s="7"/>
      <c r="D2621" s="7"/>
      <c r="E2621" s="7"/>
      <c r="F2621" s="7"/>
      <c r="G2621" s="7"/>
      <c r="H2621" s="7"/>
      <c r="I2621" s="7"/>
      <c r="J2621" s="7"/>
      <c r="K2621" s="7"/>
      <c r="L2621" s="7"/>
      <c r="XEL2621" s="4"/>
    </row>
    <row r="2622" spans="1:16366">
      <c r="A2622" s="5"/>
      <c r="B2622" s="6"/>
      <c r="C2622" s="7"/>
      <c r="D2622" s="7"/>
      <c r="E2622" s="7"/>
      <c r="F2622" s="7"/>
      <c r="G2622" s="7"/>
      <c r="H2622" s="7"/>
      <c r="I2622" s="7"/>
      <c r="J2622" s="7"/>
      <c r="K2622" s="7"/>
      <c r="L2622" s="7"/>
      <c r="XEL2622" s="4"/>
    </row>
    <row r="2623" spans="1:16366">
      <c r="A2623" s="5"/>
      <c r="B2623" s="6"/>
      <c r="C2623" s="7"/>
      <c r="D2623" s="7"/>
      <c r="E2623" s="7"/>
      <c r="F2623" s="7"/>
      <c r="G2623" s="7"/>
      <c r="H2623" s="7"/>
      <c r="I2623" s="7"/>
      <c r="J2623" s="7"/>
      <c r="K2623" s="7"/>
      <c r="L2623" s="7"/>
      <c r="XEL2623" s="4"/>
    </row>
    <row r="2624" spans="1:16366">
      <c r="A2624" s="5"/>
      <c r="B2624" s="6"/>
      <c r="C2624" s="7"/>
      <c r="D2624" s="7"/>
      <c r="E2624" s="7"/>
      <c r="F2624" s="7"/>
      <c r="G2624" s="7"/>
      <c r="H2624" s="7"/>
      <c r="I2624" s="7"/>
      <c r="J2624" s="7"/>
      <c r="K2624" s="7"/>
      <c r="L2624" s="7"/>
      <c r="XEL2624" s="4"/>
    </row>
    <row r="2625" spans="1:16366">
      <c r="A2625" s="5"/>
      <c r="B2625" s="6"/>
      <c r="C2625" s="7"/>
      <c r="D2625" s="7"/>
      <c r="E2625" s="7"/>
      <c r="F2625" s="7"/>
      <c r="G2625" s="7"/>
      <c r="H2625" s="7"/>
      <c r="I2625" s="7"/>
      <c r="J2625" s="7"/>
      <c r="K2625" s="7"/>
      <c r="L2625" s="7"/>
      <c r="XEL2625" s="4"/>
    </row>
    <row r="2626" spans="1:16366">
      <c r="A2626" s="5"/>
      <c r="B2626" s="6"/>
      <c r="C2626" s="7"/>
      <c r="D2626" s="7"/>
      <c r="E2626" s="7"/>
      <c r="F2626" s="7"/>
      <c r="G2626" s="7"/>
      <c r="H2626" s="7"/>
      <c r="I2626" s="7"/>
      <c r="J2626" s="7"/>
      <c r="K2626" s="7"/>
      <c r="L2626" s="7"/>
      <c r="XEL2626" s="4"/>
    </row>
    <row r="2627" spans="1:16366">
      <c r="A2627" s="5"/>
      <c r="B2627" s="6"/>
      <c r="C2627" s="7"/>
      <c r="D2627" s="7"/>
      <c r="E2627" s="7"/>
      <c r="F2627" s="7"/>
      <c r="G2627" s="7"/>
      <c r="H2627" s="7"/>
      <c r="I2627" s="7"/>
      <c r="J2627" s="7"/>
      <c r="K2627" s="7"/>
      <c r="L2627" s="7"/>
      <c r="XEL2627" s="4"/>
    </row>
    <row r="2628" spans="1:16366">
      <c r="A2628" s="5"/>
      <c r="B2628" s="6"/>
      <c r="C2628" s="7"/>
      <c r="D2628" s="7"/>
      <c r="E2628" s="7"/>
      <c r="F2628" s="7"/>
      <c r="G2628" s="7"/>
      <c r="H2628" s="7"/>
      <c r="I2628" s="7"/>
      <c r="J2628" s="7"/>
      <c r="K2628" s="7"/>
      <c r="L2628" s="7"/>
      <c r="XEL2628" s="4"/>
    </row>
    <row r="2629" spans="1:16366">
      <c r="A2629" s="5"/>
      <c r="B2629" s="6"/>
      <c r="C2629" s="7"/>
      <c r="D2629" s="7"/>
      <c r="E2629" s="7"/>
      <c r="F2629" s="7"/>
      <c r="G2629" s="7"/>
      <c r="H2629" s="7"/>
      <c r="I2629" s="7"/>
      <c r="J2629" s="7"/>
      <c r="K2629" s="7"/>
      <c r="L2629" s="7"/>
      <c r="XEL2629" s="4"/>
    </row>
    <row r="2630" spans="1:16366">
      <c r="A2630" s="5"/>
      <c r="B2630" s="6"/>
      <c r="C2630" s="7"/>
      <c r="D2630" s="7"/>
      <c r="E2630" s="7"/>
      <c r="F2630" s="7"/>
      <c r="G2630" s="7"/>
      <c r="H2630" s="7"/>
      <c r="I2630" s="7"/>
      <c r="J2630" s="7"/>
      <c r="K2630" s="7"/>
      <c r="L2630" s="7"/>
      <c r="XEL2630" s="4"/>
    </row>
    <row r="2631" spans="1:16366">
      <c r="A2631" s="5"/>
      <c r="B2631" s="6"/>
      <c r="C2631" s="7"/>
      <c r="D2631" s="7"/>
      <c r="E2631" s="7"/>
      <c r="F2631" s="7"/>
      <c r="G2631" s="7"/>
      <c r="H2631" s="7"/>
      <c r="I2631" s="7"/>
      <c r="J2631" s="7"/>
      <c r="K2631" s="7"/>
      <c r="L2631" s="7"/>
      <c r="XEL2631" s="4"/>
    </row>
    <row r="2632" spans="1:16366">
      <c r="A2632" s="5"/>
      <c r="B2632" s="6"/>
      <c r="C2632" s="7"/>
      <c r="D2632" s="7"/>
      <c r="E2632" s="7"/>
      <c r="F2632" s="7"/>
      <c r="G2632" s="7"/>
      <c r="H2632" s="7"/>
      <c r="I2632" s="7"/>
      <c r="J2632" s="7"/>
      <c r="K2632" s="7"/>
      <c r="L2632" s="7"/>
      <c r="XEL2632" s="4"/>
    </row>
    <row r="2633" spans="1:16366">
      <c r="A2633" s="5"/>
      <c r="B2633" s="6"/>
      <c r="C2633" s="7"/>
      <c r="D2633" s="7"/>
      <c r="E2633" s="7"/>
      <c r="F2633" s="7"/>
      <c r="G2633" s="7"/>
      <c r="H2633" s="7"/>
      <c r="I2633" s="7"/>
      <c r="J2633" s="7"/>
      <c r="K2633" s="7"/>
      <c r="L2633" s="7"/>
      <c r="XEL2633" s="4"/>
    </row>
    <row r="2634" spans="1:16366">
      <c r="A2634" s="5"/>
      <c r="B2634" s="6"/>
      <c r="C2634" s="7"/>
      <c r="D2634" s="7"/>
      <c r="E2634" s="7"/>
      <c r="F2634" s="7"/>
      <c r="G2634" s="7"/>
      <c r="H2634" s="7"/>
      <c r="I2634" s="7"/>
      <c r="J2634" s="7"/>
      <c r="K2634" s="7"/>
      <c r="L2634" s="7"/>
      <c r="XEL2634" s="4"/>
    </row>
    <row r="2635" spans="1:16366">
      <c r="A2635" s="5"/>
      <c r="B2635" s="6"/>
      <c r="C2635" s="7"/>
      <c r="D2635" s="7"/>
      <c r="E2635" s="7"/>
      <c r="F2635" s="7"/>
      <c r="G2635" s="7"/>
      <c r="H2635" s="7"/>
      <c r="I2635" s="7"/>
      <c r="J2635" s="7"/>
      <c r="K2635" s="7"/>
      <c r="L2635" s="7"/>
      <c r="XEL2635" s="4"/>
    </row>
    <row r="2636" spans="1:16366">
      <c r="A2636" s="5"/>
      <c r="B2636" s="6"/>
      <c r="C2636" s="7"/>
      <c r="D2636" s="7"/>
      <c r="E2636" s="7"/>
      <c r="F2636" s="7"/>
      <c r="G2636" s="7"/>
      <c r="H2636" s="7"/>
      <c r="I2636" s="7"/>
      <c r="J2636" s="7"/>
      <c r="K2636" s="7"/>
      <c r="L2636" s="7"/>
      <c r="XEL2636" s="4"/>
    </row>
    <row r="2637" spans="1:16366">
      <c r="A2637" s="5"/>
      <c r="B2637" s="6"/>
      <c r="C2637" s="7"/>
      <c r="D2637" s="7"/>
      <c r="E2637" s="7"/>
      <c r="F2637" s="7"/>
      <c r="G2637" s="7"/>
      <c r="H2637" s="7"/>
      <c r="I2637" s="7"/>
      <c r="J2637" s="7"/>
      <c r="K2637" s="7"/>
      <c r="L2637" s="7"/>
      <c r="XEL2637" s="4"/>
    </row>
    <row r="2638" spans="1:16366">
      <c r="A2638" s="5"/>
      <c r="B2638" s="6"/>
      <c r="C2638" s="7"/>
      <c r="D2638" s="7"/>
      <c r="E2638" s="7"/>
      <c r="F2638" s="7"/>
      <c r="G2638" s="7"/>
      <c r="H2638" s="7"/>
      <c r="I2638" s="7"/>
      <c r="J2638" s="7"/>
      <c r="K2638" s="7"/>
      <c r="L2638" s="7"/>
      <c r="XEL2638" s="4"/>
    </row>
    <row r="2639" spans="1:16366">
      <c r="A2639" s="5"/>
      <c r="B2639" s="6"/>
      <c r="C2639" s="7"/>
      <c r="D2639" s="7"/>
      <c r="E2639" s="7"/>
      <c r="F2639" s="7"/>
      <c r="G2639" s="7"/>
      <c r="H2639" s="7"/>
      <c r="I2639" s="7"/>
      <c r="J2639" s="7"/>
      <c r="K2639" s="7"/>
      <c r="L2639" s="7"/>
      <c r="XEL2639" s="4"/>
    </row>
    <row r="2640" spans="1:16366">
      <c r="A2640" s="5"/>
      <c r="B2640" s="6"/>
      <c r="C2640" s="7"/>
      <c r="D2640" s="7"/>
      <c r="E2640" s="7"/>
      <c r="F2640" s="7"/>
      <c r="G2640" s="7"/>
      <c r="H2640" s="7"/>
      <c r="I2640" s="7"/>
      <c r="J2640" s="7"/>
      <c r="K2640" s="7"/>
      <c r="L2640" s="7"/>
      <c r="XEL2640" s="4"/>
    </row>
    <row r="2641" spans="1:16366">
      <c r="A2641" s="5"/>
      <c r="B2641" s="6"/>
      <c r="C2641" s="7"/>
      <c r="D2641" s="7"/>
      <c r="E2641" s="7"/>
      <c r="F2641" s="7"/>
      <c r="G2641" s="7"/>
      <c r="H2641" s="7"/>
      <c r="I2641" s="7"/>
      <c r="J2641" s="7"/>
      <c r="K2641" s="7"/>
      <c r="L2641" s="7"/>
      <c r="XEL2641" s="4"/>
    </row>
    <row r="2642" spans="1:16366">
      <c r="A2642" s="5"/>
      <c r="B2642" s="6"/>
      <c r="C2642" s="7"/>
      <c r="D2642" s="7"/>
      <c r="E2642" s="7"/>
      <c r="F2642" s="7"/>
      <c r="G2642" s="7"/>
      <c r="H2642" s="7"/>
      <c r="I2642" s="7"/>
      <c r="J2642" s="7"/>
      <c r="K2642" s="7"/>
      <c r="L2642" s="7"/>
      <c r="XEL2642" s="4"/>
    </row>
    <row r="2643" spans="1:16366">
      <c r="A2643" s="5"/>
      <c r="B2643" s="6"/>
      <c r="C2643" s="7"/>
      <c r="D2643" s="7"/>
      <c r="E2643" s="7"/>
      <c r="F2643" s="7"/>
      <c r="G2643" s="7"/>
      <c r="H2643" s="7"/>
      <c r="I2643" s="7"/>
      <c r="J2643" s="7"/>
      <c r="K2643" s="7"/>
      <c r="L2643" s="7"/>
      <c r="XEL2643" s="4"/>
    </row>
    <row r="2644" spans="1:16366">
      <c r="A2644" s="5"/>
      <c r="B2644" s="6"/>
      <c r="C2644" s="7"/>
      <c r="D2644" s="7"/>
      <c r="E2644" s="7"/>
      <c r="F2644" s="7"/>
      <c r="G2644" s="7"/>
      <c r="H2644" s="7"/>
      <c r="I2644" s="7"/>
      <c r="J2644" s="7"/>
      <c r="K2644" s="7"/>
      <c r="L2644" s="7"/>
      <c r="XEL2644" s="4"/>
    </row>
    <row r="2645" spans="1:16366">
      <c r="A2645" s="5"/>
      <c r="B2645" s="6"/>
      <c r="C2645" s="7"/>
      <c r="D2645" s="7"/>
      <c r="E2645" s="7"/>
      <c r="F2645" s="7"/>
      <c r="G2645" s="7"/>
      <c r="H2645" s="7"/>
      <c r="I2645" s="7"/>
      <c r="J2645" s="7"/>
      <c r="K2645" s="7"/>
      <c r="L2645" s="7"/>
      <c r="XEL2645" s="4"/>
    </row>
    <row r="2646" spans="1:16366">
      <c r="A2646" s="5"/>
      <c r="B2646" s="6"/>
      <c r="C2646" s="7"/>
      <c r="D2646" s="7"/>
      <c r="E2646" s="7"/>
      <c r="F2646" s="7"/>
      <c r="G2646" s="7"/>
      <c r="H2646" s="7"/>
      <c r="I2646" s="7"/>
      <c r="J2646" s="7"/>
      <c r="K2646" s="7"/>
      <c r="L2646" s="7"/>
      <c r="XEL2646" s="4"/>
    </row>
    <row r="2647" spans="1:16366">
      <c r="A2647" s="5"/>
      <c r="B2647" s="6"/>
      <c r="C2647" s="7"/>
      <c r="D2647" s="7"/>
      <c r="E2647" s="7"/>
      <c r="F2647" s="7"/>
      <c r="G2647" s="7"/>
      <c r="H2647" s="7"/>
      <c r="I2647" s="7"/>
      <c r="J2647" s="7"/>
      <c r="K2647" s="7"/>
      <c r="L2647" s="7"/>
      <c r="XEL2647" s="4"/>
    </row>
    <row r="2648" spans="1:16366">
      <c r="A2648" s="5"/>
      <c r="B2648" s="6"/>
      <c r="C2648" s="7"/>
      <c r="D2648" s="7"/>
      <c r="E2648" s="7"/>
      <c r="F2648" s="7"/>
      <c r="G2648" s="7"/>
      <c r="H2648" s="7"/>
      <c r="I2648" s="7"/>
      <c r="J2648" s="7"/>
      <c r="K2648" s="7"/>
      <c r="L2648" s="7"/>
      <c r="XEL2648" s="4"/>
    </row>
    <row r="2649" spans="1:16366">
      <c r="A2649" s="5"/>
      <c r="B2649" s="6"/>
      <c r="C2649" s="7"/>
      <c r="D2649" s="7"/>
      <c r="E2649" s="7"/>
      <c r="F2649" s="7"/>
      <c r="G2649" s="7"/>
      <c r="H2649" s="7"/>
      <c r="I2649" s="7"/>
      <c r="J2649" s="7"/>
      <c r="K2649" s="7"/>
      <c r="L2649" s="7"/>
      <c r="XEL2649" s="4"/>
    </row>
    <row r="2650" spans="1:16366">
      <c r="A2650" s="5"/>
      <c r="B2650" s="6"/>
      <c r="C2650" s="7"/>
      <c r="D2650" s="7"/>
      <c r="E2650" s="7"/>
      <c r="F2650" s="7"/>
      <c r="G2650" s="7"/>
      <c r="H2650" s="7"/>
      <c r="I2650" s="7"/>
      <c r="J2650" s="7"/>
      <c r="K2650" s="7"/>
      <c r="L2650" s="7"/>
      <c r="XEL2650" s="4"/>
    </row>
    <row r="2651" spans="1:16366">
      <c r="A2651" s="5"/>
      <c r="B2651" s="6"/>
      <c r="C2651" s="7"/>
      <c r="D2651" s="7"/>
      <c r="E2651" s="7"/>
      <c r="F2651" s="7"/>
      <c r="G2651" s="7"/>
      <c r="H2651" s="7"/>
      <c r="I2651" s="7"/>
      <c r="J2651" s="7"/>
      <c r="K2651" s="7"/>
      <c r="L2651" s="7"/>
      <c r="XEL2651" s="4"/>
    </row>
    <row r="2652" spans="1:16366">
      <c r="A2652" s="5"/>
      <c r="B2652" s="6"/>
      <c r="C2652" s="7"/>
      <c r="D2652" s="7"/>
      <c r="E2652" s="7"/>
      <c r="F2652" s="7"/>
      <c r="G2652" s="7"/>
      <c r="H2652" s="7"/>
      <c r="I2652" s="7"/>
      <c r="J2652" s="7"/>
      <c r="K2652" s="7"/>
      <c r="L2652" s="7"/>
      <c r="XEL2652" s="4"/>
    </row>
    <row r="2653" spans="1:16366">
      <c r="A2653" s="5"/>
      <c r="B2653" s="6"/>
      <c r="C2653" s="7"/>
      <c r="D2653" s="7"/>
      <c r="E2653" s="7"/>
      <c r="F2653" s="7"/>
      <c r="G2653" s="7"/>
      <c r="H2653" s="7"/>
      <c r="I2653" s="7"/>
      <c r="J2653" s="7"/>
      <c r="K2653" s="7"/>
      <c r="L2653" s="7"/>
      <c r="XEL2653" s="4"/>
    </row>
    <row r="2654" spans="1:16366">
      <c r="A2654" s="5"/>
      <c r="B2654" s="6"/>
      <c r="C2654" s="7"/>
      <c r="D2654" s="7"/>
      <c r="E2654" s="7"/>
      <c r="F2654" s="7"/>
      <c r="G2654" s="7"/>
      <c r="H2654" s="7"/>
      <c r="I2654" s="7"/>
      <c r="J2654" s="7"/>
      <c r="K2654" s="7"/>
      <c r="L2654" s="7"/>
      <c r="XEL2654" s="4"/>
    </row>
    <row r="2655" spans="1:16366">
      <c r="A2655" s="5"/>
      <c r="B2655" s="6"/>
      <c r="C2655" s="7"/>
      <c r="D2655" s="7"/>
      <c r="E2655" s="7"/>
      <c r="F2655" s="7"/>
      <c r="G2655" s="7"/>
      <c r="H2655" s="7"/>
      <c r="I2655" s="7"/>
      <c r="J2655" s="7"/>
      <c r="K2655" s="7"/>
      <c r="L2655" s="7"/>
      <c r="XEL2655" s="4"/>
    </row>
    <row r="2656" spans="1:16366">
      <c r="A2656" s="5"/>
      <c r="B2656" s="6"/>
      <c r="C2656" s="7"/>
      <c r="D2656" s="7"/>
      <c r="E2656" s="7"/>
      <c r="F2656" s="7"/>
      <c r="G2656" s="7"/>
      <c r="H2656" s="7"/>
      <c r="I2656" s="7"/>
      <c r="J2656" s="7"/>
      <c r="K2656" s="7"/>
      <c r="L2656" s="7"/>
      <c r="XEL2656" s="4"/>
    </row>
    <row r="2657" spans="1:16366">
      <c r="A2657" s="5"/>
      <c r="B2657" s="6"/>
      <c r="C2657" s="7"/>
      <c r="D2657" s="7"/>
      <c r="E2657" s="7"/>
      <c r="F2657" s="7"/>
      <c r="G2657" s="7"/>
      <c r="H2657" s="7"/>
      <c r="I2657" s="7"/>
      <c r="J2657" s="7"/>
      <c r="K2657" s="7"/>
      <c r="L2657" s="7"/>
      <c r="XEL2657" s="4"/>
    </row>
    <row r="2658" spans="1:16366">
      <c r="A2658" s="5"/>
      <c r="B2658" s="6"/>
      <c r="C2658" s="7"/>
      <c r="D2658" s="7"/>
      <c r="E2658" s="7"/>
      <c r="F2658" s="7"/>
      <c r="G2658" s="7"/>
      <c r="H2658" s="7"/>
      <c r="I2658" s="7"/>
      <c r="J2658" s="7"/>
      <c r="K2658" s="7"/>
      <c r="L2658" s="7"/>
      <c r="XEL2658" s="4"/>
    </row>
    <row r="2659" spans="1:16366">
      <c r="A2659" s="5"/>
      <c r="B2659" s="6"/>
      <c r="C2659" s="7"/>
      <c r="D2659" s="7"/>
      <c r="E2659" s="7"/>
      <c r="F2659" s="7"/>
      <c r="G2659" s="7"/>
      <c r="H2659" s="7"/>
      <c r="I2659" s="7"/>
      <c r="J2659" s="7"/>
      <c r="K2659" s="7"/>
      <c r="L2659" s="7"/>
      <c r="XEL2659" s="4"/>
    </row>
    <row r="2660" spans="1:16366">
      <c r="A2660" s="5"/>
      <c r="B2660" s="6"/>
      <c r="C2660" s="7"/>
      <c r="D2660" s="7"/>
      <c r="E2660" s="7"/>
      <c r="F2660" s="7"/>
      <c r="G2660" s="7"/>
      <c r="H2660" s="7"/>
      <c r="I2660" s="7"/>
      <c r="J2660" s="7"/>
      <c r="K2660" s="7"/>
      <c r="L2660" s="7"/>
      <c r="XEL2660" s="4"/>
    </row>
    <row r="2661" spans="1:16366">
      <c r="A2661" s="5"/>
      <c r="B2661" s="6"/>
      <c r="C2661" s="7"/>
      <c r="D2661" s="7"/>
      <c r="E2661" s="7"/>
      <c r="F2661" s="7"/>
      <c r="G2661" s="7"/>
      <c r="H2661" s="7"/>
      <c r="I2661" s="7"/>
      <c r="J2661" s="7"/>
      <c r="K2661" s="7"/>
      <c r="L2661" s="7"/>
      <c r="XEL2661" s="4"/>
    </row>
    <row r="2662" spans="1:16366">
      <c r="A2662" s="5"/>
      <c r="B2662" s="6"/>
      <c r="C2662" s="7"/>
      <c r="D2662" s="7"/>
      <c r="E2662" s="7"/>
      <c r="F2662" s="7"/>
      <c r="G2662" s="7"/>
      <c r="H2662" s="7"/>
      <c r="I2662" s="7"/>
      <c r="J2662" s="7"/>
      <c r="K2662" s="7"/>
      <c r="L2662" s="7"/>
      <c r="XEL2662" s="4"/>
    </row>
    <row r="2663" spans="1:16366">
      <c r="A2663" s="5"/>
      <c r="B2663" s="6"/>
      <c r="C2663" s="7"/>
      <c r="D2663" s="7"/>
      <c r="E2663" s="7"/>
      <c r="F2663" s="7"/>
      <c r="G2663" s="7"/>
      <c r="H2663" s="7"/>
      <c r="I2663" s="7"/>
      <c r="J2663" s="7"/>
      <c r="K2663" s="7"/>
      <c r="L2663" s="7"/>
      <c r="XEL2663" s="4"/>
    </row>
    <row r="2664" spans="1:16366">
      <c r="A2664" s="5"/>
      <c r="B2664" s="6"/>
      <c r="C2664" s="7"/>
      <c r="D2664" s="7"/>
      <c r="E2664" s="7"/>
      <c r="F2664" s="7"/>
      <c r="G2664" s="7"/>
      <c r="H2664" s="7"/>
      <c r="I2664" s="7"/>
      <c r="J2664" s="7"/>
      <c r="K2664" s="7"/>
      <c r="L2664" s="7"/>
      <c r="XEL2664" s="4"/>
    </row>
    <row r="2665" spans="1:16366">
      <c r="A2665" s="5"/>
      <c r="B2665" s="6"/>
      <c r="C2665" s="7"/>
      <c r="D2665" s="7"/>
      <c r="E2665" s="7"/>
      <c r="F2665" s="7"/>
      <c r="G2665" s="7"/>
      <c r="H2665" s="7"/>
      <c r="I2665" s="7"/>
      <c r="J2665" s="7"/>
      <c r="K2665" s="7"/>
      <c r="L2665" s="7"/>
      <c r="XEL2665" s="4"/>
    </row>
    <row r="2666" spans="1:16366">
      <c r="A2666" s="5"/>
      <c r="B2666" s="6"/>
      <c r="C2666" s="7"/>
      <c r="D2666" s="7"/>
      <c r="E2666" s="7"/>
      <c r="F2666" s="7"/>
      <c r="G2666" s="7"/>
      <c r="H2666" s="7"/>
      <c r="I2666" s="7"/>
      <c r="J2666" s="7"/>
      <c r="K2666" s="7"/>
      <c r="L2666" s="7"/>
      <c r="XEL2666" s="4"/>
    </row>
    <row r="2667" spans="1:16366">
      <c r="A2667" s="5"/>
      <c r="B2667" s="6"/>
      <c r="C2667" s="7"/>
      <c r="D2667" s="7"/>
      <c r="E2667" s="7"/>
      <c r="F2667" s="7"/>
      <c r="G2667" s="7"/>
      <c r="H2667" s="7"/>
      <c r="I2667" s="7"/>
      <c r="J2667" s="7"/>
      <c r="K2667" s="7"/>
      <c r="L2667" s="7"/>
      <c r="XEL2667" s="4"/>
    </row>
    <row r="2668" spans="1:16366">
      <c r="A2668" s="5"/>
      <c r="B2668" s="6"/>
      <c r="C2668" s="7"/>
      <c r="D2668" s="7"/>
      <c r="E2668" s="7"/>
      <c r="F2668" s="7"/>
      <c r="G2668" s="7"/>
      <c r="H2668" s="7"/>
      <c r="I2668" s="7"/>
      <c r="J2668" s="7"/>
      <c r="K2668" s="7"/>
      <c r="L2668" s="7"/>
      <c r="XEL2668" s="4"/>
    </row>
    <row r="2669" spans="1:16366">
      <c r="A2669" s="5"/>
      <c r="B2669" s="6"/>
      <c r="C2669" s="7"/>
      <c r="D2669" s="7"/>
      <c r="E2669" s="7"/>
      <c r="F2669" s="7"/>
      <c r="G2669" s="7"/>
      <c r="H2669" s="7"/>
      <c r="I2669" s="7"/>
      <c r="J2669" s="7"/>
      <c r="K2669" s="7"/>
      <c r="L2669" s="7"/>
      <c r="XEL2669" s="4"/>
    </row>
    <row r="2670" spans="1:16366">
      <c r="A2670" s="5"/>
      <c r="B2670" s="6"/>
      <c r="C2670" s="7"/>
      <c r="D2670" s="7"/>
      <c r="E2670" s="7"/>
      <c r="F2670" s="7"/>
      <c r="G2670" s="7"/>
      <c r="H2670" s="7"/>
      <c r="I2670" s="7"/>
      <c r="J2670" s="7"/>
      <c r="K2670" s="7"/>
      <c r="L2670" s="7"/>
      <c r="XEL2670" s="4"/>
    </row>
    <row r="2671" spans="1:16366">
      <c r="A2671" s="5"/>
      <c r="B2671" s="6"/>
      <c r="C2671" s="7"/>
      <c r="D2671" s="7"/>
      <c r="E2671" s="7"/>
      <c r="F2671" s="7"/>
      <c r="G2671" s="7"/>
      <c r="H2671" s="7"/>
      <c r="I2671" s="7"/>
      <c r="J2671" s="7"/>
      <c r="K2671" s="7"/>
      <c r="L2671" s="7"/>
      <c r="XEL2671" s="4"/>
    </row>
    <row r="2672" spans="1:16366">
      <c r="A2672" s="5"/>
      <c r="B2672" s="6"/>
      <c r="C2672" s="7"/>
      <c r="D2672" s="7"/>
      <c r="E2672" s="7"/>
      <c r="F2672" s="7"/>
      <c r="G2672" s="7"/>
      <c r="H2672" s="7"/>
      <c r="I2672" s="7"/>
      <c r="J2672" s="7"/>
      <c r="K2672" s="7"/>
      <c r="L2672" s="7"/>
      <c r="XEL2672" s="4"/>
    </row>
    <row r="2673" spans="1:16366">
      <c r="A2673" s="5"/>
      <c r="B2673" s="6"/>
      <c r="C2673" s="7"/>
      <c r="D2673" s="7"/>
      <c r="E2673" s="7"/>
      <c r="F2673" s="7"/>
      <c r="G2673" s="7"/>
      <c r="H2673" s="7"/>
      <c r="I2673" s="7"/>
      <c r="J2673" s="7"/>
      <c r="K2673" s="7"/>
      <c r="L2673" s="7"/>
      <c r="XEL2673" s="4"/>
    </row>
    <row r="2674" spans="1:16366">
      <c r="A2674" s="5"/>
      <c r="B2674" s="6"/>
      <c r="C2674" s="7"/>
      <c r="D2674" s="7"/>
      <c r="E2674" s="7"/>
      <c r="F2674" s="7"/>
      <c r="G2674" s="7"/>
      <c r="H2674" s="7"/>
      <c r="I2674" s="7"/>
      <c r="J2674" s="7"/>
      <c r="K2674" s="7"/>
      <c r="L2674" s="7"/>
      <c r="XEL2674" s="4"/>
    </row>
    <row r="2675" spans="1:16366">
      <c r="A2675" s="5"/>
      <c r="B2675" s="6"/>
      <c r="C2675" s="7"/>
      <c r="D2675" s="7"/>
      <c r="E2675" s="7"/>
      <c r="F2675" s="7"/>
      <c r="G2675" s="7"/>
      <c r="H2675" s="7"/>
      <c r="I2675" s="7"/>
      <c r="J2675" s="7"/>
      <c r="K2675" s="7"/>
      <c r="L2675" s="7"/>
      <c r="XEL2675" s="4"/>
    </row>
    <row r="2676" spans="1:16366">
      <c r="A2676" s="5"/>
      <c r="B2676" s="6"/>
      <c r="C2676" s="7"/>
      <c r="D2676" s="7"/>
      <c r="E2676" s="7"/>
      <c r="F2676" s="7"/>
      <c r="G2676" s="7"/>
      <c r="H2676" s="7"/>
      <c r="I2676" s="7"/>
      <c r="J2676" s="7"/>
      <c r="K2676" s="7"/>
      <c r="L2676" s="7"/>
      <c r="XEL2676" s="4"/>
    </row>
    <row r="2677" spans="1:16366">
      <c r="A2677" s="5"/>
      <c r="B2677" s="6"/>
      <c r="C2677" s="7"/>
      <c r="D2677" s="7"/>
      <c r="E2677" s="7"/>
      <c r="F2677" s="7"/>
      <c r="G2677" s="7"/>
      <c r="H2677" s="7"/>
      <c r="I2677" s="7"/>
      <c r="J2677" s="7"/>
      <c r="K2677" s="7"/>
      <c r="L2677" s="7"/>
      <c r="XEL2677" s="4"/>
    </row>
    <row r="2678" spans="1:16366">
      <c r="A2678" s="5"/>
      <c r="B2678" s="6"/>
      <c r="C2678" s="7"/>
      <c r="D2678" s="7"/>
      <c r="E2678" s="7"/>
      <c r="F2678" s="7"/>
      <c r="G2678" s="7"/>
      <c r="H2678" s="7"/>
      <c r="I2678" s="7"/>
      <c r="J2678" s="7"/>
      <c r="K2678" s="7"/>
      <c r="L2678" s="7"/>
      <c r="XEL2678" s="4"/>
    </row>
    <row r="2679" spans="1:16366">
      <c r="A2679" s="5"/>
      <c r="B2679" s="6"/>
      <c r="C2679" s="7"/>
      <c r="D2679" s="7"/>
      <c r="E2679" s="7"/>
      <c r="F2679" s="7"/>
      <c r="G2679" s="7"/>
      <c r="H2679" s="7"/>
      <c r="I2679" s="7"/>
      <c r="J2679" s="7"/>
      <c r="K2679" s="7"/>
      <c r="L2679" s="7"/>
      <c r="XEL2679" s="4"/>
    </row>
    <row r="2680" spans="1:16366">
      <c r="A2680" s="5"/>
      <c r="B2680" s="6"/>
      <c r="C2680" s="7"/>
      <c r="D2680" s="7"/>
      <c r="E2680" s="7"/>
      <c r="F2680" s="7"/>
      <c r="G2680" s="7"/>
      <c r="H2680" s="7"/>
      <c r="I2680" s="7"/>
      <c r="J2680" s="7"/>
      <c r="K2680" s="7"/>
      <c r="L2680" s="7"/>
      <c r="XEL2680" s="4"/>
    </row>
    <row r="2681" spans="1:16366">
      <c r="A2681" s="5"/>
      <c r="B2681" s="6"/>
      <c r="C2681" s="7"/>
      <c r="D2681" s="7"/>
      <c r="E2681" s="7"/>
      <c r="F2681" s="7"/>
      <c r="G2681" s="7"/>
      <c r="H2681" s="7"/>
      <c r="I2681" s="7"/>
      <c r="J2681" s="7"/>
      <c r="K2681" s="7"/>
      <c r="L2681" s="7"/>
      <c r="XEL2681" s="4"/>
    </row>
    <row r="2682" spans="1:16366">
      <c r="A2682" s="5"/>
      <c r="B2682" s="6"/>
      <c r="C2682" s="7"/>
      <c r="D2682" s="7"/>
      <c r="E2682" s="7"/>
      <c r="F2682" s="7"/>
      <c r="G2682" s="7"/>
      <c r="H2682" s="7"/>
      <c r="I2682" s="7"/>
      <c r="J2682" s="7"/>
      <c r="K2682" s="7"/>
      <c r="L2682" s="7"/>
      <c r="XEL2682" s="4"/>
    </row>
    <row r="2683" spans="1:16366">
      <c r="A2683" s="5"/>
      <c r="B2683" s="6"/>
      <c r="C2683" s="7"/>
      <c r="D2683" s="7"/>
      <c r="E2683" s="7"/>
      <c r="F2683" s="7"/>
      <c r="G2683" s="7"/>
      <c r="H2683" s="7"/>
      <c r="I2683" s="7"/>
      <c r="J2683" s="7"/>
      <c r="K2683" s="7"/>
      <c r="L2683" s="7"/>
      <c r="XEL2683" s="4"/>
    </row>
    <row r="2684" spans="1:16366">
      <c r="A2684" s="5"/>
      <c r="B2684" s="6"/>
      <c r="C2684" s="7"/>
      <c r="D2684" s="7"/>
      <c r="E2684" s="7"/>
      <c r="F2684" s="7"/>
      <c r="G2684" s="7"/>
      <c r="H2684" s="7"/>
      <c r="I2684" s="7"/>
      <c r="J2684" s="7"/>
      <c r="K2684" s="7"/>
      <c r="L2684" s="7"/>
      <c r="XEL2684" s="4"/>
    </row>
    <row r="2685" spans="1:16366">
      <c r="A2685" s="5"/>
      <c r="B2685" s="6"/>
      <c r="C2685" s="7"/>
      <c r="D2685" s="7"/>
      <c r="E2685" s="7"/>
      <c r="F2685" s="7"/>
      <c r="G2685" s="7"/>
      <c r="H2685" s="7"/>
      <c r="I2685" s="7"/>
      <c r="J2685" s="7"/>
      <c r="K2685" s="7"/>
      <c r="L2685" s="7"/>
      <c r="XEL2685" s="4"/>
    </row>
    <row r="2686" spans="1:16366">
      <c r="A2686" s="5"/>
      <c r="B2686" s="6"/>
      <c r="C2686" s="7"/>
      <c r="D2686" s="7"/>
      <c r="E2686" s="7"/>
      <c r="F2686" s="7"/>
      <c r="G2686" s="7"/>
      <c r="H2686" s="7"/>
      <c r="I2686" s="7"/>
      <c r="J2686" s="7"/>
      <c r="K2686" s="7"/>
      <c r="L2686" s="7"/>
      <c r="XEL2686" s="4"/>
    </row>
    <row r="2687" spans="1:16366">
      <c r="A2687" s="5"/>
      <c r="B2687" s="6"/>
      <c r="C2687" s="7"/>
      <c r="D2687" s="7"/>
      <c r="E2687" s="7"/>
      <c r="F2687" s="7"/>
      <c r="G2687" s="7"/>
      <c r="H2687" s="7"/>
      <c r="I2687" s="7"/>
      <c r="J2687" s="7"/>
      <c r="K2687" s="7"/>
      <c r="L2687" s="7"/>
      <c r="XEL2687" s="4"/>
    </row>
    <row r="2688" spans="1:16366">
      <c r="A2688" s="5"/>
      <c r="B2688" s="6"/>
      <c r="C2688" s="7"/>
      <c r="D2688" s="7"/>
      <c r="E2688" s="7"/>
      <c r="F2688" s="7"/>
      <c r="G2688" s="7"/>
      <c r="H2688" s="7"/>
      <c r="I2688" s="7"/>
      <c r="J2688" s="7"/>
      <c r="K2688" s="7"/>
      <c r="L2688" s="7"/>
      <c r="XEL2688" s="4"/>
    </row>
    <row r="2689" spans="1:16366">
      <c r="A2689" s="5"/>
      <c r="B2689" s="6"/>
      <c r="C2689" s="7"/>
      <c r="D2689" s="7"/>
      <c r="E2689" s="7"/>
      <c r="F2689" s="7"/>
      <c r="G2689" s="7"/>
      <c r="H2689" s="7"/>
      <c r="I2689" s="7"/>
      <c r="J2689" s="7"/>
      <c r="K2689" s="7"/>
      <c r="L2689" s="7"/>
      <c r="XEL2689" s="4"/>
    </row>
    <row r="2690" spans="1:16366">
      <c r="A2690" s="5"/>
      <c r="B2690" s="6"/>
      <c r="C2690" s="7"/>
      <c r="D2690" s="7"/>
      <c r="E2690" s="7"/>
      <c r="F2690" s="7"/>
      <c r="G2690" s="7"/>
      <c r="H2690" s="7"/>
      <c r="I2690" s="7"/>
      <c r="J2690" s="7"/>
      <c r="K2690" s="7"/>
      <c r="L2690" s="7"/>
      <c r="XEL2690" s="4"/>
    </row>
    <row r="2691" spans="1:16366">
      <c r="A2691" s="5"/>
      <c r="B2691" s="6"/>
      <c r="C2691" s="7"/>
      <c r="D2691" s="7"/>
      <c r="E2691" s="7"/>
      <c r="F2691" s="7"/>
      <c r="G2691" s="7"/>
      <c r="H2691" s="7"/>
      <c r="I2691" s="7"/>
      <c r="J2691" s="7"/>
      <c r="K2691" s="7"/>
      <c r="L2691" s="7"/>
      <c r="XEL2691" s="4"/>
    </row>
    <row r="2692" spans="1:16366">
      <c r="A2692" s="5"/>
      <c r="B2692" s="6"/>
      <c r="C2692" s="7"/>
      <c r="D2692" s="7"/>
      <c r="E2692" s="7"/>
      <c r="F2692" s="7"/>
      <c r="G2692" s="7"/>
      <c r="H2692" s="7"/>
      <c r="I2692" s="7"/>
      <c r="J2692" s="7"/>
      <c r="K2692" s="7"/>
      <c r="L2692" s="7"/>
      <c r="XEL2692" s="4"/>
    </row>
    <row r="2693" spans="1:16366">
      <c r="A2693" s="5"/>
      <c r="B2693" s="6"/>
      <c r="C2693" s="7"/>
      <c r="D2693" s="7"/>
      <c r="E2693" s="7"/>
      <c r="F2693" s="7"/>
      <c r="G2693" s="7"/>
      <c r="H2693" s="7"/>
      <c r="I2693" s="7"/>
      <c r="J2693" s="7"/>
      <c r="K2693" s="7"/>
      <c r="L2693" s="7"/>
      <c r="XEL2693" s="4"/>
    </row>
    <row r="2694" spans="1:16366">
      <c r="A2694" s="5"/>
      <c r="B2694" s="6"/>
      <c r="C2694" s="7"/>
      <c r="D2694" s="7"/>
      <c r="E2694" s="7"/>
      <c r="F2694" s="7"/>
      <c r="G2694" s="7"/>
      <c r="H2694" s="7"/>
      <c r="I2694" s="7"/>
      <c r="J2694" s="7"/>
      <c r="K2694" s="7"/>
      <c r="L2694" s="7"/>
      <c r="XEL2694" s="4"/>
    </row>
    <row r="2695" spans="1:16366">
      <c r="A2695" s="5"/>
      <c r="B2695" s="6"/>
      <c r="C2695" s="7"/>
      <c r="D2695" s="7"/>
      <c r="E2695" s="7"/>
      <c r="F2695" s="7"/>
      <c r="G2695" s="7"/>
      <c r="H2695" s="7"/>
      <c r="I2695" s="7"/>
      <c r="J2695" s="7"/>
      <c r="K2695" s="7"/>
      <c r="L2695" s="7"/>
      <c r="XEL2695" s="4"/>
    </row>
    <row r="2696" spans="1:16366">
      <c r="A2696" s="5"/>
      <c r="B2696" s="6"/>
      <c r="C2696" s="7"/>
      <c r="D2696" s="7"/>
      <c r="E2696" s="7"/>
      <c r="F2696" s="7"/>
      <c r="G2696" s="7"/>
      <c r="H2696" s="7"/>
      <c r="I2696" s="7"/>
      <c r="J2696" s="7"/>
      <c r="K2696" s="7"/>
      <c r="L2696" s="7"/>
      <c r="XEL2696" s="4"/>
    </row>
    <row r="2697" spans="1:16366">
      <c r="A2697" s="5"/>
      <c r="B2697" s="6"/>
      <c r="C2697" s="7"/>
      <c r="D2697" s="7"/>
      <c r="E2697" s="7"/>
      <c r="F2697" s="7"/>
      <c r="G2697" s="7"/>
      <c r="H2697" s="7"/>
      <c r="I2697" s="7"/>
      <c r="J2697" s="7"/>
      <c r="K2697" s="7"/>
      <c r="L2697" s="7"/>
      <c r="XEL2697" s="4"/>
    </row>
    <row r="2698" spans="1:16366">
      <c r="A2698" s="5"/>
      <c r="B2698" s="6"/>
      <c r="C2698" s="7"/>
      <c r="D2698" s="7"/>
      <c r="E2698" s="7"/>
      <c r="F2698" s="7"/>
      <c r="G2698" s="7"/>
      <c r="H2698" s="7"/>
      <c r="I2698" s="7"/>
      <c r="J2698" s="7"/>
      <c r="K2698" s="7"/>
      <c r="L2698" s="7"/>
      <c r="XEL2698" s="4"/>
    </row>
    <row r="2699" spans="1:16366">
      <c r="A2699" s="5"/>
      <c r="B2699" s="6"/>
      <c r="C2699" s="7"/>
      <c r="D2699" s="7"/>
      <c r="E2699" s="7"/>
      <c r="F2699" s="7"/>
      <c r="G2699" s="7"/>
      <c r="H2699" s="7"/>
      <c r="I2699" s="7"/>
      <c r="J2699" s="7"/>
      <c r="K2699" s="7"/>
      <c r="L2699" s="7"/>
      <c r="XEL2699" s="4"/>
    </row>
    <row r="2700" spans="1:16366">
      <c r="A2700" s="5"/>
      <c r="B2700" s="6"/>
      <c r="C2700" s="7"/>
      <c r="D2700" s="7"/>
      <c r="E2700" s="7"/>
      <c r="F2700" s="7"/>
      <c r="G2700" s="7"/>
      <c r="H2700" s="7"/>
      <c r="I2700" s="7"/>
      <c r="J2700" s="7"/>
      <c r="K2700" s="7"/>
      <c r="L2700" s="7"/>
      <c r="XEL2700" s="4"/>
    </row>
    <row r="2701" spans="1:16366">
      <c r="A2701" s="5"/>
      <c r="B2701" s="6"/>
      <c r="C2701" s="7"/>
      <c r="D2701" s="7"/>
      <c r="E2701" s="7"/>
      <c r="F2701" s="7"/>
      <c r="G2701" s="7"/>
      <c r="H2701" s="7"/>
      <c r="I2701" s="7"/>
      <c r="J2701" s="7"/>
      <c r="K2701" s="7"/>
      <c r="L2701" s="7"/>
      <c r="XEL2701" s="4"/>
    </row>
    <row r="2702" spans="1:16366">
      <c r="A2702" s="5"/>
      <c r="B2702" s="6"/>
      <c r="C2702" s="7"/>
      <c r="D2702" s="7"/>
      <c r="E2702" s="7"/>
      <c r="F2702" s="7"/>
      <c r="G2702" s="7"/>
      <c r="H2702" s="7"/>
      <c r="I2702" s="7"/>
      <c r="J2702" s="7"/>
      <c r="K2702" s="7"/>
      <c r="L2702" s="7"/>
      <c r="XEL2702" s="4"/>
    </row>
    <row r="2703" spans="1:16366">
      <c r="A2703" s="5"/>
      <c r="B2703" s="6"/>
      <c r="C2703" s="7"/>
      <c r="D2703" s="7"/>
      <c r="E2703" s="7"/>
      <c r="F2703" s="7"/>
      <c r="G2703" s="7"/>
      <c r="H2703" s="7"/>
      <c r="I2703" s="7"/>
      <c r="J2703" s="7"/>
      <c r="K2703" s="7"/>
      <c r="L2703" s="7"/>
      <c r="XEL2703" s="4"/>
    </row>
    <row r="2704" spans="1:16366">
      <c r="A2704" s="5"/>
      <c r="B2704" s="6"/>
      <c r="C2704" s="7"/>
      <c r="D2704" s="7"/>
      <c r="E2704" s="7"/>
      <c r="F2704" s="7"/>
      <c r="G2704" s="7"/>
      <c r="H2704" s="7"/>
      <c r="I2704" s="7"/>
      <c r="J2704" s="7"/>
      <c r="K2704" s="7"/>
      <c r="L2704" s="7"/>
      <c r="XEL2704" s="4"/>
    </row>
    <row r="2705" spans="1:16366">
      <c r="A2705" s="5"/>
      <c r="B2705" s="6"/>
      <c r="C2705" s="7"/>
      <c r="D2705" s="7"/>
      <c r="E2705" s="7"/>
      <c r="F2705" s="7"/>
      <c r="G2705" s="7"/>
      <c r="H2705" s="7"/>
      <c r="I2705" s="7"/>
      <c r="J2705" s="7"/>
      <c r="K2705" s="7"/>
      <c r="L2705" s="7"/>
      <c r="XEL2705" s="4"/>
    </row>
    <row r="2706" spans="1:16366">
      <c r="A2706" s="5"/>
      <c r="B2706" s="6"/>
      <c r="C2706" s="7"/>
      <c r="D2706" s="7"/>
      <c r="E2706" s="7"/>
      <c r="F2706" s="7"/>
      <c r="G2706" s="7"/>
      <c r="H2706" s="7"/>
      <c r="I2706" s="7"/>
      <c r="J2706" s="7"/>
      <c r="K2706" s="7"/>
      <c r="L2706" s="7"/>
      <c r="XEL2706" s="4"/>
    </row>
    <row r="2707" spans="1:16366">
      <c r="A2707" s="5"/>
      <c r="B2707" s="6"/>
      <c r="C2707" s="7"/>
      <c r="D2707" s="7"/>
      <c r="E2707" s="7"/>
      <c r="F2707" s="7"/>
      <c r="G2707" s="7"/>
      <c r="H2707" s="7"/>
      <c r="I2707" s="7"/>
      <c r="J2707" s="7"/>
      <c r="K2707" s="7"/>
      <c r="L2707" s="7"/>
      <c r="XEL2707" s="4"/>
    </row>
    <row r="2708" spans="1:16366">
      <c r="A2708" s="5"/>
      <c r="B2708" s="6"/>
      <c r="C2708" s="7"/>
      <c r="D2708" s="7"/>
      <c r="E2708" s="7"/>
      <c r="F2708" s="7"/>
      <c r="G2708" s="7"/>
      <c r="H2708" s="7"/>
      <c r="I2708" s="7"/>
      <c r="J2708" s="7"/>
      <c r="K2708" s="7"/>
      <c r="L2708" s="7"/>
      <c r="XEL2708" s="4"/>
    </row>
    <row r="2709" spans="1:16366">
      <c r="A2709" s="5"/>
      <c r="B2709" s="6"/>
      <c r="C2709" s="7"/>
      <c r="D2709" s="7"/>
      <c r="E2709" s="7"/>
      <c r="F2709" s="7"/>
      <c r="G2709" s="7"/>
      <c r="H2709" s="7"/>
      <c r="I2709" s="7"/>
      <c r="J2709" s="7"/>
      <c r="K2709" s="7"/>
      <c r="L2709" s="7"/>
      <c r="XEL2709" s="4"/>
    </row>
    <row r="2710" spans="1:16366">
      <c r="A2710" s="5"/>
      <c r="B2710" s="6"/>
      <c r="C2710" s="7"/>
      <c r="D2710" s="7"/>
      <c r="E2710" s="7"/>
      <c r="F2710" s="7"/>
      <c r="G2710" s="7"/>
      <c r="H2710" s="7"/>
      <c r="I2710" s="7"/>
      <c r="J2710" s="7"/>
      <c r="K2710" s="7"/>
      <c r="L2710" s="7"/>
      <c r="XEL2710" s="4"/>
    </row>
    <row r="2711" spans="1:16366">
      <c r="A2711" s="5"/>
      <c r="B2711" s="6"/>
      <c r="C2711" s="7"/>
      <c r="D2711" s="7"/>
      <c r="E2711" s="7"/>
      <c r="F2711" s="7"/>
      <c r="G2711" s="7"/>
      <c r="H2711" s="7"/>
      <c r="I2711" s="7"/>
      <c r="J2711" s="7"/>
      <c r="K2711" s="7"/>
      <c r="L2711" s="7"/>
      <c r="XEL2711" s="4"/>
    </row>
    <row r="2712" spans="1:16366">
      <c r="A2712" s="5"/>
      <c r="B2712" s="6"/>
      <c r="C2712" s="7"/>
      <c r="D2712" s="7"/>
      <c r="E2712" s="7"/>
      <c r="F2712" s="7"/>
      <c r="G2712" s="7"/>
      <c r="H2712" s="7"/>
      <c r="I2712" s="7"/>
      <c r="J2712" s="7"/>
      <c r="K2712" s="7"/>
      <c r="L2712" s="7"/>
      <c r="XEL2712" s="4"/>
    </row>
    <row r="2713" spans="1:16366">
      <c r="A2713" s="5"/>
      <c r="B2713" s="6"/>
      <c r="C2713" s="7"/>
      <c r="D2713" s="7"/>
      <c r="E2713" s="7"/>
      <c r="F2713" s="7"/>
      <c r="G2713" s="7"/>
      <c r="H2713" s="7"/>
      <c r="I2713" s="7"/>
      <c r="J2713" s="7"/>
      <c r="K2713" s="7"/>
      <c r="L2713" s="7"/>
      <c r="XEL2713" s="4"/>
    </row>
    <row r="2714" spans="1:16366">
      <c r="A2714" s="5"/>
      <c r="B2714" s="6"/>
      <c r="C2714" s="7"/>
      <c r="D2714" s="7"/>
      <c r="E2714" s="7"/>
      <c r="F2714" s="7"/>
      <c r="G2714" s="7"/>
      <c r="H2714" s="7"/>
      <c r="I2714" s="7"/>
      <c r="J2714" s="7"/>
      <c r="K2714" s="7"/>
      <c r="L2714" s="7"/>
      <c r="XEL2714" s="4"/>
    </row>
    <row r="2715" spans="1:16366">
      <c r="A2715" s="5"/>
      <c r="B2715" s="6"/>
      <c r="C2715" s="7"/>
      <c r="D2715" s="7"/>
      <c r="E2715" s="7"/>
      <c r="F2715" s="7"/>
      <c r="G2715" s="7"/>
      <c r="H2715" s="7"/>
      <c r="I2715" s="7"/>
      <c r="J2715" s="7"/>
      <c r="K2715" s="7"/>
      <c r="L2715" s="7"/>
      <c r="XEL2715" s="4"/>
    </row>
    <row r="2716" spans="1:16366">
      <c r="A2716" s="5"/>
      <c r="B2716" s="6"/>
      <c r="C2716" s="7"/>
      <c r="D2716" s="7"/>
      <c r="E2716" s="7"/>
      <c r="F2716" s="7"/>
      <c r="G2716" s="7"/>
      <c r="H2716" s="7"/>
      <c r="I2716" s="7"/>
      <c r="J2716" s="7"/>
      <c r="K2716" s="7"/>
      <c r="L2716" s="7"/>
      <c r="XEL2716" s="4"/>
    </row>
    <row r="2717" spans="1:16366">
      <c r="A2717" s="5"/>
      <c r="B2717" s="6"/>
      <c r="C2717" s="7"/>
      <c r="D2717" s="7"/>
      <c r="E2717" s="7"/>
      <c r="F2717" s="7"/>
      <c r="G2717" s="7"/>
      <c r="H2717" s="7"/>
      <c r="I2717" s="7"/>
      <c r="J2717" s="7"/>
      <c r="K2717" s="7"/>
      <c r="L2717" s="7"/>
      <c r="XEL2717" s="4"/>
    </row>
    <row r="2718" spans="1:16366">
      <c r="A2718" s="5"/>
      <c r="B2718" s="6"/>
      <c r="C2718" s="7"/>
      <c r="D2718" s="7"/>
      <c r="E2718" s="7"/>
      <c r="F2718" s="7"/>
      <c r="G2718" s="7"/>
      <c r="H2718" s="7"/>
      <c r="I2718" s="7"/>
      <c r="J2718" s="7"/>
      <c r="K2718" s="7"/>
      <c r="L2718" s="7"/>
      <c r="XEL2718" s="4"/>
    </row>
    <row r="2719" spans="1:16366">
      <c r="A2719" s="5"/>
      <c r="B2719" s="6"/>
      <c r="C2719" s="7"/>
      <c r="D2719" s="7"/>
      <c r="E2719" s="7"/>
      <c r="F2719" s="7"/>
      <c r="G2719" s="7"/>
      <c r="H2719" s="7"/>
      <c r="I2719" s="7"/>
      <c r="J2719" s="7"/>
      <c r="K2719" s="7"/>
      <c r="L2719" s="7"/>
      <c r="XEL2719" s="4"/>
    </row>
    <row r="2720" spans="1:16366">
      <c r="A2720" s="5"/>
      <c r="B2720" s="6"/>
      <c r="C2720" s="7"/>
      <c r="D2720" s="7"/>
      <c r="E2720" s="7"/>
      <c r="F2720" s="7"/>
      <c r="G2720" s="7"/>
      <c r="H2720" s="7"/>
      <c r="I2720" s="7"/>
      <c r="J2720" s="7"/>
      <c r="K2720" s="7"/>
      <c r="L2720" s="7"/>
      <c r="XEL2720" s="4"/>
    </row>
    <row r="2721" spans="1:16366">
      <c r="A2721" s="5"/>
      <c r="B2721" s="6"/>
      <c r="C2721" s="7"/>
      <c r="D2721" s="7"/>
      <c r="E2721" s="7"/>
      <c r="F2721" s="7"/>
      <c r="G2721" s="7"/>
      <c r="H2721" s="7"/>
      <c r="I2721" s="7"/>
      <c r="J2721" s="7"/>
      <c r="K2721" s="7"/>
      <c r="L2721" s="7"/>
      <c r="XEL2721" s="4"/>
    </row>
    <row r="2722" spans="1:16366">
      <c r="A2722" s="5"/>
      <c r="B2722" s="6"/>
      <c r="C2722" s="7"/>
      <c r="D2722" s="7"/>
      <c r="E2722" s="7"/>
      <c r="F2722" s="7"/>
      <c r="G2722" s="7"/>
      <c r="H2722" s="7"/>
      <c r="I2722" s="7"/>
      <c r="J2722" s="7"/>
      <c r="K2722" s="7"/>
      <c r="L2722" s="7"/>
      <c r="XEL2722" s="4"/>
    </row>
    <row r="2723" spans="1:16366">
      <c r="A2723" s="5"/>
      <c r="B2723" s="6"/>
      <c r="C2723" s="7"/>
      <c r="D2723" s="7"/>
      <c r="E2723" s="7"/>
      <c r="F2723" s="7"/>
      <c r="G2723" s="7"/>
      <c r="H2723" s="7"/>
      <c r="I2723" s="7"/>
      <c r="J2723" s="7"/>
      <c r="K2723" s="7"/>
      <c r="L2723" s="7"/>
      <c r="XEL2723" s="4"/>
    </row>
    <row r="2724" spans="1:16366">
      <c r="A2724" s="5"/>
      <c r="B2724" s="6"/>
      <c r="C2724" s="7"/>
      <c r="D2724" s="7"/>
      <c r="E2724" s="7"/>
      <c r="F2724" s="7"/>
      <c r="G2724" s="7"/>
      <c r="H2724" s="7"/>
      <c r="I2724" s="7"/>
      <c r="J2724" s="7"/>
      <c r="K2724" s="7"/>
      <c r="L2724" s="7"/>
      <c r="XEL2724" s="4"/>
    </row>
    <row r="2725" spans="1:16366">
      <c r="A2725" s="5"/>
      <c r="B2725" s="6"/>
      <c r="C2725" s="7"/>
      <c r="D2725" s="7"/>
      <c r="E2725" s="7"/>
      <c r="F2725" s="7"/>
      <c r="G2725" s="7"/>
      <c r="H2725" s="7"/>
      <c r="I2725" s="7"/>
      <c r="J2725" s="7"/>
      <c r="K2725" s="7"/>
      <c r="L2725" s="7"/>
      <c r="XEL2725" s="4"/>
    </row>
    <row r="2726" spans="1:16366">
      <c r="A2726" s="5"/>
      <c r="B2726" s="6"/>
      <c r="C2726" s="7"/>
      <c r="D2726" s="7"/>
      <c r="E2726" s="7"/>
      <c r="F2726" s="7"/>
      <c r="G2726" s="7"/>
      <c r="H2726" s="7"/>
      <c r="I2726" s="7"/>
      <c r="J2726" s="7"/>
      <c r="K2726" s="7"/>
      <c r="L2726" s="7"/>
      <c r="XEL2726" s="4"/>
    </row>
    <row r="2727" spans="1:16366">
      <c r="A2727" s="5"/>
      <c r="B2727" s="6"/>
      <c r="C2727" s="7"/>
      <c r="D2727" s="7"/>
      <c r="E2727" s="7"/>
      <c r="F2727" s="7"/>
      <c r="G2727" s="7"/>
      <c r="H2727" s="7"/>
      <c r="I2727" s="7"/>
      <c r="J2727" s="7"/>
      <c r="K2727" s="7"/>
      <c r="L2727" s="7"/>
      <c r="XEL2727" s="4"/>
    </row>
    <row r="2728" spans="1:16366">
      <c r="A2728" s="5"/>
      <c r="B2728" s="6"/>
      <c r="C2728" s="7"/>
      <c r="D2728" s="7"/>
      <c r="E2728" s="7"/>
      <c r="F2728" s="7"/>
      <c r="G2728" s="7"/>
      <c r="H2728" s="7"/>
      <c r="I2728" s="7"/>
      <c r="J2728" s="7"/>
      <c r="K2728" s="7"/>
      <c r="L2728" s="7"/>
      <c r="XEL2728" s="4"/>
    </row>
    <row r="2729" spans="1:16366">
      <c r="A2729" s="5"/>
      <c r="B2729" s="6"/>
      <c r="C2729" s="7"/>
      <c r="D2729" s="7"/>
      <c r="E2729" s="7"/>
      <c r="F2729" s="7"/>
      <c r="G2729" s="7"/>
      <c r="H2729" s="7"/>
      <c r="I2729" s="7"/>
      <c r="J2729" s="7"/>
      <c r="K2729" s="7"/>
      <c r="L2729" s="7"/>
      <c r="XEL2729" s="4"/>
    </row>
    <row r="2730" spans="1:16366">
      <c r="A2730" s="5"/>
      <c r="B2730" s="6"/>
      <c r="C2730" s="7"/>
      <c r="D2730" s="7"/>
      <c r="E2730" s="7"/>
      <c r="F2730" s="7"/>
      <c r="G2730" s="7"/>
      <c r="H2730" s="7"/>
      <c r="I2730" s="7"/>
      <c r="J2730" s="7"/>
      <c r="K2730" s="7"/>
      <c r="L2730" s="7"/>
      <c r="XEL2730" s="4"/>
    </row>
    <row r="2731" spans="1:16366">
      <c r="A2731" s="5"/>
      <c r="B2731" s="6"/>
      <c r="C2731" s="7"/>
      <c r="D2731" s="7"/>
      <c r="E2731" s="7"/>
      <c r="F2731" s="7"/>
      <c r="G2731" s="7"/>
      <c r="H2731" s="7"/>
      <c r="I2731" s="7"/>
      <c r="J2731" s="7"/>
      <c r="K2731" s="7"/>
      <c r="L2731" s="7"/>
      <c r="XEL2731" s="4"/>
    </row>
    <row r="2732" spans="1:16366">
      <c r="A2732" s="5"/>
      <c r="B2732" s="6"/>
      <c r="C2732" s="7"/>
      <c r="D2732" s="7"/>
      <c r="E2732" s="7"/>
      <c r="F2732" s="7"/>
      <c r="G2732" s="7"/>
      <c r="H2732" s="7"/>
      <c r="I2732" s="7"/>
      <c r="J2732" s="7"/>
      <c r="K2732" s="7"/>
      <c r="L2732" s="7"/>
      <c r="XEL2732" s="4"/>
    </row>
    <row r="2733" spans="1:16366">
      <c r="A2733" s="5"/>
      <c r="B2733" s="6"/>
      <c r="C2733" s="7"/>
      <c r="D2733" s="7"/>
      <c r="E2733" s="7"/>
      <c r="F2733" s="7"/>
      <c r="G2733" s="7"/>
      <c r="H2733" s="7"/>
      <c r="I2733" s="7"/>
      <c r="J2733" s="7"/>
      <c r="K2733" s="7"/>
      <c r="L2733" s="7"/>
      <c r="XEL2733" s="4"/>
    </row>
    <row r="2734" spans="1:16366">
      <c r="A2734" s="5"/>
      <c r="B2734" s="6"/>
      <c r="C2734" s="7"/>
      <c r="D2734" s="7"/>
      <c r="E2734" s="7"/>
      <c r="F2734" s="7"/>
      <c r="G2734" s="7"/>
      <c r="H2734" s="7"/>
      <c r="I2734" s="7"/>
      <c r="J2734" s="7"/>
      <c r="K2734" s="7"/>
      <c r="L2734" s="7"/>
      <c r="XEL2734" s="4"/>
    </row>
    <row r="2735" spans="1:16366">
      <c r="A2735" s="5"/>
      <c r="B2735" s="6"/>
      <c r="C2735" s="7"/>
      <c r="D2735" s="7"/>
      <c r="E2735" s="7"/>
      <c r="F2735" s="7"/>
      <c r="G2735" s="7"/>
      <c r="H2735" s="7"/>
      <c r="I2735" s="7"/>
      <c r="J2735" s="7"/>
      <c r="K2735" s="7"/>
      <c r="L2735" s="7"/>
      <c r="XEL2735" s="4"/>
    </row>
    <row r="2736" spans="1:16366">
      <c r="A2736" s="5"/>
      <c r="B2736" s="6"/>
      <c r="C2736" s="7"/>
      <c r="D2736" s="7"/>
      <c r="E2736" s="7"/>
      <c r="F2736" s="7"/>
      <c r="G2736" s="7"/>
      <c r="H2736" s="7"/>
      <c r="I2736" s="7"/>
      <c r="J2736" s="7"/>
      <c r="K2736" s="7"/>
      <c r="L2736" s="7"/>
      <c r="XEL2736" s="4"/>
    </row>
    <row r="2737" spans="1:16366">
      <c r="A2737" s="5"/>
      <c r="B2737" s="6"/>
      <c r="C2737" s="7"/>
      <c r="D2737" s="7"/>
      <c r="E2737" s="7"/>
      <c r="F2737" s="7"/>
      <c r="G2737" s="7"/>
      <c r="H2737" s="7"/>
      <c r="I2737" s="7"/>
      <c r="J2737" s="7"/>
      <c r="K2737" s="7"/>
      <c r="L2737" s="7"/>
      <c r="XEL2737" s="4"/>
    </row>
    <row r="2738" spans="1:16366">
      <c r="A2738" s="5"/>
      <c r="B2738" s="6"/>
      <c r="C2738" s="7"/>
      <c r="D2738" s="7"/>
      <c r="E2738" s="7"/>
      <c r="F2738" s="7"/>
      <c r="G2738" s="7"/>
      <c r="H2738" s="7"/>
      <c r="I2738" s="7"/>
      <c r="J2738" s="7"/>
      <c r="K2738" s="7"/>
      <c r="L2738" s="7"/>
      <c r="XEL2738" s="4"/>
    </row>
    <row r="2739" spans="1:16366">
      <c r="A2739" s="5"/>
      <c r="B2739" s="6"/>
      <c r="C2739" s="7"/>
      <c r="D2739" s="7"/>
      <c r="E2739" s="7"/>
      <c r="F2739" s="7"/>
      <c r="G2739" s="7"/>
      <c r="H2739" s="7"/>
      <c r="I2739" s="7"/>
      <c r="J2739" s="7"/>
      <c r="K2739" s="7"/>
      <c r="L2739" s="7"/>
      <c r="XEL2739" s="4"/>
    </row>
    <row r="2740" spans="1:16366">
      <c r="A2740" s="5"/>
      <c r="B2740" s="6"/>
      <c r="C2740" s="7"/>
      <c r="D2740" s="7"/>
      <c r="E2740" s="7"/>
      <c r="F2740" s="7"/>
      <c r="G2740" s="7"/>
      <c r="H2740" s="7"/>
      <c r="I2740" s="7"/>
      <c r="J2740" s="7"/>
      <c r="K2740" s="7"/>
      <c r="L2740" s="7"/>
      <c r="XEL2740" s="4"/>
    </row>
    <row r="2741" spans="1:16366">
      <c r="A2741" s="5"/>
      <c r="B2741" s="6"/>
      <c r="C2741" s="7"/>
      <c r="D2741" s="7"/>
      <c r="E2741" s="7"/>
      <c r="F2741" s="7"/>
      <c r="G2741" s="7"/>
      <c r="H2741" s="7"/>
      <c r="I2741" s="7"/>
      <c r="J2741" s="7"/>
      <c r="K2741" s="7"/>
      <c r="L2741" s="7"/>
      <c r="XEL2741" s="4"/>
    </row>
    <row r="2742" spans="1:16366">
      <c r="A2742" s="5"/>
      <c r="B2742" s="6"/>
      <c r="C2742" s="7"/>
      <c r="D2742" s="7"/>
      <c r="E2742" s="7"/>
      <c r="F2742" s="7"/>
      <c r="G2742" s="7"/>
      <c r="H2742" s="7"/>
      <c r="I2742" s="7"/>
      <c r="J2742" s="7"/>
      <c r="K2742" s="7"/>
      <c r="L2742" s="7"/>
      <c r="XEL2742" s="4"/>
    </row>
    <row r="2743" spans="1:16366">
      <c r="A2743" s="5"/>
      <c r="B2743" s="6"/>
      <c r="C2743" s="7"/>
      <c r="D2743" s="7"/>
      <c r="E2743" s="7"/>
      <c r="F2743" s="7"/>
      <c r="G2743" s="7"/>
      <c r="H2743" s="7"/>
      <c r="I2743" s="7"/>
      <c r="J2743" s="7"/>
      <c r="K2743" s="7"/>
      <c r="L2743" s="7"/>
      <c r="XEL2743" s="4"/>
    </row>
    <row r="2744" spans="1:16366">
      <c r="A2744" s="5"/>
      <c r="B2744" s="6"/>
      <c r="C2744" s="7"/>
      <c r="D2744" s="7"/>
      <c r="E2744" s="7"/>
      <c r="F2744" s="7"/>
      <c r="G2744" s="7"/>
      <c r="H2744" s="7"/>
      <c r="I2744" s="7"/>
      <c r="J2744" s="7"/>
      <c r="K2744" s="7"/>
      <c r="L2744" s="7"/>
      <c r="XEL2744" s="4"/>
    </row>
    <row r="2745" spans="1:16366">
      <c r="A2745" s="5"/>
      <c r="B2745" s="6"/>
      <c r="C2745" s="7"/>
      <c r="D2745" s="7"/>
      <c r="E2745" s="7"/>
      <c r="F2745" s="7"/>
      <c r="G2745" s="7"/>
      <c r="H2745" s="7"/>
      <c r="I2745" s="7"/>
      <c r="J2745" s="7"/>
      <c r="K2745" s="7"/>
      <c r="L2745" s="7"/>
      <c r="XEL2745" s="4"/>
    </row>
    <row r="2746" spans="1:16366">
      <c r="A2746" s="5"/>
      <c r="B2746" s="6"/>
      <c r="C2746" s="7"/>
      <c r="D2746" s="7"/>
      <c r="E2746" s="7"/>
      <c r="F2746" s="7"/>
      <c r="G2746" s="7"/>
      <c r="H2746" s="7"/>
      <c r="I2746" s="7"/>
      <c r="J2746" s="7"/>
      <c r="K2746" s="7"/>
      <c r="L2746" s="7"/>
      <c r="XEL2746" s="4"/>
    </row>
    <row r="2747" spans="1:16366">
      <c r="A2747" s="5"/>
      <c r="B2747" s="6"/>
      <c r="C2747" s="7"/>
      <c r="D2747" s="7"/>
      <c r="E2747" s="7"/>
      <c r="F2747" s="7"/>
      <c r="G2747" s="7"/>
      <c r="H2747" s="7"/>
      <c r="I2747" s="7"/>
      <c r="J2747" s="7"/>
      <c r="K2747" s="7"/>
      <c r="L2747" s="7"/>
      <c r="XEL2747" s="4"/>
    </row>
    <row r="2748" spans="1:16366">
      <c r="A2748" s="5"/>
      <c r="B2748" s="6"/>
      <c r="C2748" s="7"/>
      <c r="D2748" s="7"/>
      <c r="E2748" s="7"/>
      <c r="F2748" s="7"/>
      <c r="G2748" s="7"/>
      <c r="H2748" s="7"/>
      <c r="I2748" s="7"/>
      <c r="J2748" s="7"/>
      <c r="K2748" s="7"/>
      <c r="L2748" s="7"/>
      <c r="XEL2748" s="4"/>
    </row>
    <row r="2749" spans="1:16366">
      <c r="A2749" s="5"/>
      <c r="B2749" s="6"/>
      <c r="C2749" s="7"/>
      <c r="D2749" s="7"/>
      <c r="E2749" s="7"/>
      <c r="F2749" s="7"/>
      <c r="G2749" s="7"/>
      <c r="H2749" s="7"/>
      <c r="I2749" s="7"/>
      <c r="J2749" s="7"/>
      <c r="K2749" s="7"/>
      <c r="L2749" s="7"/>
      <c r="XEL2749" s="4"/>
    </row>
    <row r="2750" spans="1:16366">
      <c r="A2750" s="5"/>
      <c r="B2750" s="6"/>
      <c r="C2750" s="7"/>
      <c r="D2750" s="7"/>
      <c r="E2750" s="7"/>
      <c r="F2750" s="7"/>
      <c r="G2750" s="7"/>
      <c r="H2750" s="7"/>
      <c r="I2750" s="7"/>
      <c r="J2750" s="7"/>
      <c r="K2750" s="7"/>
      <c r="L2750" s="7"/>
      <c r="XEL2750" s="4"/>
    </row>
    <row r="2751" spans="1:16366">
      <c r="A2751" s="5"/>
      <c r="B2751" s="6"/>
      <c r="C2751" s="7"/>
      <c r="D2751" s="7"/>
      <c r="E2751" s="7"/>
      <c r="F2751" s="7"/>
      <c r="G2751" s="7"/>
      <c r="H2751" s="7"/>
      <c r="I2751" s="7"/>
      <c r="J2751" s="7"/>
      <c r="K2751" s="7"/>
      <c r="L2751" s="7"/>
      <c r="XEL2751" s="4"/>
    </row>
    <row r="2752" spans="1:16366">
      <c r="A2752" s="5"/>
      <c r="B2752" s="6"/>
      <c r="C2752" s="7"/>
      <c r="D2752" s="7"/>
      <c r="E2752" s="7"/>
      <c r="F2752" s="7"/>
      <c r="G2752" s="7"/>
      <c r="H2752" s="7"/>
      <c r="I2752" s="7"/>
      <c r="J2752" s="7"/>
      <c r="K2752" s="7"/>
      <c r="L2752" s="7"/>
      <c r="XEL2752" s="4"/>
    </row>
    <row r="2753" spans="1:16366">
      <c r="A2753" s="5"/>
      <c r="B2753" s="6"/>
      <c r="C2753" s="7"/>
      <c r="D2753" s="7"/>
      <c r="E2753" s="7"/>
      <c r="F2753" s="7"/>
      <c r="G2753" s="7"/>
      <c r="H2753" s="7"/>
      <c r="I2753" s="7"/>
      <c r="J2753" s="7"/>
      <c r="K2753" s="7"/>
      <c r="L2753" s="7"/>
      <c r="XEL2753" s="4"/>
    </row>
    <row r="2754" spans="1:16366">
      <c r="A2754" s="5"/>
      <c r="B2754" s="6"/>
      <c r="C2754" s="7"/>
      <c r="D2754" s="7"/>
      <c r="E2754" s="7"/>
      <c r="F2754" s="7"/>
      <c r="G2754" s="7"/>
      <c r="H2754" s="7"/>
      <c r="I2754" s="7"/>
      <c r="J2754" s="7"/>
      <c r="K2754" s="7"/>
      <c r="L2754" s="7"/>
      <c r="XEL2754" s="4"/>
    </row>
    <row r="2755" spans="1:16366">
      <c r="A2755" s="5"/>
      <c r="B2755" s="6"/>
      <c r="C2755" s="7"/>
      <c r="D2755" s="7"/>
      <c r="E2755" s="7"/>
      <c r="F2755" s="7"/>
      <c r="G2755" s="7"/>
      <c r="H2755" s="7"/>
      <c r="I2755" s="7"/>
      <c r="J2755" s="7"/>
      <c r="K2755" s="7"/>
      <c r="L2755" s="7"/>
      <c r="XEL2755" s="4"/>
    </row>
    <row r="2756" spans="1:16366">
      <c r="A2756" s="5"/>
      <c r="B2756" s="6"/>
      <c r="C2756" s="7"/>
      <c r="D2756" s="7"/>
      <c r="E2756" s="7"/>
      <c r="F2756" s="7"/>
      <c r="G2756" s="7"/>
      <c r="H2756" s="7"/>
      <c r="I2756" s="7"/>
      <c r="J2756" s="7"/>
      <c r="K2756" s="7"/>
      <c r="L2756" s="7"/>
      <c r="XEL2756" s="4"/>
    </row>
    <row r="2757" spans="1:16366">
      <c r="A2757" s="5"/>
      <c r="B2757" s="6"/>
      <c r="C2757" s="7"/>
      <c r="D2757" s="7"/>
      <c r="E2757" s="7"/>
      <c r="F2757" s="7"/>
      <c r="G2757" s="7"/>
      <c r="H2757" s="7"/>
      <c r="I2757" s="7"/>
      <c r="J2757" s="7"/>
      <c r="K2757" s="7"/>
      <c r="L2757" s="7"/>
      <c r="XEL2757" s="4"/>
    </row>
    <row r="2758" spans="1:16366">
      <c r="A2758" s="5"/>
      <c r="B2758" s="6"/>
      <c r="C2758" s="7"/>
      <c r="D2758" s="7"/>
      <c r="E2758" s="7"/>
      <c r="F2758" s="7"/>
      <c r="G2758" s="7"/>
      <c r="H2758" s="7"/>
      <c r="I2758" s="7"/>
      <c r="J2758" s="7"/>
      <c r="K2758" s="7"/>
      <c r="L2758" s="7"/>
      <c r="XEL2758" s="4"/>
    </row>
    <row r="2759" spans="1:16366">
      <c r="A2759" s="5"/>
      <c r="B2759" s="6"/>
      <c r="C2759" s="7"/>
      <c r="D2759" s="7"/>
      <c r="E2759" s="7"/>
      <c r="F2759" s="7"/>
      <c r="G2759" s="7"/>
      <c r="H2759" s="7"/>
      <c r="I2759" s="7"/>
      <c r="J2759" s="7"/>
      <c r="K2759" s="7"/>
      <c r="L2759" s="7"/>
      <c r="XEL2759" s="4"/>
    </row>
    <row r="2760" spans="1:16366">
      <c r="A2760" s="5"/>
      <c r="B2760" s="6"/>
      <c r="C2760" s="7"/>
      <c r="D2760" s="7"/>
      <c r="E2760" s="7"/>
      <c r="F2760" s="7"/>
      <c r="G2760" s="7"/>
      <c r="H2760" s="7"/>
      <c r="I2760" s="7"/>
      <c r="J2760" s="7"/>
      <c r="K2760" s="7"/>
      <c r="L2760" s="7"/>
      <c r="XEL2760" s="4"/>
    </row>
    <row r="2761" spans="1:16366">
      <c r="A2761" s="5"/>
      <c r="B2761" s="6"/>
      <c r="C2761" s="7"/>
      <c r="D2761" s="7"/>
      <c r="E2761" s="7"/>
      <c r="F2761" s="7"/>
      <c r="G2761" s="7"/>
      <c r="H2761" s="7"/>
      <c r="I2761" s="7"/>
      <c r="J2761" s="7"/>
      <c r="K2761" s="7"/>
      <c r="L2761" s="7"/>
      <c r="XEL2761" s="4"/>
    </row>
    <row r="2762" spans="1:16366">
      <c r="A2762" s="5"/>
      <c r="B2762" s="6"/>
      <c r="C2762" s="7"/>
      <c r="D2762" s="7"/>
      <c r="E2762" s="7"/>
      <c r="F2762" s="7"/>
      <c r="G2762" s="7"/>
      <c r="H2762" s="7"/>
      <c r="I2762" s="7"/>
      <c r="J2762" s="7"/>
      <c r="K2762" s="7"/>
      <c r="L2762" s="7"/>
      <c r="XEL2762" s="4"/>
    </row>
    <row r="2763" spans="1:16366">
      <c r="A2763" s="5"/>
      <c r="B2763" s="6"/>
      <c r="C2763" s="7"/>
      <c r="D2763" s="7"/>
      <c r="E2763" s="7"/>
      <c r="F2763" s="7"/>
      <c r="G2763" s="7"/>
      <c r="H2763" s="7"/>
      <c r="I2763" s="7"/>
      <c r="J2763" s="7"/>
      <c r="K2763" s="7"/>
      <c r="L2763" s="7"/>
      <c r="XEL2763" s="4"/>
    </row>
    <row r="2764" spans="1:16366">
      <c r="A2764" s="5"/>
      <c r="B2764" s="6"/>
      <c r="C2764" s="7"/>
      <c r="D2764" s="7"/>
      <c r="E2764" s="7"/>
      <c r="F2764" s="7"/>
      <c r="G2764" s="7"/>
      <c r="H2764" s="7"/>
      <c r="I2764" s="7"/>
      <c r="J2764" s="7"/>
      <c r="K2764" s="7"/>
      <c r="L2764" s="7"/>
      <c r="XEL2764" s="4"/>
    </row>
    <row r="2765" spans="1:16366">
      <c r="A2765" s="5"/>
      <c r="B2765" s="6"/>
      <c r="C2765" s="7"/>
      <c r="D2765" s="7"/>
      <c r="E2765" s="7"/>
      <c r="F2765" s="7"/>
      <c r="G2765" s="7"/>
      <c r="H2765" s="7"/>
      <c r="I2765" s="7"/>
      <c r="J2765" s="7"/>
      <c r="K2765" s="7"/>
      <c r="L2765" s="7"/>
      <c r="XEL2765" s="4"/>
    </row>
    <row r="2766" spans="1:16366">
      <c r="A2766" s="5"/>
      <c r="B2766" s="6"/>
      <c r="C2766" s="7"/>
      <c r="D2766" s="7"/>
      <c r="E2766" s="7"/>
      <c r="F2766" s="7"/>
      <c r="G2766" s="7"/>
      <c r="H2766" s="7"/>
      <c r="I2766" s="7"/>
      <c r="J2766" s="7"/>
      <c r="K2766" s="7"/>
      <c r="L2766" s="7"/>
      <c r="XEL2766" s="4"/>
    </row>
    <row r="2767" spans="1:16366">
      <c r="A2767" s="5"/>
      <c r="B2767" s="6"/>
      <c r="C2767" s="7"/>
      <c r="D2767" s="7"/>
      <c r="E2767" s="7"/>
      <c r="F2767" s="7"/>
      <c r="G2767" s="7"/>
      <c r="H2767" s="7"/>
      <c r="I2767" s="7"/>
      <c r="J2767" s="7"/>
      <c r="K2767" s="7"/>
      <c r="L2767" s="7"/>
      <c r="XEL2767" s="4"/>
    </row>
    <row r="2768" spans="1:16366">
      <c r="A2768" s="5"/>
      <c r="B2768" s="6"/>
      <c r="C2768" s="7"/>
      <c r="D2768" s="7"/>
      <c r="E2768" s="7"/>
      <c r="F2768" s="7"/>
      <c r="G2768" s="7"/>
      <c r="H2768" s="7"/>
      <c r="I2768" s="7"/>
      <c r="J2768" s="7"/>
      <c r="K2768" s="7"/>
      <c r="L2768" s="7"/>
      <c r="XEL2768" s="4"/>
    </row>
    <row r="2769" spans="1:16366">
      <c r="A2769" s="5"/>
      <c r="B2769" s="6"/>
      <c r="C2769" s="7"/>
      <c r="D2769" s="7"/>
      <c r="E2769" s="7"/>
      <c r="F2769" s="7"/>
      <c r="G2769" s="7"/>
      <c r="H2769" s="7"/>
      <c r="I2769" s="7"/>
      <c r="J2769" s="7"/>
      <c r="K2769" s="7"/>
      <c r="L2769" s="7"/>
      <c r="XEL2769" s="4"/>
    </row>
    <row r="2770" spans="1:16366">
      <c r="A2770" s="5"/>
      <c r="B2770" s="6"/>
      <c r="C2770" s="7"/>
      <c r="D2770" s="7"/>
      <c r="E2770" s="7"/>
      <c r="F2770" s="7"/>
      <c r="G2770" s="7"/>
      <c r="H2770" s="7"/>
      <c r="I2770" s="7"/>
      <c r="J2770" s="7"/>
      <c r="K2770" s="7"/>
      <c r="L2770" s="7"/>
      <c r="XEL2770" s="4"/>
    </row>
    <row r="2771" spans="1:16366">
      <c r="A2771" s="5"/>
      <c r="B2771" s="6"/>
      <c r="C2771" s="7"/>
      <c r="D2771" s="7"/>
      <c r="E2771" s="7"/>
      <c r="F2771" s="7"/>
      <c r="G2771" s="7"/>
      <c r="H2771" s="7"/>
      <c r="I2771" s="7"/>
      <c r="J2771" s="7"/>
      <c r="K2771" s="7"/>
      <c r="L2771" s="7"/>
      <c r="XEL2771" s="4"/>
    </row>
    <row r="2772" spans="1:16366">
      <c r="A2772" s="5"/>
      <c r="B2772" s="6"/>
      <c r="C2772" s="7"/>
      <c r="D2772" s="7"/>
      <c r="E2772" s="7"/>
      <c r="F2772" s="7"/>
      <c r="G2772" s="7"/>
      <c r="H2772" s="7"/>
      <c r="I2772" s="7"/>
      <c r="J2772" s="7"/>
      <c r="K2772" s="7"/>
      <c r="L2772" s="7"/>
      <c r="XEL2772" s="4"/>
    </row>
    <row r="2773" spans="1:16366">
      <c r="A2773" s="5"/>
      <c r="B2773" s="6"/>
      <c r="C2773" s="7"/>
      <c r="D2773" s="7"/>
      <c r="E2773" s="7"/>
      <c r="F2773" s="7"/>
      <c r="G2773" s="7"/>
      <c r="H2773" s="7"/>
      <c r="I2773" s="7"/>
      <c r="J2773" s="7"/>
      <c r="K2773" s="7"/>
      <c r="L2773" s="7"/>
      <c r="XEL2773" s="4"/>
    </row>
    <row r="2774" spans="1:16366">
      <c r="A2774" s="5"/>
      <c r="B2774" s="6"/>
      <c r="C2774" s="7"/>
      <c r="D2774" s="7"/>
      <c r="E2774" s="7"/>
      <c r="F2774" s="7"/>
      <c r="G2774" s="7"/>
      <c r="H2774" s="7"/>
      <c r="I2774" s="7"/>
      <c r="J2774" s="7"/>
      <c r="K2774" s="7"/>
      <c r="L2774" s="7"/>
      <c r="XEL2774" s="4"/>
    </row>
    <row r="2775" spans="1:16366">
      <c r="A2775" s="5"/>
      <c r="B2775" s="6"/>
      <c r="C2775" s="7"/>
      <c r="D2775" s="7"/>
      <c r="E2775" s="7"/>
      <c r="F2775" s="7"/>
      <c r="G2775" s="7"/>
      <c r="H2775" s="7"/>
      <c r="I2775" s="7"/>
      <c r="J2775" s="7"/>
      <c r="K2775" s="7"/>
      <c r="L2775" s="7"/>
      <c r="XEL2775" s="4"/>
    </row>
    <row r="2776" spans="1:16366">
      <c r="A2776" s="5"/>
      <c r="B2776" s="6"/>
      <c r="C2776" s="7"/>
      <c r="D2776" s="7"/>
      <c r="E2776" s="7"/>
      <c r="F2776" s="7"/>
      <c r="G2776" s="7"/>
      <c r="H2776" s="7"/>
      <c r="I2776" s="7"/>
      <c r="J2776" s="7"/>
      <c r="K2776" s="7"/>
      <c r="L2776" s="7"/>
      <c r="XEL2776" s="4"/>
    </row>
    <row r="2777" spans="1:16366">
      <c r="A2777" s="5"/>
      <c r="B2777" s="6"/>
      <c r="C2777" s="7"/>
      <c r="D2777" s="7"/>
      <c r="E2777" s="7"/>
      <c r="F2777" s="7"/>
      <c r="G2777" s="7"/>
      <c r="H2777" s="7"/>
      <c r="I2777" s="7"/>
      <c r="J2777" s="7"/>
      <c r="K2777" s="7"/>
      <c r="L2777" s="7"/>
      <c r="XEL2777" s="4"/>
    </row>
    <row r="2778" spans="1:16366">
      <c r="A2778" s="5"/>
      <c r="B2778" s="6"/>
      <c r="C2778" s="7"/>
      <c r="D2778" s="7"/>
      <c r="E2778" s="7"/>
      <c r="F2778" s="7"/>
      <c r="G2778" s="7"/>
      <c r="H2778" s="7"/>
      <c r="I2778" s="7"/>
      <c r="J2778" s="7"/>
      <c r="K2778" s="7"/>
      <c r="L2778" s="7"/>
      <c r="XEL2778" s="4"/>
    </row>
    <row r="2779" spans="1:16366">
      <c r="A2779" s="5"/>
      <c r="B2779" s="6"/>
      <c r="C2779" s="7"/>
      <c r="D2779" s="7"/>
      <c r="E2779" s="7"/>
      <c r="F2779" s="7"/>
      <c r="G2779" s="7"/>
      <c r="H2779" s="7"/>
      <c r="I2779" s="7"/>
      <c r="J2779" s="7"/>
      <c r="K2779" s="7"/>
      <c r="L2779" s="7"/>
      <c r="XEL2779" s="4"/>
    </row>
    <row r="2780" spans="1:16366">
      <c r="A2780" s="5"/>
      <c r="B2780" s="6"/>
      <c r="C2780" s="7"/>
      <c r="D2780" s="7"/>
      <c r="E2780" s="7"/>
      <c r="F2780" s="7"/>
      <c r="G2780" s="7"/>
      <c r="H2780" s="7"/>
      <c r="I2780" s="7"/>
      <c r="J2780" s="7"/>
      <c r="K2780" s="7"/>
      <c r="L2780" s="7"/>
      <c r="XEL2780" s="4"/>
    </row>
    <row r="2781" spans="1:16366">
      <c r="A2781" s="5"/>
      <c r="B2781" s="6"/>
      <c r="C2781" s="7"/>
      <c r="D2781" s="7"/>
      <c r="E2781" s="7"/>
      <c r="F2781" s="7"/>
      <c r="G2781" s="7"/>
      <c r="H2781" s="7"/>
      <c r="I2781" s="7"/>
      <c r="J2781" s="7"/>
      <c r="K2781" s="7"/>
      <c r="L2781" s="7"/>
      <c r="XEL2781" s="4"/>
    </row>
    <row r="2782" spans="1:16366">
      <c r="A2782" s="5"/>
      <c r="B2782" s="6"/>
      <c r="C2782" s="7"/>
      <c r="D2782" s="7"/>
      <c r="E2782" s="7"/>
      <c r="F2782" s="7"/>
      <c r="G2782" s="7"/>
      <c r="H2782" s="7"/>
      <c r="I2782" s="7"/>
      <c r="J2782" s="7"/>
      <c r="K2782" s="7"/>
      <c r="L2782" s="7"/>
      <c r="XEL2782" s="4"/>
    </row>
    <row r="2783" spans="1:16366">
      <c r="A2783" s="5"/>
      <c r="B2783" s="6"/>
      <c r="C2783" s="7"/>
      <c r="D2783" s="7"/>
      <c r="E2783" s="7"/>
      <c r="F2783" s="7"/>
      <c r="G2783" s="7"/>
      <c r="H2783" s="7"/>
      <c r="I2783" s="7"/>
      <c r="J2783" s="7"/>
      <c r="K2783" s="7"/>
      <c r="L2783" s="7"/>
      <c r="XEL2783" s="4"/>
    </row>
    <row r="2784" spans="1:16366">
      <c r="A2784" s="5"/>
      <c r="B2784" s="6"/>
      <c r="C2784" s="7"/>
      <c r="D2784" s="7"/>
      <c r="E2784" s="7"/>
      <c r="F2784" s="7"/>
      <c r="G2784" s="7"/>
      <c r="H2784" s="7"/>
      <c r="I2784" s="7"/>
      <c r="J2784" s="7"/>
      <c r="K2784" s="7"/>
      <c r="L2784" s="7"/>
      <c r="XEL2784" s="4"/>
    </row>
    <row r="2785" spans="1:16366">
      <c r="A2785" s="5"/>
      <c r="B2785" s="6"/>
      <c r="C2785" s="7"/>
      <c r="D2785" s="7"/>
      <c r="E2785" s="7"/>
      <c r="F2785" s="7"/>
      <c r="G2785" s="7"/>
      <c r="H2785" s="7"/>
      <c r="I2785" s="7"/>
      <c r="J2785" s="7"/>
      <c r="K2785" s="7"/>
      <c r="L2785" s="7"/>
      <c r="XEL2785" s="4"/>
    </row>
    <row r="2786" spans="1:16366">
      <c r="A2786" s="5"/>
      <c r="B2786" s="6"/>
      <c r="C2786" s="7"/>
      <c r="D2786" s="7"/>
      <c r="E2786" s="7"/>
      <c r="F2786" s="7"/>
      <c r="G2786" s="7"/>
      <c r="H2786" s="7"/>
      <c r="I2786" s="7"/>
      <c r="J2786" s="7"/>
      <c r="K2786" s="7"/>
      <c r="L2786" s="7"/>
      <c r="XEL2786" s="4"/>
    </row>
    <row r="2787" spans="1:16366">
      <c r="A2787" s="5"/>
      <c r="B2787" s="6"/>
      <c r="C2787" s="7"/>
      <c r="D2787" s="7"/>
      <c r="E2787" s="7"/>
      <c r="F2787" s="7"/>
      <c r="G2787" s="7"/>
      <c r="H2787" s="7"/>
      <c r="I2787" s="7"/>
      <c r="J2787" s="7"/>
      <c r="K2787" s="7"/>
      <c r="L2787" s="7"/>
      <c r="XEL2787" s="4"/>
    </row>
    <row r="2788" spans="1:16366">
      <c r="A2788" s="5"/>
      <c r="B2788" s="6"/>
      <c r="C2788" s="7"/>
      <c r="D2788" s="7"/>
      <c r="E2788" s="7"/>
      <c r="F2788" s="7"/>
      <c r="G2788" s="7"/>
      <c r="H2788" s="7"/>
      <c r="I2788" s="7"/>
      <c r="J2788" s="7"/>
      <c r="K2788" s="7"/>
      <c r="L2788" s="7"/>
      <c r="XEL2788" s="4"/>
    </row>
    <row r="2789" spans="1:16366">
      <c r="A2789" s="5"/>
      <c r="B2789" s="6"/>
      <c r="C2789" s="7"/>
      <c r="D2789" s="7"/>
      <c r="E2789" s="7"/>
      <c r="F2789" s="7"/>
      <c r="G2789" s="7"/>
      <c r="H2789" s="7"/>
      <c r="I2789" s="7"/>
      <c r="J2789" s="7"/>
      <c r="K2789" s="7"/>
      <c r="L2789" s="7"/>
      <c r="XEL2789" s="4"/>
    </row>
    <row r="2790" spans="1:16366">
      <c r="A2790" s="5"/>
      <c r="B2790" s="6"/>
      <c r="C2790" s="7"/>
      <c r="D2790" s="7"/>
      <c r="E2790" s="7"/>
      <c r="F2790" s="7"/>
      <c r="G2790" s="7"/>
      <c r="H2790" s="7"/>
      <c r="I2790" s="7"/>
      <c r="J2790" s="7"/>
      <c r="K2790" s="7"/>
      <c r="L2790" s="7"/>
      <c r="XEL2790" s="4"/>
    </row>
    <row r="2791" spans="1:16366">
      <c r="A2791" s="5"/>
      <c r="B2791" s="6"/>
      <c r="C2791" s="7"/>
      <c r="D2791" s="7"/>
      <c r="E2791" s="7"/>
      <c r="F2791" s="7"/>
      <c r="G2791" s="7"/>
      <c r="H2791" s="7"/>
      <c r="I2791" s="7"/>
      <c r="J2791" s="7"/>
      <c r="K2791" s="7"/>
      <c r="L2791" s="7"/>
      <c r="XEL2791" s="4"/>
    </row>
    <row r="2792" spans="1:16366">
      <c r="A2792" s="5"/>
      <c r="B2792" s="6"/>
      <c r="C2792" s="7"/>
      <c r="D2792" s="7"/>
      <c r="E2792" s="7"/>
      <c r="F2792" s="7"/>
      <c r="G2792" s="7"/>
      <c r="H2792" s="7"/>
      <c r="I2792" s="7"/>
      <c r="J2792" s="7"/>
      <c r="K2792" s="7"/>
      <c r="L2792" s="7"/>
      <c r="XEL2792" s="4"/>
    </row>
    <row r="2793" spans="1:16366">
      <c r="A2793" s="5"/>
      <c r="B2793" s="6"/>
      <c r="C2793" s="7"/>
      <c r="D2793" s="7"/>
      <c r="E2793" s="7"/>
      <c r="F2793" s="7"/>
      <c r="G2793" s="7"/>
      <c r="H2793" s="7"/>
      <c r="I2793" s="7"/>
      <c r="J2793" s="7"/>
      <c r="K2793" s="7"/>
      <c r="L2793" s="7"/>
      <c r="XEL2793" s="4"/>
    </row>
    <row r="2794" spans="1:16366">
      <c r="A2794" s="5"/>
      <c r="B2794" s="6"/>
      <c r="C2794" s="7"/>
      <c r="D2794" s="7"/>
      <c r="E2794" s="7"/>
      <c r="F2794" s="7"/>
      <c r="G2794" s="7"/>
      <c r="H2794" s="7"/>
      <c r="I2794" s="7"/>
      <c r="J2794" s="7"/>
      <c r="K2794" s="7"/>
      <c r="L2794" s="7"/>
      <c r="XEL2794" s="4"/>
    </row>
    <row r="2795" spans="1:16366">
      <c r="A2795" s="5"/>
      <c r="B2795" s="6"/>
      <c r="C2795" s="7"/>
      <c r="D2795" s="7"/>
      <c r="E2795" s="7"/>
      <c r="F2795" s="7"/>
      <c r="G2795" s="7"/>
      <c r="H2795" s="7"/>
      <c r="I2795" s="7"/>
      <c r="J2795" s="7"/>
      <c r="K2795" s="7"/>
      <c r="L2795" s="7"/>
      <c r="XEL2795" s="4"/>
    </row>
    <row r="2796" spans="1:16366">
      <c r="A2796" s="5"/>
      <c r="B2796" s="6"/>
      <c r="C2796" s="7"/>
      <c r="D2796" s="7"/>
      <c r="E2796" s="7"/>
      <c r="F2796" s="7"/>
      <c r="G2796" s="7"/>
      <c r="H2796" s="7"/>
      <c r="I2796" s="7"/>
      <c r="J2796" s="7"/>
      <c r="K2796" s="7"/>
      <c r="L2796" s="7"/>
      <c r="XEL2796" s="4"/>
    </row>
    <row r="2797" spans="1:16366">
      <c r="A2797" s="5"/>
      <c r="B2797" s="6"/>
      <c r="C2797" s="7"/>
      <c r="D2797" s="7"/>
      <c r="E2797" s="7"/>
      <c r="F2797" s="7"/>
      <c r="G2797" s="7"/>
      <c r="H2797" s="7"/>
      <c r="I2797" s="7"/>
      <c r="J2797" s="7"/>
      <c r="K2797" s="7"/>
      <c r="L2797" s="7"/>
      <c r="XEL2797" s="4"/>
    </row>
    <row r="2798" spans="1:16366">
      <c r="A2798" s="5"/>
      <c r="B2798" s="6"/>
      <c r="C2798" s="7"/>
      <c r="D2798" s="7"/>
      <c r="E2798" s="7"/>
      <c r="F2798" s="7"/>
      <c r="G2798" s="7"/>
      <c r="H2798" s="7"/>
      <c r="I2798" s="7"/>
      <c r="J2798" s="7"/>
      <c r="K2798" s="7"/>
      <c r="L2798" s="7"/>
      <c r="XEL2798" s="4"/>
    </row>
    <row r="2799" spans="1:16366">
      <c r="A2799" s="5"/>
      <c r="B2799" s="6"/>
      <c r="C2799" s="7"/>
      <c r="D2799" s="7"/>
      <c r="E2799" s="7"/>
      <c r="F2799" s="7"/>
      <c r="G2799" s="7"/>
      <c r="H2799" s="7"/>
      <c r="I2799" s="7"/>
      <c r="J2799" s="7"/>
      <c r="K2799" s="7"/>
      <c r="L2799" s="7"/>
      <c r="XEL2799" s="4"/>
    </row>
    <row r="2800" spans="1:16366">
      <c r="A2800" s="5"/>
      <c r="B2800" s="6"/>
      <c r="C2800" s="7"/>
      <c r="D2800" s="7"/>
      <c r="E2800" s="7"/>
      <c r="F2800" s="7"/>
      <c r="G2800" s="7"/>
      <c r="H2800" s="7"/>
      <c r="I2800" s="7"/>
      <c r="J2800" s="7"/>
      <c r="K2800" s="7"/>
      <c r="L2800" s="7"/>
      <c r="XEL2800" s="4"/>
    </row>
    <row r="2801" spans="1:16366">
      <c r="A2801" s="5"/>
      <c r="B2801" s="6"/>
      <c r="C2801" s="7"/>
      <c r="D2801" s="7"/>
      <c r="E2801" s="7"/>
      <c r="F2801" s="7"/>
      <c r="G2801" s="7"/>
      <c r="H2801" s="7"/>
      <c r="I2801" s="7"/>
      <c r="J2801" s="7"/>
      <c r="K2801" s="7"/>
      <c r="L2801" s="7"/>
      <c r="XEL2801" s="4"/>
    </row>
    <row r="2802" spans="1:16366">
      <c r="A2802" s="5"/>
      <c r="B2802" s="6"/>
      <c r="C2802" s="7"/>
      <c r="D2802" s="7"/>
      <c r="E2802" s="7"/>
      <c r="F2802" s="7"/>
      <c r="G2802" s="7"/>
      <c r="H2802" s="7"/>
      <c r="I2802" s="7"/>
      <c r="J2802" s="7"/>
      <c r="K2802" s="7"/>
      <c r="L2802" s="7"/>
      <c r="XEL2802" s="4"/>
    </row>
    <row r="2803" spans="1:16366">
      <c r="A2803" s="5"/>
      <c r="B2803" s="6"/>
      <c r="C2803" s="7"/>
      <c r="D2803" s="7"/>
      <c r="E2803" s="7"/>
      <c r="F2803" s="7"/>
      <c r="G2803" s="7"/>
      <c r="H2803" s="7"/>
      <c r="I2803" s="7"/>
      <c r="J2803" s="7"/>
      <c r="K2803" s="7"/>
      <c r="L2803" s="7"/>
      <c r="XEL2803" s="4"/>
    </row>
    <row r="2804" spans="1:16366">
      <c r="A2804" s="5"/>
      <c r="B2804" s="6"/>
      <c r="C2804" s="7"/>
      <c r="D2804" s="7"/>
      <c r="E2804" s="7"/>
      <c r="F2804" s="7"/>
      <c r="G2804" s="7"/>
      <c r="H2804" s="7"/>
      <c r="I2804" s="7"/>
      <c r="J2804" s="7"/>
      <c r="K2804" s="7"/>
      <c r="L2804" s="7"/>
      <c r="XEL2804" s="4"/>
    </row>
    <row r="2805" spans="1:16366">
      <c r="A2805" s="5"/>
      <c r="B2805" s="6"/>
      <c r="C2805" s="7"/>
      <c r="D2805" s="7"/>
      <c r="E2805" s="7"/>
      <c r="F2805" s="7"/>
      <c r="G2805" s="7"/>
      <c r="H2805" s="7"/>
      <c r="I2805" s="7"/>
      <c r="J2805" s="7"/>
      <c r="K2805" s="7"/>
      <c r="L2805" s="7"/>
      <c r="XEL2805" s="4"/>
    </row>
    <row r="2806" spans="1:16366">
      <c r="A2806" s="5"/>
      <c r="B2806" s="6"/>
      <c r="C2806" s="7"/>
      <c r="D2806" s="7"/>
      <c r="E2806" s="7"/>
      <c r="F2806" s="7"/>
      <c r="G2806" s="7"/>
      <c r="H2806" s="7"/>
      <c r="I2806" s="7"/>
      <c r="J2806" s="7"/>
      <c r="K2806" s="7"/>
      <c r="L2806" s="7"/>
      <c r="XEL2806" s="4"/>
    </row>
    <row r="2807" spans="1:16366">
      <c r="A2807" s="5"/>
      <c r="B2807" s="6"/>
      <c r="C2807" s="7"/>
      <c r="D2807" s="7"/>
      <c r="E2807" s="7"/>
      <c r="F2807" s="7"/>
      <c r="G2807" s="7"/>
      <c r="H2807" s="7"/>
      <c r="I2807" s="7"/>
      <c r="J2807" s="7"/>
      <c r="K2807" s="7"/>
      <c r="L2807" s="7"/>
      <c r="XEL2807" s="4"/>
    </row>
    <row r="2808" spans="1:16366">
      <c r="A2808" s="5"/>
      <c r="B2808" s="6"/>
      <c r="C2808" s="7"/>
      <c r="D2808" s="7"/>
      <c r="E2808" s="7"/>
      <c r="F2808" s="7"/>
      <c r="G2808" s="7"/>
      <c r="H2808" s="7"/>
      <c r="I2808" s="7"/>
      <c r="J2808" s="7"/>
      <c r="K2808" s="7"/>
      <c r="L2808" s="7"/>
      <c r="XEL2808" s="4"/>
    </row>
    <row r="2809" spans="1:16366">
      <c r="A2809" s="5"/>
      <c r="B2809" s="6"/>
      <c r="C2809" s="7"/>
      <c r="D2809" s="7"/>
      <c r="E2809" s="7"/>
      <c r="F2809" s="7"/>
      <c r="G2809" s="7"/>
      <c r="H2809" s="7"/>
      <c r="I2809" s="7"/>
      <c r="J2809" s="7"/>
      <c r="K2809" s="7"/>
      <c r="L2809" s="7"/>
      <c r="XEL2809" s="4"/>
    </row>
    <row r="2810" spans="1:16366">
      <c r="A2810" s="5"/>
      <c r="B2810" s="6"/>
      <c r="C2810" s="7"/>
      <c r="D2810" s="7"/>
      <c r="E2810" s="7"/>
      <c r="F2810" s="7"/>
      <c r="G2810" s="7"/>
      <c r="H2810" s="7"/>
      <c r="I2810" s="7"/>
      <c r="J2810" s="7"/>
      <c r="K2810" s="7"/>
      <c r="L2810" s="7"/>
      <c r="XEL2810" s="4"/>
    </row>
    <row r="2811" spans="1:16366">
      <c r="A2811" s="5"/>
      <c r="B2811" s="6"/>
      <c r="C2811" s="7"/>
      <c r="D2811" s="7"/>
      <c r="E2811" s="7"/>
      <c r="F2811" s="7"/>
      <c r="G2811" s="7"/>
      <c r="H2811" s="7"/>
      <c r="I2811" s="7"/>
      <c r="J2811" s="7"/>
      <c r="K2811" s="7"/>
      <c r="L2811" s="7"/>
      <c r="XEL2811" s="4"/>
    </row>
    <row r="2812" spans="1:16366">
      <c r="A2812" s="5"/>
      <c r="B2812" s="6"/>
      <c r="C2812" s="7"/>
      <c r="D2812" s="7"/>
      <c r="E2812" s="7"/>
      <c r="F2812" s="7"/>
      <c r="G2812" s="7"/>
      <c r="H2812" s="7"/>
      <c r="I2812" s="7"/>
      <c r="J2812" s="7"/>
      <c r="K2812" s="7"/>
      <c r="L2812" s="7"/>
      <c r="XEL2812" s="4"/>
    </row>
    <row r="2813" spans="1:16366">
      <c r="A2813" s="5"/>
      <c r="B2813" s="6"/>
      <c r="C2813" s="7"/>
      <c r="D2813" s="7"/>
      <c r="E2813" s="7"/>
      <c r="F2813" s="7"/>
      <c r="G2813" s="7"/>
      <c r="H2813" s="7"/>
      <c r="I2813" s="7"/>
      <c r="J2813" s="7"/>
      <c r="K2813" s="7"/>
      <c r="L2813" s="7"/>
      <c r="XEL2813" s="4"/>
    </row>
    <row r="2814" spans="1:16366">
      <c r="A2814" s="5"/>
      <c r="B2814" s="6"/>
      <c r="C2814" s="7"/>
      <c r="D2814" s="7"/>
      <c r="E2814" s="7"/>
      <c r="F2814" s="7"/>
      <c r="G2814" s="7"/>
      <c r="H2814" s="7"/>
      <c r="I2814" s="7"/>
      <c r="J2814" s="7"/>
      <c r="K2814" s="7"/>
      <c r="L2814" s="7"/>
      <c r="XEL2814" s="4"/>
    </row>
    <row r="2815" spans="1:16366">
      <c r="A2815" s="5"/>
      <c r="B2815" s="6"/>
      <c r="C2815" s="7"/>
      <c r="D2815" s="7"/>
      <c r="E2815" s="7"/>
      <c r="F2815" s="7"/>
      <c r="G2815" s="7"/>
      <c r="H2815" s="7"/>
      <c r="I2815" s="7"/>
      <c r="J2815" s="7"/>
      <c r="K2815" s="7"/>
      <c r="L2815" s="7"/>
      <c r="XEL2815" s="4"/>
    </row>
    <row r="2816" spans="1:16366">
      <c r="A2816" s="5"/>
      <c r="B2816" s="6"/>
      <c r="C2816" s="7"/>
      <c r="D2816" s="7"/>
      <c r="E2816" s="7"/>
      <c r="F2816" s="7"/>
      <c r="G2816" s="7"/>
      <c r="H2816" s="7"/>
      <c r="I2816" s="7"/>
      <c r="J2816" s="7"/>
      <c r="K2816" s="7"/>
      <c r="L2816" s="7"/>
      <c r="XEL2816" s="4"/>
    </row>
    <row r="2817" spans="1:16366">
      <c r="A2817" s="5"/>
      <c r="B2817" s="6"/>
      <c r="C2817" s="7"/>
      <c r="D2817" s="7"/>
      <c r="E2817" s="7"/>
      <c r="F2817" s="7"/>
      <c r="G2817" s="7"/>
      <c r="H2817" s="7"/>
      <c r="I2817" s="7"/>
      <c r="J2817" s="7"/>
      <c r="K2817" s="7"/>
      <c r="L2817" s="7"/>
      <c r="XEL2817" s="4"/>
    </row>
    <row r="2818" spans="1:16366">
      <c r="A2818" s="5"/>
      <c r="B2818" s="6"/>
      <c r="C2818" s="7"/>
      <c r="D2818" s="7"/>
      <c r="E2818" s="7"/>
      <c r="F2818" s="7"/>
      <c r="G2818" s="7"/>
      <c r="H2818" s="7"/>
      <c r="I2818" s="7"/>
      <c r="J2818" s="7"/>
      <c r="K2818" s="7"/>
      <c r="L2818" s="7"/>
      <c r="XEL2818" s="4"/>
    </row>
    <row r="2819" spans="1:16366">
      <c r="A2819" s="5"/>
      <c r="B2819" s="6"/>
      <c r="C2819" s="7"/>
      <c r="D2819" s="7"/>
      <c r="E2819" s="7"/>
      <c r="F2819" s="7"/>
      <c r="G2819" s="7"/>
      <c r="H2819" s="7"/>
      <c r="I2819" s="7"/>
      <c r="J2819" s="7"/>
      <c r="K2819" s="7"/>
      <c r="L2819" s="7"/>
      <c r="XEL2819" s="4"/>
    </row>
    <row r="2820" spans="1:16366">
      <c r="A2820" s="5"/>
      <c r="B2820" s="6"/>
      <c r="C2820" s="7"/>
      <c r="D2820" s="7"/>
      <c r="E2820" s="7"/>
      <c r="F2820" s="7"/>
      <c r="G2820" s="7"/>
      <c r="H2820" s="7"/>
      <c r="I2820" s="7"/>
      <c r="J2820" s="7"/>
      <c r="K2820" s="7"/>
      <c r="L2820" s="7"/>
      <c r="XEL2820" s="4"/>
    </row>
    <row r="2821" spans="1:16366">
      <c r="A2821" s="5"/>
      <c r="B2821" s="6"/>
      <c r="C2821" s="7"/>
      <c r="D2821" s="7"/>
      <c r="E2821" s="7"/>
      <c r="F2821" s="7"/>
      <c r="G2821" s="7"/>
      <c r="H2821" s="7"/>
      <c r="I2821" s="7"/>
      <c r="J2821" s="7"/>
      <c r="K2821" s="7"/>
      <c r="L2821" s="7"/>
      <c r="XEL2821" s="4"/>
    </row>
    <row r="2822" spans="1:16366">
      <c r="A2822" s="5"/>
      <c r="B2822" s="6"/>
      <c r="C2822" s="7"/>
      <c r="D2822" s="7"/>
      <c r="E2822" s="7"/>
      <c r="F2822" s="7"/>
      <c r="G2822" s="7"/>
      <c r="H2822" s="7"/>
      <c r="I2822" s="7"/>
      <c r="J2822" s="7"/>
      <c r="K2822" s="7"/>
      <c r="L2822" s="7"/>
      <c r="XEL2822" s="4"/>
    </row>
    <row r="2823" spans="1:16366">
      <c r="A2823" s="5"/>
      <c r="B2823" s="6"/>
      <c r="C2823" s="7"/>
      <c r="D2823" s="7"/>
      <c r="E2823" s="7"/>
      <c r="F2823" s="7"/>
      <c r="G2823" s="7"/>
      <c r="H2823" s="7"/>
      <c r="I2823" s="7"/>
      <c r="J2823" s="7"/>
      <c r="K2823" s="7"/>
      <c r="L2823" s="7"/>
      <c r="XEL2823" s="4"/>
    </row>
    <row r="2824" spans="1:16366">
      <c r="A2824" s="5"/>
      <c r="B2824" s="6"/>
      <c r="C2824" s="7"/>
      <c r="D2824" s="7"/>
      <c r="E2824" s="7"/>
      <c r="F2824" s="7"/>
      <c r="G2824" s="7"/>
      <c r="H2824" s="7"/>
      <c r="I2824" s="7"/>
      <c r="J2824" s="7"/>
      <c r="K2824" s="7"/>
      <c r="L2824" s="7"/>
      <c r="XEL2824" s="4"/>
    </row>
    <row r="2825" spans="1:16366">
      <c r="A2825" s="5"/>
      <c r="B2825" s="6"/>
      <c r="C2825" s="7"/>
      <c r="D2825" s="7"/>
      <c r="E2825" s="7"/>
      <c r="F2825" s="7"/>
      <c r="G2825" s="7"/>
      <c r="H2825" s="7"/>
      <c r="I2825" s="7"/>
      <c r="J2825" s="7"/>
      <c r="K2825" s="7"/>
      <c r="L2825" s="7"/>
      <c r="XEL2825" s="4"/>
    </row>
    <row r="2826" spans="1:16366">
      <c r="A2826" s="5"/>
      <c r="B2826" s="6"/>
      <c r="C2826" s="7"/>
      <c r="D2826" s="7"/>
      <c r="E2826" s="7"/>
      <c r="F2826" s="7"/>
      <c r="G2826" s="7"/>
      <c r="H2826" s="7"/>
      <c r="I2826" s="7"/>
      <c r="J2826" s="7"/>
      <c r="K2826" s="7"/>
      <c r="L2826" s="7"/>
      <c r="XEL2826" s="4"/>
    </row>
    <row r="2827" spans="1:16366">
      <c r="A2827" s="5"/>
      <c r="B2827" s="6"/>
      <c r="C2827" s="7"/>
      <c r="D2827" s="7"/>
      <c r="E2827" s="7"/>
      <c r="F2827" s="7"/>
      <c r="G2827" s="7"/>
      <c r="H2827" s="7"/>
      <c r="I2827" s="7"/>
      <c r="J2827" s="7"/>
      <c r="K2827" s="7"/>
      <c r="L2827" s="7"/>
      <c r="XEL2827" s="4"/>
    </row>
    <row r="2828" spans="1:16366">
      <c r="A2828" s="5"/>
      <c r="B2828" s="6"/>
      <c r="C2828" s="7"/>
      <c r="D2828" s="7"/>
      <c r="E2828" s="7"/>
      <c r="F2828" s="7"/>
      <c r="G2828" s="7"/>
      <c r="H2828" s="7"/>
      <c r="I2828" s="7"/>
      <c r="J2828" s="7"/>
      <c r="K2828" s="7"/>
      <c r="L2828" s="7"/>
      <c r="XEL2828" s="4"/>
    </row>
    <row r="2829" spans="1:16366">
      <c r="A2829" s="5"/>
      <c r="B2829" s="6"/>
      <c r="C2829" s="7"/>
      <c r="D2829" s="7"/>
      <c r="E2829" s="7"/>
      <c r="F2829" s="7"/>
      <c r="G2829" s="7"/>
      <c r="H2829" s="7"/>
      <c r="I2829" s="7"/>
      <c r="J2829" s="7"/>
      <c r="K2829" s="7"/>
      <c r="L2829" s="7"/>
      <c r="XEL2829" s="4"/>
    </row>
    <row r="2830" spans="1:16366">
      <c r="A2830" s="5"/>
      <c r="B2830" s="6"/>
      <c r="C2830" s="7"/>
      <c r="D2830" s="7"/>
      <c r="E2830" s="7"/>
      <c r="F2830" s="7"/>
      <c r="G2830" s="7"/>
      <c r="H2830" s="7"/>
      <c r="I2830" s="7"/>
      <c r="J2830" s="7"/>
      <c r="K2830" s="7"/>
      <c r="L2830" s="7"/>
      <c r="XEL2830" s="4"/>
    </row>
    <row r="2831" spans="1:16366">
      <c r="A2831" s="5"/>
      <c r="B2831" s="6"/>
      <c r="C2831" s="7"/>
      <c r="D2831" s="7"/>
      <c r="E2831" s="7"/>
      <c r="F2831" s="7"/>
      <c r="G2831" s="7"/>
      <c r="H2831" s="7"/>
      <c r="I2831" s="7"/>
      <c r="J2831" s="7"/>
      <c r="K2831" s="7"/>
      <c r="L2831" s="7"/>
      <c r="XEL2831" s="4"/>
    </row>
    <row r="2832" spans="1:16366">
      <c r="A2832" s="5"/>
      <c r="B2832" s="6"/>
      <c r="C2832" s="7"/>
      <c r="D2832" s="7"/>
      <c r="E2832" s="7"/>
      <c r="F2832" s="7"/>
      <c r="G2832" s="7"/>
      <c r="H2832" s="7"/>
      <c r="I2832" s="7"/>
      <c r="J2832" s="7"/>
      <c r="K2832" s="7"/>
      <c r="L2832" s="7"/>
      <c r="XEL2832" s="4"/>
    </row>
    <row r="2833" spans="1:16366">
      <c r="A2833" s="5"/>
      <c r="B2833" s="6"/>
      <c r="C2833" s="7"/>
      <c r="D2833" s="7"/>
      <c r="E2833" s="7"/>
      <c r="F2833" s="7"/>
      <c r="G2833" s="7"/>
      <c r="H2833" s="7"/>
      <c r="I2833" s="7"/>
      <c r="J2833" s="7"/>
      <c r="K2833" s="7"/>
      <c r="L2833" s="7"/>
      <c r="XEL2833" s="4"/>
    </row>
    <row r="2834" spans="1:16366">
      <c r="A2834" s="5"/>
      <c r="B2834" s="6"/>
      <c r="C2834" s="7"/>
      <c r="D2834" s="7"/>
      <c r="E2834" s="7"/>
      <c r="F2834" s="7"/>
      <c r="G2834" s="7"/>
      <c r="H2834" s="7"/>
      <c r="I2834" s="7"/>
      <c r="J2834" s="7"/>
      <c r="K2834" s="7"/>
      <c r="L2834" s="7"/>
      <c r="XEL2834" s="4"/>
    </row>
    <row r="2835" spans="1:16366">
      <c r="A2835" s="5"/>
      <c r="B2835" s="6"/>
      <c r="C2835" s="7"/>
      <c r="D2835" s="7"/>
      <c r="E2835" s="7"/>
      <c r="F2835" s="7"/>
      <c r="G2835" s="7"/>
      <c r="H2835" s="7"/>
      <c r="I2835" s="7"/>
      <c r="J2835" s="7"/>
      <c r="K2835" s="7"/>
      <c r="L2835" s="7"/>
      <c r="XEL2835" s="4"/>
    </row>
    <row r="2836" spans="1:16366">
      <c r="A2836" s="5"/>
      <c r="B2836" s="6"/>
      <c r="C2836" s="7"/>
      <c r="D2836" s="7"/>
      <c r="E2836" s="7"/>
      <c r="F2836" s="7"/>
      <c r="G2836" s="7"/>
      <c r="H2836" s="7"/>
      <c r="I2836" s="7"/>
      <c r="J2836" s="7"/>
      <c r="K2836" s="7"/>
      <c r="L2836" s="7"/>
      <c r="XEL2836" s="4"/>
    </row>
    <row r="2837" spans="1:16366">
      <c r="A2837" s="5"/>
      <c r="B2837" s="6"/>
      <c r="C2837" s="7"/>
      <c r="D2837" s="7"/>
      <c r="E2837" s="7"/>
      <c r="F2837" s="7"/>
      <c r="G2837" s="7"/>
      <c r="H2837" s="7"/>
      <c r="I2837" s="7"/>
      <c r="J2837" s="7"/>
      <c r="K2837" s="7"/>
      <c r="L2837" s="7"/>
      <c r="XEL2837" s="4"/>
    </row>
    <row r="2838" spans="1:16366">
      <c r="A2838" s="5"/>
      <c r="B2838" s="6"/>
      <c r="C2838" s="7"/>
      <c r="D2838" s="7"/>
      <c r="E2838" s="7"/>
      <c r="F2838" s="7"/>
      <c r="G2838" s="7"/>
      <c r="H2838" s="7"/>
      <c r="I2838" s="7"/>
      <c r="J2838" s="7"/>
      <c r="K2838" s="7"/>
      <c r="L2838" s="7"/>
      <c r="XEL2838" s="4"/>
    </row>
    <row r="2839" spans="1:16366">
      <c r="A2839" s="5"/>
      <c r="B2839" s="6"/>
      <c r="C2839" s="7"/>
      <c r="D2839" s="7"/>
      <c r="E2839" s="7"/>
      <c r="F2839" s="7"/>
      <c r="G2839" s="7"/>
      <c r="H2839" s="7"/>
      <c r="I2839" s="7"/>
      <c r="J2839" s="7"/>
      <c r="K2839" s="7"/>
      <c r="L2839" s="7"/>
      <c r="XEL2839" s="4"/>
    </row>
    <row r="2840" spans="1:16366">
      <c r="A2840" s="5"/>
      <c r="B2840" s="6"/>
      <c r="C2840" s="7"/>
      <c r="D2840" s="7"/>
      <c r="E2840" s="7"/>
      <c r="F2840" s="7"/>
      <c r="G2840" s="7"/>
      <c r="H2840" s="7"/>
      <c r="I2840" s="7"/>
      <c r="J2840" s="7"/>
      <c r="K2840" s="7"/>
      <c r="L2840" s="7"/>
      <c r="XEL2840" s="4"/>
    </row>
    <row r="2841" spans="1:16366">
      <c r="A2841" s="5"/>
      <c r="B2841" s="6"/>
      <c r="C2841" s="7"/>
      <c r="D2841" s="7"/>
      <c r="E2841" s="7"/>
      <c r="F2841" s="7"/>
      <c r="G2841" s="7"/>
      <c r="H2841" s="7"/>
      <c r="I2841" s="7"/>
      <c r="J2841" s="7"/>
      <c r="K2841" s="7"/>
      <c r="L2841" s="7"/>
      <c r="XEL2841" s="4"/>
    </row>
    <row r="2842" spans="1:16366">
      <c r="A2842" s="5"/>
      <c r="B2842" s="6"/>
      <c r="C2842" s="7"/>
      <c r="D2842" s="7"/>
      <c r="E2842" s="7"/>
      <c r="F2842" s="7"/>
      <c r="G2842" s="7"/>
      <c r="H2842" s="7"/>
      <c r="I2842" s="7"/>
      <c r="J2842" s="7"/>
      <c r="K2842" s="7"/>
      <c r="L2842" s="7"/>
      <c r="XEL2842" s="4"/>
    </row>
    <row r="2843" spans="1:16366">
      <c r="A2843" s="5"/>
      <c r="B2843" s="6"/>
      <c r="C2843" s="7"/>
      <c r="D2843" s="7"/>
      <c r="E2843" s="7"/>
      <c r="F2843" s="7"/>
      <c r="G2843" s="7"/>
      <c r="H2843" s="7"/>
      <c r="I2843" s="7"/>
      <c r="J2843" s="7"/>
      <c r="K2843" s="7"/>
      <c r="L2843" s="7"/>
      <c r="XEL2843" s="4"/>
    </row>
    <row r="2844" spans="1:16366">
      <c r="A2844" s="5"/>
      <c r="B2844" s="6"/>
      <c r="C2844" s="7"/>
      <c r="D2844" s="7"/>
      <c r="E2844" s="7"/>
      <c r="F2844" s="7"/>
      <c r="G2844" s="7"/>
      <c r="H2844" s="7"/>
      <c r="I2844" s="7"/>
      <c r="J2844" s="7"/>
      <c r="K2844" s="7"/>
      <c r="L2844" s="7"/>
      <c r="XEL2844" s="4"/>
    </row>
    <row r="2845" spans="1:16366">
      <c r="A2845" s="5"/>
      <c r="B2845" s="6"/>
      <c r="C2845" s="7"/>
      <c r="D2845" s="7"/>
      <c r="E2845" s="7"/>
      <c r="F2845" s="7"/>
      <c r="G2845" s="7"/>
      <c r="H2845" s="7"/>
      <c r="I2845" s="7"/>
      <c r="J2845" s="7"/>
      <c r="K2845" s="7"/>
      <c r="L2845" s="7"/>
      <c r="XEL2845" s="4"/>
    </row>
    <row r="2846" spans="1:16366">
      <c r="A2846" s="5"/>
      <c r="B2846" s="6"/>
      <c r="C2846" s="7"/>
      <c r="D2846" s="7"/>
      <c r="E2846" s="7"/>
      <c r="F2846" s="7"/>
      <c r="G2846" s="7"/>
      <c r="H2846" s="7"/>
      <c r="I2846" s="7"/>
      <c r="J2846" s="7"/>
      <c r="K2846" s="7"/>
      <c r="L2846" s="7"/>
      <c r="XEL2846" s="4"/>
    </row>
    <row r="2847" spans="1:16366">
      <c r="A2847" s="5"/>
      <c r="B2847" s="6"/>
      <c r="C2847" s="7"/>
      <c r="D2847" s="7"/>
      <c r="E2847" s="7"/>
      <c r="F2847" s="7"/>
      <c r="G2847" s="7"/>
      <c r="H2847" s="7"/>
      <c r="I2847" s="7"/>
      <c r="J2847" s="7"/>
      <c r="K2847" s="7"/>
      <c r="L2847" s="7"/>
      <c r="XEL2847" s="4"/>
    </row>
    <row r="2848" spans="1:16366">
      <c r="A2848" s="5"/>
      <c r="B2848" s="6"/>
      <c r="C2848" s="7"/>
      <c r="D2848" s="7"/>
      <c r="E2848" s="7"/>
      <c r="F2848" s="7"/>
      <c r="G2848" s="7"/>
      <c r="H2848" s="7"/>
      <c r="I2848" s="7"/>
      <c r="J2848" s="7"/>
      <c r="K2848" s="7"/>
      <c r="L2848" s="7"/>
      <c r="XEL2848" s="4"/>
    </row>
    <row r="2849" spans="1:16366">
      <c r="A2849" s="5"/>
      <c r="B2849" s="6"/>
      <c r="C2849" s="7"/>
      <c r="D2849" s="7"/>
      <c r="E2849" s="7"/>
      <c r="F2849" s="7"/>
      <c r="G2849" s="7"/>
      <c r="H2849" s="7"/>
      <c r="I2849" s="7"/>
      <c r="J2849" s="7"/>
      <c r="K2849" s="7"/>
      <c r="L2849" s="7"/>
      <c r="XEL2849" s="4"/>
    </row>
    <row r="2850" spans="1:16366">
      <c r="A2850" s="5"/>
      <c r="B2850" s="6"/>
      <c r="C2850" s="7"/>
      <c r="D2850" s="7"/>
      <c r="E2850" s="7"/>
      <c r="F2850" s="7"/>
      <c r="G2850" s="7"/>
      <c r="H2850" s="7"/>
      <c r="I2850" s="7"/>
      <c r="J2850" s="7"/>
      <c r="K2850" s="7"/>
      <c r="L2850" s="7"/>
      <c r="XEL2850" s="4"/>
    </row>
    <row r="2851" spans="1:16366">
      <c r="A2851" s="5"/>
      <c r="B2851" s="6"/>
      <c r="C2851" s="7"/>
      <c r="D2851" s="7"/>
      <c r="E2851" s="7"/>
      <c r="F2851" s="7"/>
      <c r="G2851" s="7"/>
      <c r="H2851" s="7"/>
      <c r="I2851" s="7"/>
      <c r="J2851" s="7"/>
      <c r="K2851" s="7"/>
      <c r="L2851" s="7"/>
      <c r="XEL2851" s="4"/>
    </row>
    <row r="2852" spans="1:16366">
      <c r="A2852" s="5"/>
      <c r="B2852" s="6"/>
      <c r="C2852" s="7"/>
      <c r="D2852" s="7"/>
      <c r="E2852" s="7"/>
      <c r="F2852" s="7"/>
      <c r="G2852" s="7"/>
      <c r="H2852" s="7"/>
      <c r="I2852" s="7"/>
      <c r="J2852" s="7"/>
      <c r="K2852" s="7"/>
      <c r="L2852" s="7"/>
      <c r="XEL2852" s="4"/>
    </row>
    <row r="2853" spans="1:16366">
      <c r="A2853" s="5"/>
      <c r="B2853" s="6"/>
      <c r="C2853" s="7"/>
      <c r="D2853" s="7"/>
      <c r="E2853" s="7"/>
      <c r="F2853" s="7"/>
      <c r="G2853" s="7"/>
      <c r="H2853" s="7"/>
      <c r="I2853" s="7"/>
      <c r="J2853" s="7"/>
      <c r="K2853" s="7"/>
      <c r="L2853" s="7"/>
      <c r="XEL2853" s="4"/>
    </row>
    <row r="2854" spans="1:16366">
      <c r="A2854" s="5"/>
      <c r="B2854" s="6"/>
      <c r="C2854" s="7"/>
      <c r="D2854" s="7"/>
      <c r="E2854" s="7"/>
      <c r="F2854" s="7"/>
      <c r="G2854" s="7"/>
      <c r="H2854" s="7"/>
      <c r="I2854" s="7"/>
      <c r="J2854" s="7"/>
      <c r="K2854" s="7"/>
      <c r="L2854" s="7"/>
      <c r="XEL2854" s="4"/>
    </row>
    <row r="2855" spans="1:16366">
      <c r="A2855" s="5"/>
      <c r="B2855" s="6"/>
      <c r="C2855" s="7"/>
      <c r="D2855" s="7"/>
      <c r="E2855" s="7"/>
      <c r="F2855" s="7"/>
      <c r="G2855" s="7"/>
      <c r="H2855" s="7"/>
      <c r="I2855" s="7"/>
      <c r="J2855" s="7"/>
      <c r="K2855" s="7"/>
      <c r="L2855" s="7"/>
      <c r="XEL2855" s="4"/>
    </row>
    <row r="2856" spans="1:16366">
      <c r="A2856" s="5"/>
      <c r="B2856" s="6"/>
      <c r="C2856" s="7"/>
      <c r="D2856" s="7"/>
      <c r="E2856" s="7"/>
      <c r="F2856" s="7"/>
      <c r="G2856" s="7"/>
      <c r="H2856" s="7"/>
      <c r="I2856" s="7"/>
      <c r="J2856" s="7"/>
      <c r="K2856" s="7"/>
      <c r="L2856" s="7"/>
      <c r="XEL2856" s="4"/>
    </row>
    <row r="2857" spans="1:16366">
      <c r="A2857" s="5"/>
      <c r="B2857" s="6"/>
      <c r="C2857" s="7"/>
      <c r="D2857" s="7"/>
      <c r="E2857" s="7"/>
      <c r="F2857" s="7"/>
      <c r="G2857" s="7"/>
      <c r="H2857" s="7"/>
      <c r="I2857" s="7"/>
      <c r="J2857" s="7"/>
      <c r="K2857" s="7"/>
      <c r="L2857" s="7"/>
      <c r="XEL2857" s="4"/>
    </row>
    <row r="2858" spans="1:16366">
      <c r="A2858" s="5"/>
      <c r="B2858" s="6"/>
      <c r="C2858" s="7"/>
      <c r="D2858" s="7"/>
      <c r="E2858" s="7"/>
      <c r="F2858" s="7"/>
      <c r="G2858" s="7"/>
      <c r="H2858" s="7"/>
      <c r="I2858" s="7"/>
      <c r="J2858" s="7"/>
      <c r="K2858" s="7"/>
      <c r="L2858" s="7"/>
      <c r="XEL2858" s="4"/>
    </row>
    <row r="2859" spans="1:16366">
      <c r="A2859" s="5"/>
      <c r="B2859" s="6"/>
      <c r="C2859" s="7"/>
      <c r="D2859" s="7"/>
      <c r="E2859" s="7"/>
      <c r="F2859" s="7"/>
      <c r="G2859" s="7"/>
      <c r="H2859" s="7"/>
      <c r="I2859" s="7"/>
      <c r="J2859" s="7"/>
      <c r="K2859" s="7"/>
      <c r="L2859" s="7"/>
      <c r="XEL2859" s="4"/>
    </row>
    <row r="2860" spans="1:16366">
      <c r="A2860" s="5"/>
      <c r="B2860" s="6"/>
      <c r="C2860" s="7"/>
      <c r="D2860" s="7"/>
      <c r="E2860" s="7"/>
      <c r="F2860" s="7"/>
      <c r="G2860" s="7"/>
      <c r="H2860" s="7"/>
      <c r="I2860" s="7"/>
      <c r="J2860" s="7"/>
      <c r="K2860" s="7"/>
      <c r="L2860" s="7"/>
      <c r="XEL2860" s="4"/>
    </row>
    <row r="2861" spans="1:16366">
      <c r="A2861" s="5"/>
      <c r="B2861" s="6"/>
      <c r="C2861" s="7"/>
      <c r="D2861" s="7"/>
      <c r="E2861" s="7"/>
      <c r="F2861" s="7"/>
      <c r="G2861" s="7"/>
      <c r="H2861" s="7"/>
      <c r="I2861" s="7"/>
      <c r="J2861" s="7"/>
      <c r="K2861" s="7"/>
      <c r="L2861" s="7"/>
      <c r="XEL2861" s="4"/>
    </row>
    <row r="2862" spans="1:16366">
      <c r="A2862" s="5"/>
      <c r="B2862" s="6"/>
      <c r="C2862" s="7"/>
      <c r="D2862" s="7"/>
      <c r="E2862" s="7"/>
      <c r="F2862" s="7"/>
      <c r="G2862" s="7"/>
      <c r="H2862" s="7"/>
      <c r="I2862" s="7"/>
      <c r="J2862" s="7"/>
      <c r="K2862" s="7"/>
      <c r="L2862" s="7"/>
      <c r="XEL2862" s="4"/>
    </row>
    <row r="2863" spans="1:16366">
      <c r="A2863" s="5"/>
      <c r="B2863" s="6"/>
      <c r="C2863" s="7"/>
      <c r="D2863" s="7"/>
      <c r="E2863" s="7"/>
      <c r="F2863" s="7"/>
      <c r="G2863" s="7"/>
      <c r="H2863" s="7"/>
      <c r="I2863" s="7"/>
      <c r="J2863" s="7"/>
      <c r="K2863" s="7"/>
      <c r="L2863" s="7"/>
      <c r="XEL2863" s="4"/>
    </row>
    <row r="2864" spans="1:16366">
      <c r="A2864" s="5"/>
      <c r="B2864" s="6"/>
      <c r="C2864" s="7"/>
      <c r="D2864" s="7"/>
      <c r="E2864" s="7"/>
      <c r="F2864" s="7"/>
      <c r="G2864" s="7"/>
      <c r="H2864" s="7"/>
      <c r="I2864" s="7"/>
      <c r="J2864" s="7"/>
      <c r="K2864" s="7"/>
      <c r="L2864" s="7"/>
      <c r="XEL2864" s="4"/>
    </row>
    <row r="2865" spans="1:16366">
      <c r="A2865" s="5"/>
      <c r="B2865" s="6"/>
      <c r="C2865" s="7"/>
      <c r="D2865" s="7"/>
      <c r="E2865" s="7"/>
      <c r="F2865" s="7"/>
      <c r="G2865" s="7"/>
      <c r="H2865" s="7"/>
      <c r="I2865" s="7"/>
      <c r="J2865" s="7"/>
      <c r="K2865" s="7"/>
      <c r="L2865" s="7"/>
      <c r="XEL2865" s="4"/>
    </row>
    <row r="2866" spans="1:16366">
      <c r="A2866" s="5"/>
      <c r="B2866" s="6"/>
      <c r="C2866" s="7"/>
      <c r="D2866" s="7"/>
      <c r="E2866" s="7"/>
      <c r="F2866" s="7"/>
      <c r="G2866" s="7"/>
      <c r="H2866" s="7"/>
      <c r="I2866" s="7"/>
      <c r="J2866" s="7"/>
      <c r="K2866" s="7"/>
      <c r="L2866" s="7"/>
      <c r="XEL2866" s="4"/>
    </row>
    <row r="2867" spans="1:16366">
      <c r="A2867" s="5"/>
      <c r="B2867" s="6"/>
      <c r="C2867" s="7"/>
      <c r="D2867" s="7"/>
      <c r="E2867" s="7"/>
      <c r="F2867" s="7"/>
      <c r="G2867" s="7"/>
      <c r="H2867" s="7"/>
      <c r="I2867" s="7"/>
      <c r="J2867" s="7"/>
      <c r="K2867" s="7"/>
      <c r="L2867" s="7"/>
      <c r="XEL2867" s="4"/>
    </row>
    <row r="2868" spans="1:16366">
      <c r="A2868" s="5"/>
      <c r="B2868" s="6"/>
      <c r="C2868" s="7"/>
      <c r="D2868" s="7"/>
      <c r="E2868" s="7"/>
      <c r="F2868" s="7"/>
      <c r="G2868" s="7"/>
      <c r="H2868" s="7"/>
      <c r="I2868" s="7"/>
      <c r="J2868" s="7"/>
      <c r="K2868" s="7"/>
      <c r="L2868" s="7"/>
      <c r="XEL2868" s="4"/>
    </row>
    <row r="2869" spans="1:16366">
      <c r="A2869" s="5"/>
      <c r="B2869" s="6"/>
      <c r="C2869" s="7"/>
      <c r="D2869" s="7"/>
      <c r="E2869" s="7"/>
      <c r="F2869" s="7"/>
      <c r="G2869" s="7"/>
      <c r="H2869" s="7"/>
      <c r="I2869" s="7"/>
      <c r="J2869" s="7"/>
      <c r="K2869" s="7"/>
      <c r="L2869" s="7"/>
      <c r="XEL2869" s="4"/>
    </row>
    <row r="2870" spans="1:16366">
      <c r="A2870" s="5"/>
      <c r="B2870" s="6"/>
      <c r="C2870" s="7"/>
      <c r="D2870" s="7"/>
      <c r="E2870" s="7"/>
      <c r="F2870" s="7"/>
      <c r="G2870" s="7"/>
      <c r="H2870" s="7"/>
      <c r="I2870" s="7"/>
      <c r="J2870" s="7"/>
      <c r="K2870" s="7"/>
      <c r="L2870" s="7"/>
      <c r="XEL2870" s="4"/>
    </row>
    <row r="2871" spans="1:16366">
      <c r="A2871" s="5"/>
      <c r="B2871" s="6"/>
      <c r="C2871" s="7"/>
      <c r="D2871" s="7"/>
      <c r="E2871" s="7"/>
      <c r="F2871" s="7"/>
      <c r="G2871" s="7"/>
      <c r="H2871" s="7"/>
      <c r="I2871" s="7"/>
      <c r="J2871" s="7"/>
      <c r="K2871" s="7"/>
      <c r="L2871" s="7"/>
      <c r="XEL2871" s="4"/>
    </row>
    <row r="2872" spans="1:16366">
      <c r="A2872" s="5"/>
      <c r="B2872" s="6"/>
      <c r="C2872" s="7"/>
      <c r="D2872" s="7"/>
      <c r="E2872" s="7"/>
      <c r="F2872" s="7"/>
      <c r="G2872" s="7"/>
      <c r="H2872" s="7"/>
      <c r="I2872" s="7"/>
      <c r="J2872" s="7"/>
      <c r="K2872" s="7"/>
      <c r="L2872" s="7"/>
      <c r="XEL2872" s="4"/>
    </row>
    <row r="2873" spans="1:16366">
      <c r="A2873" s="5"/>
      <c r="B2873" s="6"/>
      <c r="C2873" s="7"/>
      <c r="D2873" s="7"/>
      <c r="E2873" s="7"/>
      <c r="F2873" s="7"/>
      <c r="G2873" s="7"/>
      <c r="H2873" s="7"/>
      <c r="I2873" s="7"/>
      <c r="J2873" s="7"/>
      <c r="K2873" s="7"/>
      <c r="L2873" s="7"/>
      <c r="XEL2873" s="4"/>
    </row>
    <row r="2874" spans="1:16366">
      <c r="A2874" s="5"/>
      <c r="B2874" s="6"/>
      <c r="C2874" s="7"/>
      <c r="D2874" s="7"/>
      <c r="E2874" s="7"/>
      <c r="F2874" s="7"/>
      <c r="G2874" s="7"/>
      <c r="H2874" s="7"/>
      <c r="I2874" s="7"/>
      <c r="J2874" s="7"/>
      <c r="K2874" s="7"/>
      <c r="L2874" s="7"/>
      <c r="XEL2874" s="4"/>
    </row>
    <row r="2875" spans="1:16366">
      <c r="A2875" s="5"/>
      <c r="B2875" s="6"/>
      <c r="C2875" s="7"/>
      <c r="D2875" s="7"/>
      <c r="E2875" s="7"/>
      <c r="F2875" s="7"/>
      <c r="G2875" s="7"/>
      <c r="H2875" s="7"/>
      <c r="I2875" s="7"/>
      <c r="J2875" s="7"/>
      <c r="K2875" s="7"/>
      <c r="L2875" s="7"/>
      <c r="XEL2875" s="4"/>
    </row>
    <row r="2876" spans="1:16366">
      <c r="A2876" s="5"/>
      <c r="B2876" s="6"/>
      <c r="C2876" s="7"/>
      <c r="D2876" s="7"/>
      <c r="E2876" s="7"/>
      <c r="F2876" s="7"/>
      <c r="G2876" s="7"/>
      <c r="H2876" s="7"/>
      <c r="I2876" s="7"/>
      <c r="J2876" s="7"/>
      <c r="K2876" s="7"/>
      <c r="L2876" s="7"/>
      <c r="XEL2876" s="4"/>
    </row>
    <row r="2877" spans="1:16366">
      <c r="A2877" s="5"/>
      <c r="B2877" s="6"/>
      <c r="C2877" s="7"/>
      <c r="D2877" s="7"/>
      <c r="E2877" s="7"/>
      <c r="F2877" s="7"/>
      <c r="G2877" s="7"/>
      <c r="H2877" s="7"/>
      <c r="I2877" s="7"/>
      <c r="J2877" s="7"/>
      <c r="K2877" s="7"/>
      <c r="L2877" s="7"/>
      <c r="XEL2877" s="4"/>
    </row>
    <row r="2878" spans="1:16366">
      <c r="A2878" s="5"/>
      <c r="B2878" s="6"/>
      <c r="C2878" s="7"/>
      <c r="D2878" s="7"/>
      <c r="E2878" s="7"/>
      <c r="F2878" s="7"/>
      <c r="G2878" s="7"/>
      <c r="H2878" s="7"/>
      <c r="I2878" s="7"/>
      <c r="J2878" s="7"/>
      <c r="K2878" s="7"/>
      <c r="L2878" s="7"/>
      <c r="XEL2878" s="4"/>
    </row>
    <row r="2879" spans="1:16366">
      <c r="A2879" s="5"/>
      <c r="B2879" s="6"/>
      <c r="C2879" s="7"/>
      <c r="D2879" s="7"/>
      <c r="E2879" s="7"/>
      <c r="F2879" s="7"/>
      <c r="G2879" s="7"/>
      <c r="H2879" s="7"/>
      <c r="I2879" s="7"/>
      <c r="J2879" s="7"/>
      <c r="K2879" s="7"/>
      <c r="L2879" s="7"/>
      <c r="XEL2879" s="4"/>
    </row>
    <row r="2880" spans="1:16366">
      <c r="A2880" s="5"/>
      <c r="B2880" s="6"/>
      <c r="C2880" s="7"/>
      <c r="D2880" s="7"/>
      <c r="E2880" s="7"/>
      <c r="F2880" s="7"/>
      <c r="G2880" s="7"/>
      <c r="H2880" s="7"/>
      <c r="I2880" s="7"/>
      <c r="J2880" s="7"/>
      <c r="K2880" s="7"/>
      <c r="L2880" s="7"/>
      <c r="XEL2880" s="4"/>
    </row>
    <row r="2881" spans="1:16366">
      <c r="A2881" s="5"/>
      <c r="B2881" s="6"/>
      <c r="C2881" s="7"/>
      <c r="D2881" s="7"/>
      <c r="E2881" s="7"/>
      <c r="F2881" s="7"/>
      <c r="G2881" s="7"/>
      <c r="H2881" s="7"/>
      <c r="I2881" s="7"/>
      <c r="J2881" s="7"/>
      <c r="K2881" s="7"/>
      <c r="L2881" s="7"/>
      <c r="XEL2881" s="4"/>
    </row>
    <row r="2882" spans="1:16366">
      <c r="A2882" s="5"/>
      <c r="B2882" s="6"/>
      <c r="C2882" s="7"/>
      <c r="D2882" s="7"/>
      <c r="E2882" s="7"/>
      <c r="F2882" s="7"/>
      <c r="G2882" s="7"/>
      <c r="H2882" s="7"/>
      <c r="I2882" s="7"/>
      <c r="J2882" s="7"/>
      <c r="K2882" s="7"/>
      <c r="L2882" s="7"/>
      <c r="XEL2882" s="4"/>
    </row>
    <row r="2883" spans="1:16366">
      <c r="A2883" s="5"/>
      <c r="B2883" s="6"/>
      <c r="C2883" s="7"/>
      <c r="D2883" s="7"/>
      <c r="E2883" s="7"/>
      <c r="F2883" s="7"/>
      <c r="G2883" s="7"/>
      <c r="H2883" s="7"/>
      <c r="I2883" s="7"/>
      <c r="J2883" s="7"/>
      <c r="K2883" s="7"/>
      <c r="L2883" s="7"/>
      <c r="XEL2883" s="4"/>
    </row>
    <row r="2884" spans="1:16366">
      <c r="A2884" s="5"/>
      <c r="B2884" s="6"/>
      <c r="C2884" s="7"/>
      <c r="D2884" s="7"/>
      <c r="E2884" s="7"/>
      <c r="F2884" s="7"/>
      <c r="G2884" s="7"/>
      <c r="H2884" s="7"/>
      <c r="I2884" s="7"/>
      <c r="J2884" s="7"/>
      <c r="K2884" s="7"/>
      <c r="L2884" s="7"/>
      <c r="XEL2884" s="4"/>
    </row>
    <row r="2885" spans="1:16366">
      <c r="A2885" s="5"/>
      <c r="B2885" s="6"/>
      <c r="C2885" s="7"/>
      <c r="D2885" s="7"/>
      <c r="E2885" s="7"/>
      <c r="F2885" s="7"/>
      <c r="G2885" s="7"/>
      <c r="H2885" s="7"/>
      <c r="I2885" s="7"/>
      <c r="J2885" s="7"/>
      <c r="K2885" s="7"/>
      <c r="L2885" s="7"/>
      <c r="XEL2885" s="4"/>
    </row>
    <row r="2886" spans="1:16366">
      <c r="A2886" s="5"/>
      <c r="B2886" s="6"/>
      <c r="C2886" s="7"/>
      <c r="D2886" s="7"/>
      <c r="E2886" s="7"/>
      <c r="F2886" s="7"/>
      <c r="G2886" s="7"/>
      <c r="H2886" s="7"/>
      <c r="I2886" s="7"/>
      <c r="J2886" s="7"/>
      <c r="K2886" s="7"/>
      <c r="L2886" s="7"/>
      <c r="XEL2886" s="4"/>
    </row>
    <row r="2887" spans="1:16366">
      <c r="A2887" s="5"/>
      <c r="B2887" s="6"/>
      <c r="C2887" s="7"/>
      <c r="D2887" s="7"/>
      <c r="E2887" s="7"/>
      <c r="F2887" s="7"/>
      <c r="G2887" s="7"/>
      <c r="H2887" s="7"/>
      <c r="I2887" s="7"/>
      <c r="J2887" s="7"/>
      <c r="K2887" s="7"/>
      <c r="L2887" s="7"/>
      <c r="XEL2887" s="4"/>
    </row>
    <row r="2888" spans="1:16366">
      <c r="A2888" s="5"/>
      <c r="B2888" s="6"/>
      <c r="C2888" s="7"/>
      <c r="D2888" s="7"/>
      <c r="E2888" s="7"/>
      <c r="F2888" s="7"/>
      <c r="G2888" s="7"/>
      <c r="H2888" s="7"/>
      <c r="I2888" s="7"/>
      <c r="J2888" s="7"/>
      <c r="K2888" s="7"/>
      <c r="L2888" s="7"/>
      <c r="XEL2888" s="4"/>
    </row>
    <row r="2889" spans="1:16366">
      <c r="A2889" s="5"/>
      <c r="B2889" s="6"/>
      <c r="C2889" s="7"/>
      <c r="D2889" s="7"/>
      <c r="E2889" s="7"/>
      <c r="F2889" s="7"/>
      <c r="G2889" s="7"/>
      <c r="H2889" s="7"/>
      <c r="I2889" s="7"/>
      <c r="J2889" s="7"/>
      <c r="K2889" s="7"/>
      <c r="L2889" s="7"/>
      <c r="XEL2889" s="4"/>
    </row>
    <row r="2890" spans="1:16366">
      <c r="A2890" s="5"/>
      <c r="B2890" s="6"/>
      <c r="C2890" s="7"/>
      <c r="D2890" s="7"/>
      <c r="E2890" s="7"/>
      <c r="F2890" s="7"/>
      <c r="G2890" s="7"/>
      <c r="H2890" s="7"/>
      <c r="I2890" s="7"/>
      <c r="J2890" s="7"/>
      <c r="K2890" s="7"/>
      <c r="L2890" s="7"/>
      <c r="XEL2890" s="4"/>
    </row>
    <row r="2891" spans="1:16366">
      <c r="A2891" s="5"/>
      <c r="B2891" s="6"/>
      <c r="C2891" s="7"/>
      <c r="D2891" s="7"/>
      <c r="E2891" s="7"/>
      <c r="F2891" s="7"/>
      <c r="G2891" s="7"/>
      <c r="H2891" s="7"/>
      <c r="I2891" s="7"/>
      <c r="J2891" s="7"/>
      <c r="K2891" s="7"/>
      <c r="L2891" s="7"/>
      <c r="XEL2891" s="4"/>
    </row>
    <row r="2892" spans="1:16366">
      <c r="A2892" s="5"/>
      <c r="B2892" s="6"/>
      <c r="C2892" s="7"/>
      <c r="D2892" s="7"/>
      <c r="E2892" s="7"/>
      <c r="F2892" s="7"/>
      <c r="G2892" s="7"/>
      <c r="H2892" s="7"/>
      <c r="I2892" s="7"/>
      <c r="J2892" s="7"/>
      <c r="K2892" s="7"/>
      <c r="L2892" s="7"/>
      <c r="XEL2892" s="4"/>
    </row>
    <row r="2893" spans="1:16366">
      <c r="A2893" s="5"/>
      <c r="B2893" s="6"/>
      <c r="C2893" s="7"/>
      <c r="D2893" s="7"/>
      <c r="E2893" s="7"/>
      <c r="F2893" s="7"/>
      <c r="G2893" s="7"/>
      <c r="H2893" s="7"/>
      <c r="I2893" s="7"/>
      <c r="J2893" s="7"/>
      <c r="K2893" s="7"/>
      <c r="L2893" s="7"/>
      <c r="XEL2893" s="4"/>
    </row>
    <row r="2894" spans="1:16366">
      <c r="A2894" s="5"/>
      <c r="B2894" s="6"/>
      <c r="C2894" s="7"/>
      <c r="D2894" s="7"/>
      <c r="E2894" s="7"/>
      <c r="F2894" s="7"/>
      <c r="G2894" s="7"/>
      <c r="H2894" s="7"/>
      <c r="I2894" s="7"/>
      <c r="J2894" s="7"/>
      <c r="K2894" s="7"/>
      <c r="L2894" s="7"/>
      <c r="XEL2894" s="4"/>
    </row>
    <row r="2895" spans="1:16366">
      <c r="A2895" s="5"/>
      <c r="B2895" s="6"/>
      <c r="C2895" s="7"/>
      <c r="D2895" s="7"/>
      <c r="E2895" s="7"/>
      <c r="F2895" s="7"/>
      <c r="G2895" s="7"/>
      <c r="H2895" s="7"/>
      <c r="I2895" s="7"/>
      <c r="J2895" s="7"/>
      <c r="K2895" s="7"/>
      <c r="L2895" s="7"/>
      <c r="XEL2895" s="4"/>
    </row>
    <row r="2896" spans="1:16366">
      <c r="A2896" s="5"/>
      <c r="B2896" s="6"/>
      <c r="C2896" s="7"/>
      <c r="D2896" s="7"/>
      <c r="E2896" s="7"/>
      <c r="F2896" s="7"/>
      <c r="G2896" s="7"/>
      <c r="H2896" s="7"/>
      <c r="I2896" s="7"/>
      <c r="J2896" s="7"/>
      <c r="K2896" s="7"/>
      <c r="L2896" s="7"/>
      <c r="XEL2896" s="4"/>
    </row>
    <row r="2897" spans="1:16366">
      <c r="A2897" s="5"/>
      <c r="B2897" s="6"/>
      <c r="C2897" s="7"/>
      <c r="D2897" s="7"/>
      <c r="E2897" s="7"/>
      <c r="F2897" s="7"/>
      <c r="G2897" s="7"/>
      <c r="H2897" s="7"/>
      <c r="I2897" s="7"/>
      <c r="J2897" s="7"/>
      <c r="K2897" s="7"/>
      <c r="L2897" s="7"/>
      <c r="XEL2897" s="4"/>
    </row>
    <row r="2898" spans="1:16366">
      <c r="A2898" s="5"/>
      <c r="B2898" s="6"/>
      <c r="C2898" s="7"/>
      <c r="D2898" s="7"/>
      <c r="E2898" s="7"/>
      <c r="F2898" s="7"/>
      <c r="G2898" s="7"/>
      <c r="H2898" s="7"/>
      <c r="I2898" s="7"/>
      <c r="J2898" s="7"/>
      <c r="K2898" s="7"/>
      <c r="L2898" s="7"/>
      <c r="XEL2898" s="4"/>
    </row>
    <row r="2899" spans="1:16366">
      <c r="A2899" s="5"/>
      <c r="B2899" s="6"/>
      <c r="C2899" s="7"/>
      <c r="D2899" s="7"/>
      <c r="E2899" s="7"/>
      <c r="F2899" s="7"/>
      <c r="G2899" s="7"/>
      <c r="H2899" s="7"/>
      <c r="I2899" s="7"/>
      <c r="J2899" s="7"/>
      <c r="K2899" s="7"/>
      <c r="L2899" s="7"/>
      <c r="XEL2899" s="4"/>
    </row>
    <row r="2900" spans="1:16366">
      <c r="A2900" s="5"/>
      <c r="B2900" s="6"/>
      <c r="C2900" s="7"/>
      <c r="D2900" s="7"/>
      <c r="E2900" s="7"/>
      <c r="F2900" s="7"/>
      <c r="G2900" s="7"/>
      <c r="H2900" s="7"/>
      <c r="I2900" s="7"/>
      <c r="J2900" s="7"/>
      <c r="K2900" s="7"/>
      <c r="L2900" s="7"/>
      <c r="XEL2900" s="4"/>
    </row>
    <row r="2901" spans="1:16366">
      <c r="A2901" s="5"/>
      <c r="B2901" s="6"/>
      <c r="C2901" s="7"/>
      <c r="D2901" s="7"/>
      <c r="E2901" s="7"/>
      <c r="F2901" s="7"/>
      <c r="G2901" s="7"/>
      <c r="H2901" s="7"/>
      <c r="I2901" s="7"/>
      <c r="J2901" s="7"/>
      <c r="K2901" s="7"/>
      <c r="L2901" s="7"/>
      <c r="XEL2901" s="4"/>
    </row>
    <row r="2902" spans="1:16366">
      <c r="A2902" s="5"/>
      <c r="B2902" s="6"/>
      <c r="C2902" s="7"/>
      <c r="D2902" s="7"/>
      <c r="E2902" s="7"/>
      <c r="F2902" s="7"/>
      <c r="G2902" s="7"/>
      <c r="H2902" s="7"/>
      <c r="I2902" s="7"/>
      <c r="J2902" s="7"/>
      <c r="K2902" s="7"/>
      <c r="L2902" s="7"/>
      <c r="XEL2902" s="4"/>
    </row>
    <row r="2903" spans="1:16366">
      <c r="A2903" s="5"/>
      <c r="B2903" s="6"/>
      <c r="C2903" s="7"/>
      <c r="D2903" s="7"/>
      <c r="E2903" s="7"/>
      <c r="F2903" s="7"/>
      <c r="G2903" s="7"/>
      <c r="H2903" s="7"/>
      <c r="I2903" s="7"/>
      <c r="J2903" s="7"/>
      <c r="K2903" s="7"/>
      <c r="L2903" s="7"/>
      <c r="XEL2903" s="4"/>
    </row>
    <row r="2904" spans="1:16366">
      <c r="A2904" s="5"/>
      <c r="B2904" s="6"/>
      <c r="C2904" s="7"/>
      <c r="D2904" s="7"/>
      <c r="E2904" s="7"/>
      <c r="F2904" s="7"/>
      <c r="G2904" s="7"/>
      <c r="H2904" s="7"/>
      <c r="I2904" s="7"/>
      <c r="J2904" s="7"/>
      <c r="K2904" s="7"/>
      <c r="L2904" s="7"/>
      <c r="XEL2904" s="4"/>
    </row>
    <row r="2905" spans="1:16366">
      <c r="A2905" s="5"/>
      <c r="B2905" s="6"/>
      <c r="C2905" s="7"/>
      <c r="D2905" s="7"/>
      <c r="E2905" s="7"/>
      <c r="F2905" s="7"/>
      <c r="G2905" s="7"/>
      <c r="H2905" s="7"/>
      <c r="I2905" s="7"/>
      <c r="J2905" s="7"/>
      <c r="K2905" s="7"/>
      <c r="L2905" s="7"/>
      <c r="XEL2905" s="4"/>
    </row>
    <row r="2906" spans="1:16366">
      <c r="A2906" s="5"/>
      <c r="B2906" s="6"/>
      <c r="C2906" s="7"/>
      <c r="D2906" s="7"/>
      <c r="E2906" s="7"/>
      <c r="F2906" s="7"/>
      <c r="G2906" s="7"/>
      <c r="H2906" s="7"/>
      <c r="I2906" s="7"/>
      <c r="J2906" s="7"/>
      <c r="K2906" s="7"/>
      <c r="L2906" s="7"/>
      <c r="XEL2906" s="4"/>
    </row>
    <row r="2907" spans="1:16366">
      <c r="A2907" s="5"/>
      <c r="B2907" s="6"/>
      <c r="C2907" s="7"/>
      <c r="D2907" s="7"/>
      <c r="E2907" s="7"/>
      <c r="F2907" s="7"/>
      <c r="G2907" s="7"/>
      <c r="H2907" s="7"/>
      <c r="I2907" s="7"/>
      <c r="J2907" s="7"/>
      <c r="K2907" s="7"/>
      <c r="L2907" s="7"/>
      <c r="XEL2907" s="4"/>
    </row>
    <row r="2908" ht="16" customHeight="1" spans="1:16366">
      <c r="A2908" s="5"/>
      <c r="B2908" s="6"/>
      <c r="C2908" s="7"/>
      <c r="D2908" s="7"/>
      <c r="E2908" s="7"/>
      <c r="F2908" s="7"/>
      <c r="G2908" s="7"/>
      <c r="H2908" s="7"/>
      <c r="I2908" s="7"/>
      <c r="J2908" s="7"/>
      <c r="K2908" s="7"/>
      <c r="L2908" s="7"/>
      <c r="XEL2908" s="4"/>
    </row>
    <row r="2909" spans="1:12">
      <c r="A2909" s="5"/>
      <c r="B2909" s="6"/>
      <c r="C2909" s="7"/>
      <c r="D2909" s="7"/>
      <c r="E2909" s="7"/>
      <c r="F2909" s="7"/>
      <c r="G2909" s="9"/>
      <c r="H2909" s="9"/>
      <c r="I2909" s="10"/>
      <c r="J2909" s="7"/>
      <c r="K2909" s="7"/>
      <c r="L2909" s="10"/>
    </row>
    <row r="2910" spans="1:12">
      <c r="A2910" s="5"/>
      <c r="B2910" s="6"/>
      <c r="C2910" s="7"/>
      <c r="D2910" s="7"/>
      <c r="E2910" s="7"/>
      <c r="F2910" s="7"/>
      <c r="G2910" s="9"/>
      <c r="H2910" s="9"/>
      <c r="I2910" s="10"/>
      <c r="J2910" s="7"/>
      <c r="K2910" s="7"/>
      <c r="L2910" s="10"/>
    </row>
    <row r="2911" spans="1:12">
      <c r="A2911" s="5"/>
      <c r="B2911" s="6"/>
      <c r="C2911" s="7"/>
      <c r="D2911" s="7"/>
      <c r="E2911" s="7"/>
      <c r="F2911" s="7"/>
      <c r="G2911" s="9"/>
      <c r="H2911" s="9"/>
      <c r="I2911" s="10"/>
      <c r="J2911" s="7"/>
      <c r="K2911" s="7"/>
      <c r="L2911" s="10"/>
    </row>
    <row r="2912" spans="1:12">
      <c r="A2912" s="5"/>
      <c r="B2912" s="6"/>
      <c r="C2912" s="7"/>
      <c r="D2912" s="7"/>
      <c r="E2912" s="7"/>
      <c r="F2912" s="7"/>
      <c r="G2912" s="9"/>
      <c r="H2912" s="9"/>
      <c r="I2912" s="10"/>
      <c r="J2912" s="7"/>
      <c r="K2912" s="7"/>
      <c r="L2912" s="10"/>
    </row>
    <row r="2913" spans="1:12">
      <c r="A2913" s="5"/>
      <c r="B2913" s="6"/>
      <c r="C2913" s="7"/>
      <c r="D2913" s="7"/>
      <c r="E2913" s="7"/>
      <c r="F2913" s="7"/>
      <c r="G2913" s="9"/>
      <c r="H2913" s="9"/>
      <c r="I2913" s="10"/>
      <c r="J2913" s="7"/>
      <c r="K2913" s="7"/>
      <c r="L2913" s="10"/>
    </row>
    <row r="2914" spans="1:12">
      <c r="A2914" s="5"/>
      <c r="B2914" s="6"/>
      <c r="C2914" s="7"/>
      <c r="D2914" s="7"/>
      <c r="E2914" s="7"/>
      <c r="F2914" s="7"/>
      <c r="G2914" s="9"/>
      <c r="H2914" s="9"/>
      <c r="I2914" s="10"/>
      <c r="J2914" s="7"/>
      <c r="K2914" s="7"/>
      <c r="L2914" s="10"/>
    </row>
    <row r="2915" spans="1:12">
      <c r="A2915" s="5"/>
      <c r="B2915" s="6"/>
      <c r="C2915" s="7"/>
      <c r="D2915" s="7"/>
      <c r="E2915" s="7"/>
      <c r="F2915" s="7"/>
      <c r="G2915" s="9"/>
      <c r="H2915" s="9"/>
      <c r="I2915" s="10"/>
      <c r="J2915" s="7"/>
      <c r="K2915" s="7"/>
      <c r="L2915" s="10"/>
    </row>
    <row r="2916" spans="1:12">
      <c r="A2916" s="5"/>
      <c r="B2916" s="6"/>
      <c r="C2916" s="7"/>
      <c r="D2916" s="7"/>
      <c r="E2916" s="7"/>
      <c r="F2916" s="7"/>
      <c r="G2916" s="9"/>
      <c r="H2916" s="9"/>
      <c r="I2916" s="10"/>
      <c r="J2916" s="7"/>
      <c r="K2916" s="7"/>
      <c r="L2916" s="10"/>
    </row>
    <row r="2917" spans="1:12">
      <c r="A2917" s="5"/>
      <c r="B2917" s="6"/>
      <c r="C2917" s="7"/>
      <c r="D2917" s="7"/>
      <c r="E2917" s="7"/>
      <c r="F2917" s="7"/>
      <c r="G2917" s="9"/>
      <c r="H2917" s="9"/>
      <c r="I2917" s="10"/>
      <c r="J2917" s="7"/>
      <c r="K2917" s="7"/>
      <c r="L2917" s="10"/>
    </row>
    <row r="2918" spans="1:12">
      <c r="A2918" s="5"/>
      <c r="B2918" s="6"/>
      <c r="C2918" s="7"/>
      <c r="D2918" s="7"/>
      <c r="E2918" s="7"/>
      <c r="F2918" s="7"/>
      <c r="G2918" s="9"/>
      <c r="H2918" s="9"/>
      <c r="I2918" s="10"/>
      <c r="J2918" s="7"/>
      <c r="K2918" s="7"/>
      <c r="L2918" s="10"/>
    </row>
    <row r="2919" spans="1:12">
      <c r="A2919" s="5"/>
      <c r="B2919" s="6"/>
      <c r="C2919" s="7"/>
      <c r="D2919" s="7"/>
      <c r="E2919" s="7"/>
      <c r="F2919" s="7"/>
      <c r="G2919" s="9"/>
      <c r="H2919" s="9"/>
      <c r="I2919" s="10"/>
      <c r="J2919" s="7"/>
      <c r="K2919" s="7"/>
      <c r="L2919" s="10"/>
    </row>
    <row r="2920" spans="1:12">
      <c r="A2920" s="5"/>
      <c r="B2920" s="6"/>
      <c r="C2920" s="7"/>
      <c r="D2920" s="7"/>
      <c r="E2920" s="7"/>
      <c r="F2920" s="7"/>
      <c r="G2920" s="9"/>
      <c r="H2920" s="9"/>
      <c r="I2920" s="10"/>
      <c r="J2920" s="7"/>
      <c r="K2920" s="7"/>
      <c r="L2920" s="10"/>
    </row>
    <row r="2921" spans="1:12">
      <c r="A2921" s="5"/>
      <c r="B2921" s="6"/>
      <c r="C2921" s="7"/>
      <c r="D2921" s="7"/>
      <c r="E2921" s="7"/>
      <c r="F2921" s="7"/>
      <c r="G2921" s="9"/>
      <c r="H2921" s="9"/>
      <c r="I2921" s="10"/>
      <c r="J2921" s="7"/>
      <c r="K2921" s="7"/>
      <c r="L2921" s="10"/>
    </row>
    <row r="2922" spans="1:12">
      <c r="A2922" s="5"/>
      <c r="B2922" s="6"/>
      <c r="C2922" s="7"/>
      <c r="D2922" s="7"/>
      <c r="E2922" s="7"/>
      <c r="F2922" s="7"/>
      <c r="G2922" s="9"/>
      <c r="H2922" s="9"/>
      <c r="I2922" s="10"/>
      <c r="J2922" s="7"/>
      <c r="K2922" s="7"/>
      <c r="L2922" s="10"/>
    </row>
    <row r="2923" spans="1:12">
      <c r="A2923" s="5"/>
      <c r="B2923" s="6"/>
      <c r="C2923" s="7"/>
      <c r="D2923" s="7"/>
      <c r="E2923" s="7"/>
      <c r="F2923" s="7"/>
      <c r="G2923" s="9"/>
      <c r="H2923" s="9"/>
      <c r="I2923" s="10"/>
      <c r="J2923" s="7"/>
      <c r="K2923" s="7"/>
      <c r="L2923" s="10"/>
    </row>
    <row r="2924" spans="1:12">
      <c r="A2924" s="5"/>
      <c r="B2924" s="6"/>
      <c r="C2924" s="7"/>
      <c r="D2924" s="7"/>
      <c r="E2924" s="7"/>
      <c r="F2924" s="7"/>
      <c r="G2924" s="9"/>
      <c r="H2924" s="9"/>
      <c r="I2924" s="10"/>
      <c r="J2924" s="7"/>
      <c r="K2924" s="7"/>
      <c r="L2924" s="10"/>
    </row>
    <row r="2925" spans="1:12">
      <c r="A2925" s="5"/>
      <c r="B2925" s="6"/>
      <c r="C2925" s="7"/>
      <c r="D2925" s="7"/>
      <c r="E2925" s="7"/>
      <c r="F2925" s="7"/>
      <c r="G2925" s="9"/>
      <c r="H2925" s="9"/>
      <c r="I2925" s="10"/>
      <c r="J2925" s="7"/>
      <c r="K2925" s="7"/>
      <c r="L2925" s="10"/>
    </row>
    <row r="2926" spans="1:12">
      <c r="A2926" s="5"/>
      <c r="B2926" s="6"/>
      <c r="C2926" s="7"/>
      <c r="D2926" s="7"/>
      <c r="E2926" s="7"/>
      <c r="F2926" s="7"/>
      <c r="G2926" s="9"/>
      <c r="H2926" s="9"/>
      <c r="I2926" s="10"/>
      <c r="J2926" s="7"/>
      <c r="K2926" s="7"/>
      <c r="L2926" s="10"/>
    </row>
    <row r="2927" spans="1:12">
      <c r="A2927" s="5"/>
      <c r="B2927" s="6"/>
      <c r="C2927" s="7"/>
      <c r="D2927" s="7"/>
      <c r="E2927" s="7"/>
      <c r="F2927" s="7"/>
      <c r="G2927" s="9"/>
      <c r="H2927" s="9"/>
      <c r="I2927" s="10"/>
      <c r="J2927" s="7"/>
      <c r="K2927" s="7"/>
      <c r="L2927" s="10"/>
    </row>
    <row r="2928" spans="1:12">
      <c r="A2928" s="5"/>
      <c r="B2928" s="6"/>
      <c r="C2928" s="7"/>
      <c r="D2928" s="7"/>
      <c r="E2928" s="7"/>
      <c r="F2928" s="7"/>
      <c r="G2928" s="9"/>
      <c r="H2928" s="9"/>
      <c r="I2928" s="10"/>
      <c r="J2928" s="7"/>
      <c r="K2928" s="7"/>
      <c r="L2928" s="10"/>
    </row>
    <row r="2929" spans="1:12">
      <c r="A2929" s="5"/>
      <c r="B2929" s="6"/>
      <c r="C2929" s="7"/>
      <c r="D2929" s="7"/>
      <c r="E2929" s="7"/>
      <c r="F2929" s="7"/>
      <c r="G2929" s="9"/>
      <c r="H2929" s="9"/>
      <c r="I2929" s="10"/>
      <c r="J2929" s="7"/>
      <c r="K2929" s="7"/>
      <c r="L2929" s="10"/>
    </row>
    <row r="2930" spans="1:12">
      <c r="A2930" s="5"/>
      <c r="B2930" s="6"/>
      <c r="C2930" s="7"/>
      <c r="D2930" s="7"/>
      <c r="E2930" s="7"/>
      <c r="F2930" s="7"/>
      <c r="G2930" s="9"/>
      <c r="H2930" s="9"/>
      <c r="I2930" s="10"/>
      <c r="J2930" s="7"/>
      <c r="K2930" s="7"/>
      <c r="L2930" s="10"/>
    </row>
    <row r="2931" spans="1:12">
      <c r="A2931" s="5"/>
      <c r="B2931" s="6"/>
      <c r="C2931" s="7"/>
      <c r="D2931" s="7"/>
      <c r="E2931" s="7"/>
      <c r="F2931" s="7"/>
      <c r="G2931" s="9"/>
      <c r="H2931" s="9"/>
      <c r="I2931" s="10"/>
      <c r="J2931" s="7"/>
      <c r="K2931" s="7"/>
      <c r="L2931" s="10"/>
    </row>
    <row r="2932" spans="1:12">
      <c r="A2932" s="5"/>
      <c r="B2932" s="6"/>
      <c r="C2932" s="7"/>
      <c r="D2932" s="7"/>
      <c r="E2932" s="7"/>
      <c r="F2932" s="7"/>
      <c r="G2932" s="9"/>
      <c r="H2932" s="9"/>
      <c r="I2932" s="10"/>
      <c r="J2932" s="7"/>
      <c r="K2932" s="7"/>
      <c r="L2932" s="10"/>
    </row>
    <row r="2933" spans="1:12">
      <c r="A2933" s="5"/>
      <c r="B2933" s="6"/>
      <c r="C2933" s="7"/>
      <c r="D2933" s="7"/>
      <c r="E2933" s="7"/>
      <c r="F2933" s="7"/>
      <c r="G2933" s="9"/>
      <c r="H2933" s="9"/>
      <c r="I2933" s="10"/>
      <c r="J2933" s="7"/>
      <c r="K2933" s="7"/>
      <c r="L2933" s="10"/>
    </row>
    <row r="2934" spans="1:12">
      <c r="A2934" s="5"/>
      <c r="B2934" s="6"/>
      <c r="C2934" s="7"/>
      <c r="D2934" s="7"/>
      <c r="E2934" s="7"/>
      <c r="F2934" s="7"/>
      <c r="G2934" s="9"/>
      <c r="H2934" s="9"/>
      <c r="I2934" s="10"/>
      <c r="J2934" s="7"/>
      <c r="K2934" s="7"/>
      <c r="L2934" s="10"/>
    </row>
    <row r="2935" spans="1:12">
      <c r="A2935" s="5"/>
      <c r="B2935" s="6"/>
      <c r="C2935" s="7"/>
      <c r="D2935" s="7"/>
      <c r="E2935" s="7"/>
      <c r="F2935" s="7"/>
      <c r="G2935" s="9"/>
      <c r="H2935" s="9"/>
      <c r="I2935" s="10"/>
      <c r="J2935" s="7"/>
      <c r="K2935" s="7"/>
      <c r="L2935" s="10"/>
    </row>
    <row r="2936" spans="1:12">
      <c r="A2936" s="5"/>
      <c r="B2936" s="6"/>
      <c r="C2936" s="7"/>
      <c r="D2936" s="7"/>
      <c r="E2936" s="7"/>
      <c r="F2936" s="7"/>
      <c r="G2936" s="9"/>
      <c r="H2936" s="9"/>
      <c r="I2936" s="10"/>
      <c r="J2936" s="7"/>
      <c r="K2936" s="7"/>
      <c r="L2936" s="10"/>
    </row>
    <row r="2937" spans="1:12">
      <c r="A2937" s="5"/>
      <c r="B2937" s="6"/>
      <c r="C2937" s="7"/>
      <c r="D2937" s="7"/>
      <c r="E2937" s="7"/>
      <c r="F2937" s="7"/>
      <c r="G2937" s="9"/>
      <c r="H2937" s="9"/>
      <c r="I2937" s="10"/>
      <c r="J2937" s="7"/>
      <c r="K2937" s="7"/>
      <c r="L2937" s="10"/>
    </row>
    <row r="2938" spans="1:12">
      <c r="A2938" s="5"/>
      <c r="B2938" s="6"/>
      <c r="C2938" s="7"/>
      <c r="D2938" s="7"/>
      <c r="E2938" s="7"/>
      <c r="F2938" s="7"/>
      <c r="G2938" s="9"/>
      <c r="H2938" s="9"/>
      <c r="I2938" s="10"/>
      <c r="J2938" s="7"/>
      <c r="K2938" s="7"/>
      <c r="L2938" s="10"/>
    </row>
    <row r="2939" spans="1:12">
      <c r="A2939" s="5"/>
      <c r="B2939" s="6"/>
      <c r="C2939" s="7"/>
      <c r="D2939" s="7"/>
      <c r="E2939" s="7"/>
      <c r="F2939" s="7"/>
      <c r="G2939" s="9"/>
      <c r="H2939" s="9"/>
      <c r="I2939" s="10"/>
      <c r="J2939" s="7"/>
      <c r="K2939" s="7"/>
      <c r="L2939" s="10"/>
    </row>
    <row r="2940" spans="1:12">
      <c r="A2940" s="5"/>
      <c r="B2940" s="6"/>
      <c r="C2940" s="7"/>
      <c r="D2940" s="7"/>
      <c r="E2940" s="7"/>
      <c r="F2940" s="7"/>
      <c r="G2940" s="9"/>
      <c r="H2940" s="9"/>
      <c r="I2940" s="10"/>
      <c r="J2940" s="7"/>
      <c r="K2940" s="7"/>
      <c r="L2940" s="10"/>
    </row>
    <row r="2941" spans="1:12">
      <c r="A2941" s="5"/>
      <c r="B2941" s="6"/>
      <c r="C2941" s="7"/>
      <c r="D2941" s="7"/>
      <c r="E2941" s="7"/>
      <c r="F2941" s="7"/>
      <c r="G2941" s="9"/>
      <c r="H2941" s="9"/>
      <c r="I2941" s="10"/>
      <c r="J2941" s="7"/>
      <c r="K2941" s="7"/>
      <c r="L2941" s="10"/>
    </row>
    <row r="2942" spans="1:12">
      <c r="A2942" s="5"/>
      <c r="B2942" s="6"/>
      <c r="C2942" s="7"/>
      <c r="D2942" s="7"/>
      <c r="E2942" s="7"/>
      <c r="F2942" s="7"/>
      <c r="G2942" s="9"/>
      <c r="H2942" s="9"/>
      <c r="I2942" s="10"/>
      <c r="J2942" s="7"/>
      <c r="K2942" s="7"/>
      <c r="L2942" s="10"/>
    </row>
    <row r="2943" spans="1:12">
      <c r="A2943" s="5"/>
      <c r="B2943" s="6"/>
      <c r="C2943" s="7"/>
      <c r="D2943" s="7"/>
      <c r="E2943" s="7"/>
      <c r="F2943" s="7"/>
      <c r="G2943" s="9"/>
      <c r="H2943" s="9"/>
      <c r="I2943" s="10"/>
      <c r="J2943" s="7"/>
      <c r="K2943" s="7"/>
      <c r="L2943" s="10"/>
    </row>
    <row r="2944" spans="1:12">
      <c r="A2944" s="5"/>
      <c r="B2944" s="6"/>
      <c r="C2944" s="7"/>
      <c r="D2944" s="7"/>
      <c r="E2944" s="7"/>
      <c r="F2944" s="7"/>
      <c r="G2944" s="9"/>
      <c r="H2944" s="9"/>
      <c r="I2944" s="10"/>
      <c r="J2944" s="7"/>
      <c r="K2944" s="7"/>
      <c r="L2944" s="10"/>
    </row>
    <row r="2945" spans="1:12">
      <c r="A2945" s="5"/>
      <c r="B2945" s="6"/>
      <c r="C2945" s="7"/>
      <c r="D2945" s="7"/>
      <c r="E2945" s="7"/>
      <c r="F2945" s="7"/>
      <c r="G2945" s="9"/>
      <c r="H2945" s="9"/>
      <c r="I2945" s="10"/>
      <c r="J2945" s="7"/>
      <c r="K2945" s="7"/>
      <c r="L2945" s="10"/>
    </row>
    <row r="2946" spans="1:12">
      <c r="A2946" s="5"/>
      <c r="B2946" s="6"/>
      <c r="C2946" s="7"/>
      <c r="D2946" s="7"/>
      <c r="E2946" s="7"/>
      <c r="F2946" s="7"/>
      <c r="G2946" s="9"/>
      <c r="H2946" s="9"/>
      <c r="I2946" s="10"/>
      <c r="J2946" s="7"/>
      <c r="K2946" s="7"/>
      <c r="L2946" s="10"/>
    </row>
    <row r="2947" spans="1:12">
      <c r="A2947" s="5"/>
      <c r="B2947" s="6"/>
      <c r="C2947" s="7"/>
      <c r="D2947" s="7"/>
      <c r="E2947" s="7"/>
      <c r="F2947" s="7"/>
      <c r="G2947" s="9"/>
      <c r="H2947" s="9"/>
      <c r="I2947" s="10"/>
      <c r="J2947" s="7"/>
      <c r="K2947" s="7"/>
      <c r="L2947" s="10"/>
    </row>
    <row r="2948" spans="1:12">
      <c r="A2948" s="5"/>
      <c r="B2948" s="6"/>
      <c r="C2948" s="7"/>
      <c r="D2948" s="7"/>
      <c r="E2948" s="7"/>
      <c r="F2948" s="7"/>
      <c r="G2948" s="9"/>
      <c r="H2948" s="9"/>
      <c r="I2948" s="10"/>
      <c r="J2948" s="7"/>
      <c r="K2948" s="7"/>
      <c r="L2948" s="10"/>
    </row>
    <row r="2949" spans="1:12">
      <c r="A2949" s="5"/>
      <c r="B2949" s="6"/>
      <c r="C2949" s="7"/>
      <c r="D2949" s="7"/>
      <c r="E2949" s="7"/>
      <c r="F2949" s="7"/>
      <c r="G2949" s="9"/>
      <c r="H2949" s="9"/>
      <c r="I2949" s="10"/>
      <c r="J2949" s="7"/>
      <c r="K2949" s="7"/>
      <c r="L2949" s="10"/>
    </row>
    <row r="2950" spans="1:12">
      <c r="A2950" s="5"/>
      <c r="B2950" s="6"/>
      <c r="C2950" s="7"/>
      <c r="D2950" s="7"/>
      <c r="E2950" s="7"/>
      <c r="F2950" s="7"/>
      <c r="G2950" s="9"/>
      <c r="H2950" s="9"/>
      <c r="I2950" s="10"/>
      <c r="J2950" s="7"/>
      <c r="K2950" s="7"/>
      <c r="L2950" s="10"/>
    </row>
    <row r="2951" spans="1:12">
      <c r="A2951" s="5"/>
      <c r="B2951" s="6"/>
      <c r="C2951" s="7"/>
      <c r="D2951" s="7"/>
      <c r="E2951" s="7"/>
      <c r="F2951" s="7"/>
      <c r="G2951" s="9"/>
      <c r="H2951" s="9"/>
      <c r="I2951" s="10"/>
      <c r="J2951" s="7"/>
      <c r="K2951" s="7"/>
      <c r="L2951" s="10"/>
    </row>
    <row r="2952" spans="1:12">
      <c r="A2952" s="5"/>
      <c r="B2952" s="6"/>
      <c r="C2952" s="7"/>
      <c r="D2952" s="7"/>
      <c r="E2952" s="7"/>
      <c r="F2952" s="7"/>
      <c r="G2952" s="9"/>
      <c r="H2952" s="9"/>
      <c r="I2952" s="10"/>
      <c r="J2952" s="7"/>
      <c r="K2952" s="7"/>
      <c r="L2952" s="10"/>
    </row>
    <row r="2953" spans="1:12">
      <c r="A2953" s="5"/>
      <c r="B2953" s="6"/>
      <c r="C2953" s="7"/>
      <c r="D2953" s="7"/>
      <c r="E2953" s="7"/>
      <c r="F2953" s="7"/>
      <c r="G2953" s="9"/>
      <c r="H2953" s="9"/>
      <c r="I2953" s="10"/>
      <c r="J2953" s="7"/>
      <c r="K2953" s="7"/>
      <c r="L2953" s="10"/>
    </row>
    <row r="2954" spans="1:12">
      <c r="A2954" s="5"/>
      <c r="B2954" s="6"/>
      <c r="C2954" s="7"/>
      <c r="D2954" s="7"/>
      <c r="E2954" s="7"/>
      <c r="F2954" s="7"/>
      <c r="G2954" s="9"/>
      <c r="H2954" s="9"/>
      <c r="I2954" s="10"/>
      <c r="J2954" s="7"/>
      <c r="K2954" s="7"/>
      <c r="L2954" s="10"/>
    </row>
    <row r="2955" spans="1:12">
      <c r="A2955" s="5"/>
      <c r="B2955" s="6"/>
      <c r="C2955" s="7"/>
      <c r="D2955" s="7"/>
      <c r="E2955" s="7"/>
      <c r="F2955" s="7"/>
      <c r="G2955" s="9"/>
      <c r="H2955" s="9"/>
      <c r="I2955" s="10"/>
      <c r="J2955" s="7"/>
      <c r="K2955" s="7"/>
      <c r="L2955" s="10"/>
    </row>
    <row r="2956" spans="1:12">
      <c r="A2956" s="5"/>
      <c r="B2956" s="6"/>
      <c r="C2956" s="7"/>
      <c r="D2956" s="7"/>
      <c r="E2956" s="7"/>
      <c r="F2956" s="7"/>
      <c r="G2956" s="9"/>
      <c r="H2956" s="9"/>
      <c r="I2956" s="10"/>
      <c r="J2956" s="7"/>
      <c r="K2956" s="7"/>
      <c r="L2956" s="10"/>
    </row>
    <row r="2957" spans="1:12">
      <c r="A2957" s="5"/>
      <c r="B2957" s="6"/>
      <c r="C2957" s="7"/>
      <c r="D2957" s="7"/>
      <c r="E2957" s="7"/>
      <c r="F2957" s="7"/>
      <c r="G2957" s="9"/>
      <c r="H2957" s="9"/>
      <c r="I2957" s="10"/>
      <c r="J2957" s="7"/>
      <c r="K2957" s="7"/>
      <c r="L2957" s="10"/>
    </row>
    <row r="2958" spans="1:12">
      <c r="A2958" s="5"/>
      <c r="B2958" s="6"/>
      <c r="C2958" s="7"/>
      <c r="D2958" s="7"/>
      <c r="E2958" s="7"/>
      <c r="F2958" s="7"/>
      <c r="G2958" s="9"/>
      <c r="H2958" s="9"/>
      <c r="I2958" s="10"/>
      <c r="J2958" s="7"/>
      <c r="K2958" s="7"/>
      <c r="L2958" s="10"/>
    </row>
    <row r="2959" spans="1:12">
      <c r="A2959" s="5"/>
      <c r="B2959" s="6"/>
      <c r="C2959" s="7"/>
      <c r="D2959" s="7"/>
      <c r="E2959" s="7"/>
      <c r="F2959" s="7"/>
      <c r="G2959" s="9"/>
      <c r="H2959" s="9"/>
      <c r="I2959" s="10"/>
      <c r="J2959" s="7"/>
      <c r="K2959" s="7"/>
      <c r="L2959" s="10"/>
    </row>
    <row r="2960" spans="1:12">
      <c r="A2960" s="5"/>
      <c r="B2960" s="6"/>
      <c r="C2960" s="7"/>
      <c r="D2960" s="7"/>
      <c r="E2960" s="7"/>
      <c r="F2960" s="7"/>
      <c r="G2960" s="9"/>
      <c r="H2960" s="9"/>
      <c r="I2960" s="10"/>
      <c r="J2960" s="7"/>
      <c r="K2960" s="7"/>
      <c r="L2960" s="10"/>
    </row>
    <row r="2961" spans="1:12">
      <c r="A2961" s="5"/>
      <c r="B2961" s="6"/>
      <c r="C2961" s="7"/>
      <c r="D2961" s="7"/>
      <c r="E2961" s="7"/>
      <c r="F2961" s="7"/>
      <c r="G2961" s="9"/>
      <c r="H2961" s="9"/>
      <c r="I2961" s="10"/>
      <c r="J2961" s="7"/>
      <c r="K2961" s="7"/>
      <c r="L2961" s="10"/>
    </row>
    <row r="2962" spans="1:12">
      <c r="A2962" s="5"/>
      <c r="B2962" s="6"/>
      <c r="C2962" s="7"/>
      <c r="D2962" s="7"/>
      <c r="E2962" s="7"/>
      <c r="F2962" s="7"/>
      <c r="G2962" s="9"/>
      <c r="H2962" s="9"/>
      <c r="I2962" s="10"/>
      <c r="J2962" s="7"/>
      <c r="K2962" s="7"/>
      <c r="L2962" s="10"/>
    </row>
    <row r="2963" spans="1:12">
      <c r="A2963" s="5"/>
      <c r="B2963" s="6"/>
      <c r="C2963" s="7"/>
      <c r="D2963" s="7"/>
      <c r="E2963" s="7"/>
      <c r="F2963" s="7"/>
      <c r="G2963" s="9"/>
      <c r="H2963" s="9"/>
      <c r="I2963" s="10"/>
      <c r="J2963" s="7"/>
      <c r="K2963" s="7"/>
      <c r="L2963" s="10"/>
    </row>
    <row r="2964" spans="1:12">
      <c r="A2964" s="5"/>
      <c r="B2964" s="6"/>
      <c r="C2964" s="7"/>
      <c r="D2964" s="7"/>
      <c r="E2964" s="7"/>
      <c r="F2964" s="7"/>
      <c r="G2964" s="9"/>
      <c r="H2964" s="9"/>
      <c r="I2964" s="10"/>
      <c r="J2964" s="7"/>
      <c r="K2964" s="7"/>
      <c r="L2964" s="10"/>
    </row>
    <row r="2965" spans="1:12">
      <c r="A2965" s="5"/>
      <c r="B2965" s="6"/>
      <c r="C2965" s="7"/>
      <c r="D2965" s="7"/>
      <c r="E2965" s="7"/>
      <c r="F2965" s="7"/>
      <c r="G2965" s="9"/>
      <c r="H2965" s="9"/>
      <c r="I2965" s="10"/>
      <c r="J2965" s="7"/>
      <c r="K2965" s="7"/>
      <c r="L2965" s="10"/>
    </row>
    <row r="2966" spans="1:12">
      <c r="A2966" s="5"/>
      <c r="B2966" s="6"/>
      <c r="C2966" s="7"/>
      <c r="D2966" s="7"/>
      <c r="E2966" s="7"/>
      <c r="F2966" s="7"/>
      <c r="G2966" s="9"/>
      <c r="H2966" s="9"/>
      <c r="I2966" s="10"/>
      <c r="J2966" s="7"/>
      <c r="K2966" s="7"/>
      <c r="L2966" s="10"/>
    </row>
    <row r="2967" spans="1:12">
      <c r="A2967" s="5"/>
      <c r="B2967" s="6"/>
      <c r="C2967" s="7"/>
      <c r="D2967" s="7"/>
      <c r="E2967" s="7"/>
      <c r="F2967" s="7"/>
      <c r="G2967" s="9"/>
      <c r="H2967" s="9"/>
      <c r="I2967" s="10"/>
      <c r="J2967" s="7"/>
      <c r="K2967" s="7"/>
      <c r="L2967" s="10"/>
    </row>
    <row r="2968" spans="1:12">
      <c r="A2968" s="5"/>
      <c r="B2968" s="6"/>
      <c r="C2968" s="7"/>
      <c r="D2968" s="7"/>
      <c r="E2968" s="7"/>
      <c r="F2968" s="7"/>
      <c r="G2968" s="9"/>
      <c r="H2968" s="9"/>
      <c r="I2968" s="10"/>
      <c r="J2968" s="7"/>
      <c r="K2968" s="7"/>
      <c r="L2968" s="10"/>
    </row>
    <row r="2969" spans="1:12">
      <c r="A2969" s="5"/>
      <c r="B2969" s="6"/>
      <c r="C2969" s="7"/>
      <c r="D2969" s="7"/>
      <c r="E2969" s="7"/>
      <c r="F2969" s="7"/>
      <c r="G2969" s="9"/>
      <c r="H2969" s="9"/>
      <c r="I2969" s="10"/>
      <c r="J2969" s="7"/>
      <c r="K2969" s="7"/>
      <c r="L2969" s="10"/>
    </row>
    <row r="2970" spans="1:12">
      <c r="A2970" s="5"/>
      <c r="B2970" s="6"/>
      <c r="C2970" s="7"/>
      <c r="D2970" s="7"/>
      <c r="E2970" s="7"/>
      <c r="F2970" s="7"/>
      <c r="G2970" s="9"/>
      <c r="H2970" s="9"/>
      <c r="I2970" s="10"/>
      <c r="J2970" s="7"/>
      <c r="K2970" s="7"/>
      <c r="L2970" s="10"/>
    </row>
    <row r="2971" spans="1:12">
      <c r="A2971" s="5"/>
      <c r="B2971" s="6"/>
      <c r="C2971" s="7"/>
      <c r="D2971" s="7"/>
      <c r="E2971" s="7"/>
      <c r="F2971" s="7"/>
      <c r="G2971" s="9"/>
      <c r="H2971" s="9"/>
      <c r="I2971" s="10"/>
      <c r="J2971" s="7"/>
      <c r="K2971" s="7"/>
      <c r="L2971" s="10"/>
    </row>
    <row r="2972" spans="1:12">
      <c r="A2972" s="5"/>
      <c r="B2972" s="6"/>
      <c r="C2972" s="7"/>
      <c r="D2972" s="7"/>
      <c r="E2972" s="7"/>
      <c r="F2972" s="7"/>
      <c r="G2972" s="9"/>
      <c r="H2972" s="9"/>
      <c r="I2972" s="10"/>
      <c r="J2972" s="7"/>
      <c r="K2972" s="7"/>
      <c r="L2972" s="10"/>
    </row>
    <row r="2973" spans="1:12">
      <c r="A2973" s="5"/>
      <c r="B2973" s="6"/>
      <c r="C2973" s="7"/>
      <c r="D2973" s="7"/>
      <c r="E2973" s="7"/>
      <c r="F2973" s="7"/>
      <c r="G2973" s="9"/>
      <c r="H2973" s="9"/>
      <c r="I2973" s="10"/>
      <c r="J2973" s="7"/>
      <c r="K2973" s="7"/>
      <c r="L2973" s="10"/>
    </row>
    <row r="2974" spans="1:12">
      <c r="A2974" s="5"/>
      <c r="B2974" s="6"/>
      <c r="C2974" s="7"/>
      <c r="D2974" s="7"/>
      <c r="E2974" s="7"/>
      <c r="F2974" s="7"/>
      <c r="G2974" s="9"/>
      <c r="H2974" s="9"/>
      <c r="I2974" s="10"/>
      <c r="J2974" s="7"/>
      <c r="K2974" s="7"/>
      <c r="L2974" s="10"/>
    </row>
    <row r="2975" spans="1:12">
      <c r="A2975" s="5"/>
      <c r="B2975" s="6"/>
      <c r="C2975" s="7"/>
      <c r="D2975" s="7"/>
      <c r="E2975" s="7"/>
      <c r="F2975" s="7"/>
      <c r="G2975" s="9"/>
      <c r="H2975" s="9"/>
      <c r="I2975" s="10"/>
      <c r="J2975" s="7"/>
      <c r="K2975" s="7"/>
      <c r="L2975" s="10"/>
    </row>
    <row r="2976" spans="1:12">
      <c r="A2976" s="5"/>
      <c r="B2976" s="6"/>
      <c r="C2976" s="7"/>
      <c r="D2976" s="7"/>
      <c r="E2976" s="7"/>
      <c r="F2976" s="7"/>
      <c r="G2976" s="9"/>
      <c r="H2976" s="9"/>
      <c r="I2976" s="10"/>
      <c r="J2976" s="7"/>
      <c r="K2976" s="7"/>
      <c r="L2976" s="10"/>
    </row>
    <row r="2977" spans="1:12">
      <c r="A2977" s="5"/>
      <c r="B2977" s="6"/>
      <c r="C2977" s="7"/>
      <c r="D2977" s="7"/>
      <c r="E2977" s="7"/>
      <c r="F2977" s="7"/>
      <c r="G2977" s="9"/>
      <c r="H2977" s="9"/>
      <c r="I2977" s="10"/>
      <c r="J2977" s="7"/>
      <c r="K2977" s="7"/>
      <c r="L2977" s="10"/>
    </row>
    <row r="2978" spans="1:12">
      <c r="A2978" s="5"/>
      <c r="B2978" s="6"/>
      <c r="C2978" s="7"/>
      <c r="D2978" s="7"/>
      <c r="E2978" s="7"/>
      <c r="F2978" s="7"/>
      <c r="G2978" s="9"/>
      <c r="H2978" s="9"/>
      <c r="I2978" s="10"/>
      <c r="J2978" s="7"/>
      <c r="K2978" s="7"/>
      <c r="L2978" s="10"/>
    </row>
    <row r="2979" spans="1:12">
      <c r="A2979" s="5"/>
      <c r="B2979" s="6"/>
      <c r="C2979" s="7"/>
      <c r="D2979" s="7"/>
      <c r="E2979" s="7"/>
      <c r="F2979" s="7"/>
      <c r="G2979" s="9"/>
      <c r="H2979" s="9"/>
      <c r="I2979" s="10"/>
      <c r="J2979" s="7"/>
      <c r="K2979" s="7"/>
      <c r="L2979" s="10"/>
    </row>
    <row r="2980" spans="1:12">
      <c r="A2980" s="5"/>
      <c r="B2980" s="6"/>
      <c r="C2980" s="7"/>
      <c r="D2980" s="7"/>
      <c r="E2980" s="7"/>
      <c r="F2980" s="7"/>
      <c r="G2980" s="9"/>
      <c r="H2980" s="9"/>
      <c r="I2980" s="10"/>
      <c r="J2980" s="7"/>
      <c r="K2980" s="7"/>
      <c r="L2980" s="10"/>
    </row>
    <row r="2981" spans="1:12">
      <c r="A2981" s="5"/>
      <c r="B2981" s="6"/>
      <c r="C2981" s="7"/>
      <c r="D2981" s="7"/>
      <c r="E2981" s="7"/>
      <c r="F2981" s="7"/>
      <c r="G2981" s="9"/>
      <c r="H2981" s="9"/>
      <c r="I2981" s="10"/>
      <c r="J2981" s="7"/>
      <c r="K2981" s="7"/>
      <c r="L2981" s="10"/>
    </row>
    <row r="2982" spans="1:12">
      <c r="A2982" s="5"/>
      <c r="B2982" s="6"/>
      <c r="C2982" s="7"/>
      <c r="D2982" s="7"/>
      <c r="E2982" s="7"/>
      <c r="F2982" s="7"/>
      <c r="G2982" s="9"/>
      <c r="H2982" s="9"/>
      <c r="I2982" s="10"/>
      <c r="J2982" s="7"/>
      <c r="K2982" s="7"/>
      <c r="L2982" s="10"/>
    </row>
    <row r="2983" spans="1:12">
      <c r="A2983" s="5"/>
      <c r="B2983" s="6"/>
      <c r="C2983" s="7"/>
      <c r="D2983" s="7"/>
      <c r="E2983" s="7"/>
      <c r="F2983" s="7"/>
      <c r="G2983" s="9"/>
      <c r="H2983" s="9"/>
      <c r="I2983" s="10"/>
      <c r="J2983" s="7"/>
      <c r="K2983" s="7"/>
      <c r="L2983" s="10"/>
    </row>
    <row r="2984" spans="1:12">
      <c r="A2984" s="5"/>
      <c r="B2984" s="6"/>
      <c r="C2984" s="7"/>
      <c r="D2984" s="7"/>
      <c r="E2984" s="7"/>
      <c r="F2984" s="7"/>
      <c r="G2984" s="9"/>
      <c r="H2984" s="9"/>
      <c r="I2984" s="10"/>
      <c r="J2984" s="7"/>
      <c r="K2984" s="7"/>
      <c r="L2984" s="10"/>
    </row>
    <row r="2985" spans="1:12">
      <c r="A2985" s="5"/>
      <c r="B2985" s="6"/>
      <c r="C2985" s="7"/>
      <c r="D2985" s="7"/>
      <c r="E2985" s="7"/>
      <c r="F2985" s="7"/>
      <c r="G2985" s="9"/>
      <c r="H2985" s="9"/>
      <c r="I2985" s="10"/>
      <c r="J2985" s="7"/>
      <c r="K2985" s="7"/>
      <c r="L2985" s="10"/>
    </row>
    <row r="2986" spans="1:12">
      <c r="A2986" s="5"/>
      <c r="B2986" s="6"/>
      <c r="C2986" s="7"/>
      <c r="D2986" s="7"/>
      <c r="E2986" s="7"/>
      <c r="F2986" s="7"/>
      <c r="G2986" s="9"/>
      <c r="H2986" s="9"/>
      <c r="I2986" s="10"/>
      <c r="J2986" s="7"/>
      <c r="K2986" s="7"/>
      <c r="L2986" s="10"/>
    </row>
    <row r="2987" spans="1:12">
      <c r="A2987" s="5"/>
      <c r="B2987" s="6"/>
      <c r="C2987" s="7"/>
      <c r="D2987" s="7"/>
      <c r="E2987" s="7"/>
      <c r="F2987" s="7"/>
      <c r="G2987" s="9"/>
      <c r="H2987" s="9"/>
      <c r="I2987" s="10"/>
      <c r="J2987" s="7"/>
      <c r="K2987" s="7"/>
      <c r="L2987" s="10"/>
    </row>
    <row r="2988" spans="1:12">
      <c r="A2988" s="5"/>
      <c r="B2988" s="6"/>
      <c r="C2988" s="7"/>
      <c r="D2988" s="7"/>
      <c r="E2988" s="7"/>
      <c r="F2988" s="7"/>
      <c r="G2988" s="9"/>
      <c r="H2988" s="9"/>
      <c r="I2988" s="10"/>
      <c r="J2988" s="7"/>
      <c r="K2988" s="7"/>
      <c r="L2988" s="10"/>
    </row>
    <row r="2989" spans="1:12">
      <c r="A2989" s="5"/>
      <c r="B2989" s="6"/>
      <c r="C2989" s="7"/>
      <c r="D2989" s="7"/>
      <c r="E2989" s="7"/>
      <c r="F2989" s="7"/>
      <c r="G2989" s="9"/>
      <c r="H2989" s="9"/>
      <c r="I2989" s="10"/>
      <c r="J2989" s="7"/>
      <c r="K2989" s="7"/>
      <c r="L2989" s="10"/>
    </row>
    <row r="2990" spans="1:12">
      <c r="A2990" s="5"/>
      <c r="B2990" s="6"/>
      <c r="C2990" s="7"/>
      <c r="D2990" s="7"/>
      <c r="E2990" s="7"/>
      <c r="F2990" s="7"/>
      <c r="G2990" s="9"/>
      <c r="H2990" s="9"/>
      <c r="I2990" s="10"/>
      <c r="J2990" s="7"/>
      <c r="K2990" s="7"/>
      <c r="L2990" s="10"/>
    </row>
    <row r="2991" spans="1:12">
      <c r="A2991" s="5"/>
      <c r="B2991" s="6"/>
      <c r="C2991" s="7"/>
      <c r="D2991" s="7"/>
      <c r="E2991" s="7"/>
      <c r="F2991" s="7"/>
      <c r="G2991" s="9"/>
      <c r="H2991" s="9"/>
      <c r="I2991" s="10"/>
      <c r="J2991" s="7"/>
      <c r="K2991" s="7"/>
      <c r="L2991" s="10"/>
    </row>
    <row r="2992" spans="1:12">
      <c r="A2992" s="5"/>
      <c r="B2992" s="6"/>
      <c r="C2992" s="7"/>
      <c r="D2992" s="7"/>
      <c r="E2992" s="7"/>
      <c r="F2992" s="7"/>
      <c r="G2992" s="9"/>
      <c r="H2992" s="9"/>
      <c r="I2992" s="10"/>
      <c r="J2992" s="7"/>
      <c r="K2992" s="7"/>
      <c r="L2992" s="10"/>
    </row>
    <row r="2993" spans="1:12">
      <c r="A2993" s="5"/>
      <c r="B2993" s="6"/>
      <c r="C2993" s="7"/>
      <c r="D2993" s="7"/>
      <c r="E2993" s="7"/>
      <c r="F2993" s="7"/>
      <c r="G2993" s="9"/>
      <c r="H2993" s="9"/>
      <c r="I2993" s="10"/>
      <c r="J2993" s="7"/>
      <c r="K2993" s="7"/>
      <c r="L2993" s="10"/>
    </row>
    <row r="2994" spans="1:12">
      <c r="A2994" s="5"/>
      <c r="B2994" s="6"/>
      <c r="C2994" s="7"/>
      <c r="D2994" s="7"/>
      <c r="E2994" s="7"/>
      <c r="F2994" s="7"/>
      <c r="G2994" s="9"/>
      <c r="H2994" s="9"/>
      <c r="I2994" s="10"/>
      <c r="J2994" s="7"/>
      <c r="K2994" s="7"/>
      <c r="L2994" s="10"/>
    </row>
    <row r="2995" spans="1:12">
      <c r="A2995" s="5"/>
      <c r="B2995" s="6"/>
      <c r="C2995" s="7"/>
      <c r="D2995" s="7"/>
      <c r="E2995" s="7"/>
      <c r="F2995" s="7"/>
      <c r="G2995" s="9"/>
      <c r="H2995" s="9"/>
      <c r="I2995" s="10"/>
      <c r="J2995" s="7"/>
      <c r="K2995" s="7"/>
      <c r="L2995" s="10"/>
    </row>
    <row r="2996" spans="1:12">
      <c r="A2996" s="5"/>
      <c r="B2996" s="6"/>
      <c r="C2996" s="7"/>
      <c r="D2996" s="7"/>
      <c r="E2996" s="7"/>
      <c r="F2996" s="7"/>
      <c r="G2996" s="9"/>
      <c r="H2996" s="9"/>
      <c r="I2996" s="10"/>
      <c r="J2996" s="7"/>
      <c r="K2996" s="7"/>
      <c r="L2996" s="10"/>
    </row>
    <row r="2997" spans="1:12">
      <c r="A2997" s="5"/>
      <c r="B2997" s="6"/>
      <c r="C2997" s="7"/>
      <c r="D2997" s="7"/>
      <c r="E2997" s="7"/>
      <c r="F2997" s="7"/>
      <c r="G2997" s="9"/>
      <c r="H2997" s="9"/>
      <c r="I2997" s="10"/>
      <c r="J2997" s="7"/>
      <c r="K2997" s="7"/>
      <c r="L2997" s="10"/>
    </row>
    <row r="2998" spans="1:12">
      <c r="A2998" s="5"/>
      <c r="B2998" s="6"/>
      <c r="C2998" s="7"/>
      <c r="D2998" s="7"/>
      <c r="E2998" s="7"/>
      <c r="F2998" s="7"/>
      <c r="G2998" s="9"/>
      <c r="H2998" s="9"/>
      <c r="I2998" s="10"/>
      <c r="J2998" s="7"/>
      <c r="K2998" s="7"/>
      <c r="L2998" s="10"/>
    </row>
    <row r="2999" spans="1:12">
      <c r="A2999" s="5"/>
      <c r="B2999" s="6"/>
      <c r="C2999" s="7"/>
      <c r="D2999" s="7"/>
      <c r="E2999" s="7"/>
      <c r="F2999" s="7"/>
      <c r="G2999" s="9"/>
      <c r="H2999" s="9"/>
      <c r="I2999" s="10"/>
      <c r="J2999" s="7"/>
      <c r="K2999" s="7"/>
      <c r="L2999" s="10"/>
    </row>
    <row r="3000" spans="1:12">
      <c r="A3000" s="5"/>
      <c r="B3000" s="6"/>
      <c r="C3000" s="7"/>
      <c r="D3000" s="7"/>
      <c r="E3000" s="7"/>
      <c r="F3000" s="7"/>
      <c r="G3000" s="9"/>
      <c r="H3000" s="9"/>
      <c r="I3000" s="10"/>
      <c r="J3000" s="7"/>
      <c r="K3000" s="7"/>
      <c r="L3000" s="10"/>
    </row>
    <row r="3001" spans="1:12">
      <c r="A3001" s="5"/>
      <c r="B3001" s="6"/>
      <c r="C3001" s="7"/>
      <c r="D3001" s="7"/>
      <c r="E3001" s="7"/>
      <c r="F3001" s="7"/>
      <c r="G3001" s="9"/>
      <c r="H3001" s="9"/>
      <c r="I3001" s="10"/>
      <c r="J3001" s="7"/>
      <c r="K3001" s="7"/>
      <c r="L3001" s="10"/>
    </row>
    <row r="3002" spans="1:12">
      <c r="A3002" s="5"/>
      <c r="B3002" s="6"/>
      <c r="C3002" s="7"/>
      <c r="D3002" s="7"/>
      <c r="E3002" s="7"/>
      <c r="F3002" s="7"/>
      <c r="G3002" s="9"/>
      <c r="H3002" s="9"/>
      <c r="I3002" s="10"/>
      <c r="J3002" s="7"/>
      <c r="K3002" s="7"/>
      <c r="L3002" s="10"/>
    </row>
    <row r="3003" spans="1:12">
      <c r="A3003" s="5"/>
      <c r="B3003" s="6"/>
      <c r="C3003" s="7"/>
      <c r="D3003" s="7"/>
      <c r="E3003" s="7"/>
      <c r="F3003" s="7"/>
      <c r="G3003" s="9"/>
      <c r="H3003" s="9"/>
      <c r="I3003" s="10"/>
      <c r="J3003" s="7"/>
      <c r="K3003" s="7"/>
      <c r="L3003" s="10"/>
    </row>
    <row r="3004" spans="1:12">
      <c r="A3004" s="5"/>
      <c r="B3004" s="6"/>
      <c r="C3004" s="7"/>
      <c r="D3004" s="7"/>
      <c r="E3004" s="7"/>
      <c r="F3004" s="7"/>
      <c r="G3004" s="9"/>
      <c r="H3004" s="9"/>
      <c r="I3004" s="10"/>
      <c r="J3004" s="7"/>
      <c r="K3004" s="7"/>
      <c r="L3004" s="10"/>
    </row>
    <row r="3005" spans="1:12">
      <c r="A3005" s="5"/>
      <c r="B3005" s="6"/>
      <c r="C3005" s="7"/>
      <c r="D3005" s="7"/>
      <c r="E3005" s="7"/>
      <c r="F3005" s="7"/>
      <c r="G3005" s="9"/>
      <c r="H3005" s="9"/>
      <c r="I3005" s="10"/>
      <c r="J3005" s="7"/>
      <c r="K3005" s="7"/>
      <c r="L3005" s="10"/>
    </row>
    <row r="3006" spans="1:12">
      <c r="A3006" s="5"/>
      <c r="B3006" s="6"/>
      <c r="C3006" s="7"/>
      <c r="D3006" s="7"/>
      <c r="E3006" s="7"/>
      <c r="F3006" s="7"/>
      <c r="G3006" s="9"/>
      <c r="H3006" s="9"/>
      <c r="I3006" s="10"/>
      <c r="J3006" s="7"/>
      <c r="K3006" s="7"/>
      <c r="L3006" s="10"/>
    </row>
    <row r="3007" spans="1:12">
      <c r="A3007" s="5"/>
      <c r="B3007" s="6"/>
      <c r="C3007" s="7"/>
      <c r="D3007" s="7"/>
      <c r="E3007" s="7"/>
      <c r="F3007" s="7"/>
      <c r="G3007" s="9"/>
      <c r="H3007" s="9"/>
      <c r="I3007" s="10"/>
      <c r="J3007" s="7"/>
      <c r="K3007" s="7"/>
      <c r="L3007" s="10"/>
    </row>
    <row r="3008" spans="1:12">
      <c r="A3008" s="5"/>
      <c r="B3008" s="6"/>
      <c r="C3008" s="7"/>
      <c r="D3008" s="7"/>
      <c r="E3008" s="7"/>
      <c r="F3008" s="7"/>
      <c r="G3008" s="9"/>
      <c r="H3008" s="9"/>
      <c r="I3008" s="10"/>
      <c r="J3008" s="7"/>
      <c r="K3008" s="7"/>
      <c r="L3008" s="10"/>
    </row>
    <row r="3009" spans="1:12">
      <c r="A3009" s="5"/>
      <c r="B3009" s="6"/>
      <c r="C3009" s="7"/>
      <c r="D3009" s="7"/>
      <c r="E3009" s="7"/>
      <c r="F3009" s="7"/>
      <c r="G3009" s="9"/>
      <c r="H3009" s="9"/>
      <c r="I3009" s="10"/>
      <c r="J3009" s="7"/>
      <c r="K3009" s="7"/>
      <c r="L3009" s="10"/>
    </row>
    <row r="3010" spans="1:12">
      <c r="A3010" s="5"/>
      <c r="B3010" s="6"/>
      <c r="C3010" s="7"/>
      <c r="D3010" s="7"/>
      <c r="E3010" s="7"/>
      <c r="F3010" s="7"/>
      <c r="G3010" s="9"/>
      <c r="H3010" s="9"/>
      <c r="I3010" s="10"/>
      <c r="J3010" s="7"/>
      <c r="K3010" s="7"/>
      <c r="L3010" s="10"/>
    </row>
    <row r="3011" spans="1:12">
      <c r="A3011" s="5"/>
      <c r="B3011" s="6"/>
      <c r="C3011" s="7"/>
      <c r="D3011" s="7"/>
      <c r="E3011" s="7"/>
      <c r="F3011" s="7"/>
      <c r="G3011" s="9"/>
      <c r="H3011" s="9"/>
      <c r="I3011" s="10"/>
      <c r="J3011" s="7"/>
      <c r="K3011" s="7"/>
      <c r="L3011" s="10"/>
    </row>
    <row r="3012" spans="1:12">
      <c r="A3012" s="5"/>
      <c r="B3012" s="6"/>
      <c r="C3012" s="7"/>
      <c r="D3012" s="7"/>
      <c r="E3012" s="7"/>
      <c r="F3012" s="7"/>
      <c r="G3012" s="9"/>
      <c r="H3012" s="9"/>
      <c r="I3012" s="10"/>
      <c r="J3012" s="7"/>
      <c r="K3012" s="7"/>
      <c r="L3012" s="10"/>
    </row>
    <row r="3013" spans="1:12">
      <c r="A3013" s="5"/>
      <c r="B3013" s="6"/>
      <c r="C3013" s="7"/>
      <c r="D3013" s="7"/>
      <c r="E3013" s="7"/>
      <c r="F3013" s="7"/>
      <c r="G3013" s="9"/>
      <c r="H3013" s="9"/>
      <c r="I3013" s="10"/>
      <c r="J3013" s="7"/>
      <c r="K3013" s="7"/>
      <c r="L3013" s="10"/>
    </row>
    <row r="3014" spans="1:12">
      <c r="A3014" s="5"/>
      <c r="B3014" s="6"/>
      <c r="C3014" s="7"/>
      <c r="D3014" s="7"/>
      <c r="E3014" s="7"/>
      <c r="F3014" s="7"/>
      <c r="G3014" s="9"/>
      <c r="H3014" s="9"/>
      <c r="I3014" s="10"/>
      <c r="J3014" s="7"/>
      <c r="K3014" s="7"/>
      <c r="L3014" s="10"/>
    </row>
    <row r="3015" spans="1:12">
      <c r="A3015" s="5"/>
      <c r="B3015" s="6"/>
      <c r="C3015" s="7"/>
      <c r="D3015" s="7"/>
      <c r="E3015" s="7"/>
      <c r="F3015" s="7"/>
      <c r="G3015" s="9"/>
      <c r="H3015" s="9"/>
      <c r="I3015" s="10"/>
      <c r="J3015" s="7"/>
      <c r="K3015" s="7"/>
      <c r="L3015" s="10"/>
    </row>
    <row r="3016" spans="1:12">
      <c r="A3016" s="5"/>
      <c r="B3016" s="6"/>
      <c r="C3016" s="7"/>
      <c r="D3016" s="7"/>
      <c r="E3016" s="7"/>
      <c r="F3016" s="7"/>
      <c r="G3016" s="9"/>
      <c r="H3016" s="9"/>
      <c r="I3016" s="10"/>
      <c r="J3016" s="7"/>
      <c r="K3016" s="7"/>
      <c r="L3016" s="10"/>
    </row>
    <row r="3017" spans="1:12">
      <c r="A3017" s="5"/>
      <c r="B3017" s="6"/>
      <c r="C3017" s="7"/>
      <c r="D3017" s="7"/>
      <c r="E3017" s="7"/>
      <c r="F3017" s="7"/>
      <c r="G3017" s="9"/>
      <c r="H3017" s="9"/>
      <c r="I3017" s="10"/>
      <c r="J3017" s="7"/>
      <c r="K3017" s="7"/>
      <c r="L3017" s="10"/>
    </row>
    <row r="3018" spans="1:12">
      <c r="A3018" s="5"/>
      <c r="B3018" s="6"/>
      <c r="C3018" s="7"/>
      <c r="D3018" s="7"/>
      <c r="E3018" s="7"/>
      <c r="F3018" s="7"/>
      <c r="G3018" s="9"/>
      <c r="H3018" s="9"/>
      <c r="I3018" s="10"/>
      <c r="J3018" s="7"/>
      <c r="K3018" s="7"/>
      <c r="L3018" s="10"/>
    </row>
    <row r="3019" spans="1:12">
      <c r="A3019" s="5"/>
      <c r="B3019" s="6"/>
      <c r="C3019" s="7"/>
      <c r="D3019" s="7"/>
      <c r="E3019" s="7"/>
      <c r="F3019" s="7"/>
      <c r="G3019" s="9"/>
      <c r="H3019" s="9"/>
      <c r="I3019" s="10"/>
      <c r="J3019" s="7"/>
      <c r="K3019" s="7"/>
      <c r="L3019" s="10"/>
    </row>
    <row r="3020" spans="1:12">
      <c r="A3020" s="5"/>
      <c r="B3020" s="6"/>
      <c r="C3020" s="7"/>
      <c r="D3020" s="7"/>
      <c r="E3020" s="7"/>
      <c r="F3020" s="7"/>
      <c r="G3020" s="9"/>
      <c r="H3020" s="9"/>
      <c r="I3020" s="10"/>
      <c r="J3020" s="7"/>
      <c r="K3020" s="7"/>
      <c r="L3020" s="10"/>
    </row>
    <row r="3021" spans="1:12">
      <c r="A3021" s="5"/>
      <c r="B3021" s="6"/>
      <c r="C3021" s="7"/>
      <c r="D3021" s="7"/>
      <c r="E3021" s="7"/>
      <c r="F3021" s="7"/>
      <c r="G3021" s="9"/>
      <c r="H3021" s="9"/>
      <c r="I3021" s="10"/>
      <c r="J3021" s="7"/>
      <c r="K3021" s="7"/>
      <c r="L3021" s="10"/>
    </row>
    <row r="3022" spans="1:12">
      <c r="A3022" s="5"/>
      <c r="B3022" s="6"/>
      <c r="C3022" s="7"/>
      <c r="D3022" s="7"/>
      <c r="E3022" s="7"/>
      <c r="F3022" s="7"/>
      <c r="G3022" s="9"/>
      <c r="H3022" s="9"/>
      <c r="I3022" s="10"/>
      <c r="J3022" s="7"/>
      <c r="K3022" s="7"/>
      <c r="L3022" s="10"/>
    </row>
    <row r="3023" spans="1:12">
      <c r="A3023" s="5"/>
      <c r="B3023" s="6"/>
      <c r="C3023" s="7"/>
      <c r="D3023" s="7"/>
      <c r="E3023" s="7"/>
      <c r="F3023" s="7"/>
      <c r="G3023" s="9"/>
      <c r="H3023" s="9"/>
      <c r="I3023" s="10"/>
      <c r="J3023" s="7"/>
      <c r="K3023" s="7"/>
      <c r="L3023" s="10"/>
    </row>
    <row r="3024" spans="1:12">
      <c r="A3024" s="5"/>
      <c r="B3024" s="6"/>
      <c r="C3024" s="7"/>
      <c r="D3024" s="7"/>
      <c r="E3024" s="7"/>
      <c r="F3024" s="7"/>
      <c r="G3024" s="9"/>
      <c r="H3024" s="9"/>
      <c r="I3024" s="10"/>
      <c r="J3024" s="7"/>
      <c r="K3024" s="7"/>
      <c r="L3024" s="10"/>
    </row>
    <row r="3025" spans="1:12">
      <c r="A3025" s="5"/>
      <c r="B3025" s="6"/>
      <c r="C3025" s="7"/>
      <c r="D3025" s="7"/>
      <c r="E3025" s="7"/>
      <c r="F3025" s="7"/>
      <c r="G3025" s="9"/>
      <c r="H3025" s="9"/>
      <c r="I3025" s="10"/>
      <c r="J3025" s="7"/>
      <c r="K3025" s="7"/>
      <c r="L3025" s="10"/>
    </row>
    <row r="3026" spans="1:12">
      <c r="A3026" s="5"/>
      <c r="B3026" s="6"/>
      <c r="C3026" s="7"/>
      <c r="D3026" s="7"/>
      <c r="E3026" s="7"/>
      <c r="F3026" s="7"/>
      <c r="G3026" s="9"/>
      <c r="H3026" s="9"/>
      <c r="I3026" s="10"/>
      <c r="J3026" s="7"/>
      <c r="K3026" s="7"/>
      <c r="L3026" s="10"/>
    </row>
    <row r="3027" spans="1:12">
      <c r="A3027" s="5"/>
      <c r="B3027" s="6"/>
      <c r="C3027" s="7"/>
      <c r="D3027" s="7"/>
      <c r="E3027" s="7"/>
      <c r="F3027" s="7"/>
      <c r="G3027" s="9"/>
      <c r="H3027" s="9"/>
      <c r="I3027" s="10"/>
      <c r="J3027" s="7"/>
      <c r="K3027" s="7"/>
      <c r="L3027" s="10"/>
    </row>
    <row r="3028" spans="1:12">
      <c r="A3028" s="5"/>
      <c r="B3028" s="6"/>
      <c r="C3028" s="7"/>
      <c r="D3028" s="7"/>
      <c r="E3028" s="7"/>
      <c r="F3028" s="7"/>
      <c r="G3028" s="9"/>
      <c r="H3028" s="9"/>
      <c r="I3028" s="10"/>
      <c r="J3028" s="7"/>
      <c r="K3028" s="7"/>
      <c r="L3028" s="10"/>
    </row>
    <row r="3029" spans="1:12">
      <c r="A3029" s="5"/>
      <c r="B3029" s="6"/>
      <c r="C3029" s="7"/>
      <c r="D3029" s="7"/>
      <c r="E3029" s="7"/>
      <c r="F3029" s="7"/>
      <c r="G3029" s="9"/>
      <c r="H3029" s="9"/>
      <c r="I3029" s="10"/>
      <c r="J3029" s="7"/>
      <c r="K3029" s="7"/>
      <c r="L3029" s="10"/>
    </row>
    <row r="3030" spans="1:12">
      <c r="A3030" s="5"/>
      <c r="B3030" s="6"/>
      <c r="C3030" s="7"/>
      <c r="D3030" s="7"/>
      <c r="E3030" s="7"/>
      <c r="F3030" s="7"/>
      <c r="G3030" s="9"/>
      <c r="H3030" s="9"/>
      <c r="I3030" s="10"/>
      <c r="J3030" s="7"/>
      <c r="K3030" s="7"/>
      <c r="L3030" s="10"/>
    </row>
    <row r="3031" spans="1:12">
      <c r="A3031" s="5"/>
      <c r="B3031" s="6"/>
      <c r="C3031" s="7"/>
      <c r="D3031" s="7"/>
      <c r="E3031" s="7"/>
      <c r="F3031" s="7"/>
      <c r="G3031" s="9"/>
      <c r="H3031" s="9"/>
      <c r="I3031" s="10"/>
      <c r="J3031" s="7"/>
      <c r="K3031" s="7"/>
      <c r="L3031" s="10"/>
    </row>
    <row r="3032" spans="1:12">
      <c r="A3032" s="5"/>
      <c r="B3032" s="6"/>
      <c r="C3032" s="7"/>
      <c r="D3032" s="7"/>
      <c r="E3032" s="7"/>
      <c r="F3032" s="7"/>
      <c r="G3032" s="9"/>
      <c r="H3032" s="9"/>
      <c r="I3032" s="10"/>
      <c r="J3032" s="7"/>
      <c r="K3032" s="7"/>
      <c r="L3032" s="10"/>
    </row>
    <row r="3033" spans="1:12">
      <c r="A3033" s="5"/>
      <c r="B3033" s="6"/>
      <c r="C3033" s="7"/>
      <c r="D3033" s="7"/>
      <c r="E3033" s="7"/>
      <c r="F3033" s="7"/>
      <c r="G3033" s="9"/>
      <c r="H3033" s="9"/>
      <c r="I3033" s="10"/>
      <c r="J3033" s="7"/>
      <c r="K3033" s="7"/>
      <c r="L3033" s="10"/>
    </row>
    <row r="3034" spans="1:12">
      <c r="A3034" s="5"/>
      <c r="B3034" s="6"/>
      <c r="C3034" s="7"/>
      <c r="D3034" s="7"/>
      <c r="E3034" s="7"/>
      <c r="F3034" s="7"/>
      <c r="G3034" s="9"/>
      <c r="H3034" s="9"/>
      <c r="I3034" s="10"/>
      <c r="J3034" s="7"/>
      <c r="K3034" s="7"/>
      <c r="L3034" s="10"/>
    </row>
    <row r="3035" spans="1:12">
      <c r="A3035" s="5"/>
      <c r="B3035" s="6"/>
      <c r="C3035" s="7"/>
      <c r="D3035" s="7"/>
      <c r="E3035" s="7"/>
      <c r="F3035" s="7"/>
      <c r="G3035" s="9"/>
      <c r="H3035" s="9"/>
      <c r="I3035" s="10"/>
      <c r="J3035" s="7"/>
      <c r="K3035" s="7"/>
      <c r="L3035" s="10"/>
    </row>
    <row r="3036" spans="1:12">
      <c r="A3036" s="5"/>
      <c r="B3036" s="6"/>
      <c r="C3036" s="7"/>
      <c r="D3036" s="7"/>
      <c r="E3036" s="7"/>
      <c r="F3036" s="7"/>
      <c r="G3036" s="9"/>
      <c r="H3036" s="9"/>
      <c r="I3036" s="10"/>
      <c r="J3036" s="7"/>
      <c r="K3036" s="7"/>
      <c r="L3036" s="10"/>
    </row>
    <row r="3037" spans="1:12">
      <c r="A3037" s="5"/>
      <c r="B3037" s="6"/>
      <c r="C3037" s="7"/>
      <c r="D3037" s="7"/>
      <c r="E3037" s="7"/>
      <c r="F3037" s="7"/>
      <c r="G3037" s="9"/>
      <c r="H3037" s="9"/>
      <c r="I3037" s="10"/>
      <c r="J3037" s="7"/>
      <c r="K3037" s="7"/>
      <c r="L3037" s="10"/>
    </row>
    <row r="3038" spans="1:12">
      <c r="A3038" s="5"/>
      <c r="B3038" s="6"/>
      <c r="C3038" s="7"/>
      <c r="D3038" s="7"/>
      <c r="E3038" s="7"/>
      <c r="F3038" s="7"/>
      <c r="G3038" s="9"/>
      <c r="H3038" s="9"/>
      <c r="I3038" s="10"/>
      <c r="J3038" s="7"/>
      <c r="K3038" s="7"/>
      <c r="L3038" s="10"/>
    </row>
    <row r="3039" spans="1:12">
      <c r="A3039" s="5"/>
      <c r="B3039" s="6"/>
      <c r="C3039" s="7"/>
      <c r="D3039" s="7"/>
      <c r="E3039" s="7"/>
      <c r="F3039" s="7"/>
      <c r="G3039" s="9"/>
      <c r="H3039" s="9"/>
      <c r="I3039" s="10"/>
      <c r="J3039" s="7"/>
      <c r="K3039" s="7"/>
      <c r="L3039" s="10"/>
    </row>
    <row r="3040" spans="1:12">
      <c r="A3040" s="5"/>
      <c r="B3040" s="6"/>
      <c r="C3040" s="7"/>
      <c r="D3040" s="7"/>
      <c r="E3040" s="7"/>
      <c r="F3040" s="7"/>
      <c r="G3040" s="9"/>
      <c r="H3040" s="9"/>
      <c r="I3040" s="10"/>
      <c r="J3040" s="7"/>
      <c r="K3040" s="7"/>
      <c r="L3040" s="10"/>
    </row>
    <row r="3041" spans="1:12">
      <c r="A3041" s="5"/>
      <c r="B3041" s="6"/>
      <c r="C3041" s="7"/>
      <c r="D3041" s="7"/>
      <c r="E3041" s="7"/>
      <c r="F3041" s="7"/>
      <c r="G3041" s="9"/>
      <c r="H3041" s="9"/>
      <c r="I3041" s="10"/>
      <c r="J3041" s="7"/>
      <c r="K3041" s="7"/>
      <c r="L3041" s="10"/>
    </row>
    <row r="3042" spans="1:12">
      <c r="A3042" s="5"/>
      <c r="B3042" s="6"/>
      <c r="C3042" s="7"/>
      <c r="D3042" s="7"/>
      <c r="E3042" s="7"/>
      <c r="F3042" s="7"/>
      <c r="G3042" s="9"/>
      <c r="H3042" s="9"/>
      <c r="I3042" s="10"/>
      <c r="J3042" s="7"/>
      <c r="K3042" s="7"/>
      <c r="L3042" s="10"/>
    </row>
    <row r="3043" spans="1:12">
      <c r="A3043" s="5"/>
      <c r="B3043" s="6"/>
      <c r="C3043" s="7"/>
      <c r="D3043" s="7"/>
      <c r="E3043" s="7"/>
      <c r="F3043" s="7"/>
      <c r="G3043" s="9"/>
      <c r="H3043" s="9"/>
      <c r="I3043" s="10"/>
      <c r="J3043" s="7"/>
      <c r="K3043" s="7"/>
      <c r="L3043" s="10"/>
    </row>
    <row r="3044" spans="1:12">
      <c r="A3044" s="5"/>
      <c r="B3044" s="6"/>
      <c r="C3044" s="7"/>
      <c r="D3044" s="7"/>
      <c r="E3044" s="7"/>
      <c r="F3044" s="7"/>
      <c r="G3044" s="9"/>
      <c r="H3044" s="9"/>
      <c r="I3044" s="10"/>
      <c r="J3044" s="7"/>
      <c r="K3044" s="7"/>
      <c r="L3044" s="10"/>
    </row>
    <row r="3045" spans="1:12">
      <c r="A3045" s="5"/>
      <c r="B3045" s="6"/>
      <c r="C3045" s="7"/>
      <c r="D3045" s="7"/>
      <c r="E3045" s="7"/>
      <c r="F3045" s="7"/>
      <c r="G3045" s="9"/>
      <c r="H3045" s="9"/>
      <c r="I3045" s="10"/>
      <c r="J3045" s="7"/>
      <c r="K3045" s="7"/>
      <c r="L3045" s="10"/>
    </row>
    <row r="3046" spans="1:12">
      <c r="A3046" s="5"/>
      <c r="B3046" s="6"/>
      <c r="C3046" s="7"/>
      <c r="D3046" s="7"/>
      <c r="E3046" s="7"/>
      <c r="F3046" s="7"/>
      <c r="G3046" s="9"/>
      <c r="H3046" s="9"/>
      <c r="I3046" s="10"/>
      <c r="J3046" s="7"/>
      <c r="K3046" s="7"/>
      <c r="L3046" s="10"/>
    </row>
    <row r="3047" spans="1:12">
      <c r="A3047" s="5"/>
      <c r="B3047" s="6"/>
      <c r="C3047" s="7"/>
      <c r="D3047" s="7"/>
      <c r="E3047" s="7"/>
      <c r="F3047" s="7"/>
      <c r="G3047" s="9"/>
      <c r="H3047" s="9"/>
      <c r="I3047" s="10"/>
      <c r="J3047" s="7"/>
      <c r="K3047" s="7"/>
      <c r="L3047" s="10"/>
    </row>
    <row r="3048" spans="1:12">
      <c r="A3048" s="5"/>
      <c r="B3048" s="6"/>
      <c r="C3048" s="7"/>
      <c r="D3048" s="7"/>
      <c r="E3048" s="7"/>
      <c r="F3048" s="7"/>
      <c r="G3048" s="9"/>
      <c r="H3048" s="9"/>
      <c r="I3048" s="10"/>
      <c r="J3048" s="7"/>
      <c r="K3048" s="7"/>
      <c r="L3048" s="10"/>
    </row>
    <row r="3049" spans="1:12">
      <c r="A3049" s="5"/>
      <c r="B3049" s="6"/>
      <c r="C3049" s="7"/>
      <c r="D3049" s="7"/>
      <c r="E3049" s="7"/>
      <c r="F3049" s="7"/>
      <c r="G3049" s="9"/>
      <c r="H3049" s="9"/>
      <c r="I3049" s="10"/>
      <c r="J3049" s="7"/>
      <c r="K3049" s="7"/>
      <c r="L3049" s="10"/>
    </row>
    <row r="3050" spans="1:12">
      <c r="A3050" s="5"/>
      <c r="B3050" s="6"/>
      <c r="C3050" s="7"/>
      <c r="D3050" s="7"/>
      <c r="E3050" s="7"/>
      <c r="F3050" s="7"/>
      <c r="G3050" s="9"/>
      <c r="H3050" s="9"/>
      <c r="I3050" s="10"/>
      <c r="J3050" s="7"/>
      <c r="K3050" s="7"/>
      <c r="L3050" s="10"/>
    </row>
    <row r="3051" spans="1:12">
      <c r="A3051" s="5"/>
      <c r="B3051" s="6"/>
      <c r="C3051" s="7"/>
      <c r="D3051" s="7"/>
      <c r="E3051" s="7"/>
      <c r="F3051" s="7"/>
      <c r="G3051" s="9"/>
      <c r="H3051" s="9"/>
      <c r="I3051" s="10"/>
      <c r="J3051" s="7"/>
      <c r="K3051" s="7"/>
      <c r="L3051" s="10"/>
    </row>
    <row r="3052" spans="1:12">
      <c r="A3052" s="5"/>
      <c r="B3052" s="6"/>
      <c r="C3052" s="7"/>
      <c r="D3052" s="7"/>
      <c r="E3052" s="7"/>
      <c r="F3052" s="7"/>
      <c r="G3052" s="9"/>
      <c r="H3052" s="9"/>
      <c r="I3052" s="10"/>
      <c r="J3052" s="7"/>
      <c r="K3052" s="7"/>
      <c r="L3052" s="10"/>
    </row>
    <row r="3053" spans="1:12">
      <c r="A3053" s="5"/>
      <c r="B3053" s="6"/>
      <c r="C3053" s="7"/>
      <c r="D3053" s="7"/>
      <c r="E3053" s="7"/>
      <c r="F3053" s="7"/>
      <c r="G3053" s="9"/>
      <c r="H3053" s="9"/>
      <c r="I3053" s="10"/>
      <c r="J3053" s="7"/>
      <c r="K3053" s="7"/>
      <c r="L3053" s="10"/>
    </row>
    <row r="3054" spans="1:12">
      <c r="A3054" s="5"/>
      <c r="B3054" s="6"/>
      <c r="C3054" s="7"/>
      <c r="D3054" s="7"/>
      <c r="E3054" s="7"/>
      <c r="F3054" s="7"/>
      <c r="G3054" s="9"/>
      <c r="H3054" s="9"/>
      <c r="I3054" s="10"/>
      <c r="J3054" s="7"/>
      <c r="K3054" s="7"/>
      <c r="L3054" s="10"/>
    </row>
    <row r="3055" spans="1:12">
      <c r="A3055" s="5"/>
      <c r="B3055" s="6"/>
      <c r="C3055" s="7"/>
      <c r="D3055" s="7"/>
      <c r="E3055" s="7"/>
      <c r="F3055" s="7"/>
      <c r="G3055" s="9"/>
      <c r="H3055" s="9"/>
      <c r="I3055" s="10"/>
      <c r="J3055" s="7"/>
      <c r="K3055" s="7"/>
      <c r="L3055" s="10"/>
    </row>
    <row r="3056" spans="1:12">
      <c r="A3056" s="5"/>
      <c r="B3056" s="6"/>
      <c r="C3056" s="7"/>
      <c r="D3056" s="7"/>
      <c r="E3056" s="7"/>
      <c r="F3056" s="7"/>
      <c r="G3056" s="9"/>
      <c r="H3056" s="9"/>
      <c r="I3056" s="10"/>
      <c r="J3056" s="7"/>
      <c r="K3056" s="7"/>
      <c r="L3056" s="10"/>
    </row>
    <row r="3057" spans="1:12">
      <c r="A3057" s="5"/>
      <c r="B3057" s="6"/>
      <c r="C3057" s="7"/>
      <c r="D3057" s="7"/>
      <c r="E3057" s="7"/>
      <c r="F3057" s="7"/>
      <c r="G3057" s="9"/>
      <c r="H3057" s="9"/>
      <c r="I3057" s="10"/>
      <c r="J3057" s="7"/>
      <c r="K3057" s="7"/>
      <c r="L3057" s="10"/>
    </row>
    <row r="3058" spans="1:12">
      <c r="A3058" s="5"/>
      <c r="B3058" s="6"/>
      <c r="C3058" s="7"/>
      <c r="D3058" s="7"/>
      <c r="E3058" s="7"/>
      <c r="F3058" s="7"/>
      <c r="G3058" s="9"/>
      <c r="H3058" s="9"/>
      <c r="I3058" s="10"/>
      <c r="J3058" s="7"/>
      <c r="K3058" s="7"/>
      <c r="L3058" s="10"/>
    </row>
    <row r="3059" spans="1:12">
      <c r="A3059" s="5"/>
      <c r="B3059" s="6"/>
      <c r="C3059" s="7"/>
      <c r="D3059" s="7"/>
      <c r="E3059" s="7"/>
      <c r="F3059" s="7"/>
      <c r="G3059" s="9"/>
      <c r="H3059" s="9"/>
      <c r="I3059" s="10"/>
      <c r="J3059" s="7"/>
      <c r="K3059" s="7"/>
      <c r="L3059" s="10"/>
    </row>
    <row r="3060" spans="1:12">
      <c r="A3060" s="5"/>
      <c r="B3060" s="6"/>
      <c r="C3060" s="7"/>
      <c r="D3060" s="7"/>
      <c r="E3060" s="7"/>
      <c r="F3060" s="7"/>
      <c r="G3060" s="9"/>
      <c r="H3060" s="9"/>
      <c r="I3060" s="10"/>
      <c r="J3060" s="7"/>
      <c r="K3060" s="7"/>
      <c r="L3060" s="10"/>
    </row>
    <row r="3061" spans="1:12">
      <c r="A3061" s="5"/>
      <c r="B3061" s="6"/>
      <c r="C3061" s="7"/>
      <c r="D3061" s="7"/>
      <c r="E3061" s="7"/>
      <c r="F3061" s="7"/>
      <c r="G3061" s="9"/>
      <c r="H3061" s="9"/>
      <c r="I3061" s="10"/>
      <c r="J3061" s="7"/>
      <c r="K3061" s="7"/>
      <c r="L3061" s="10"/>
    </row>
    <row r="3062" spans="1:12">
      <c r="A3062" s="5"/>
      <c r="B3062" s="6"/>
      <c r="C3062" s="7"/>
      <c r="D3062" s="7"/>
      <c r="E3062" s="7"/>
      <c r="F3062" s="7"/>
      <c r="G3062" s="9"/>
      <c r="H3062" s="9"/>
      <c r="I3062" s="10"/>
      <c r="J3062" s="7"/>
      <c r="K3062" s="7"/>
      <c r="L3062" s="10"/>
    </row>
    <row r="3063" spans="1:12">
      <c r="A3063" s="5"/>
      <c r="B3063" s="6"/>
      <c r="C3063" s="7"/>
      <c r="D3063" s="7"/>
      <c r="E3063" s="7"/>
      <c r="F3063" s="7"/>
      <c r="G3063" s="9"/>
      <c r="H3063" s="9"/>
      <c r="I3063" s="10"/>
      <c r="J3063" s="7"/>
      <c r="K3063" s="7"/>
      <c r="L3063" s="10"/>
    </row>
    <row r="3064" spans="1:12">
      <c r="A3064" s="5"/>
      <c r="B3064" s="6"/>
      <c r="C3064" s="7"/>
      <c r="D3064" s="7"/>
      <c r="E3064" s="7"/>
      <c r="F3064" s="7"/>
      <c r="G3064" s="9"/>
      <c r="H3064" s="9"/>
      <c r="I3064" s="10"/>
      <c r="J3064" s="7"/>
      <c r="K3064" s="7"/>
      <c r="L3064" s="10"/>
    </row>
    <row r="3065" spans="1:12">
      <c r="A3065" s="5"/>
      <c r="B3065" s="6"/>
      <c r="C3065" s="7"/>
      <c r="D3065" s="7"/>
      <c r="E3065" s="7"/>
      <c r="F3065" s="7"/>
      <c r="G3065" s="9"/>
      <c r="H3065" s="9"/>
      <c r="I3065" s="10"/>
      <c r="J3065" s="7"/>
      <c r="K3065" s="7"/>
      <c r="L3065" s="10"/>
    </row>
    <row r="3066" spans="1:12">
      <c r="A3066" s="5"/>
      <c r="B3066" s="6"/>
      <c r="C3066" s="7"/>
      <c r="D3066" s="7"/>
      <c r="E3066" s="7"/>
      <c r="F3066" s="7"/>
      <c r="G3066" s="9"/>
      <c r="H3066" s="9"/>
      <c r="I3066" s="10"/>
      <c r="J3066" s="7"/>
      <c r="K3066" s="7"/>
      <c r="L3066" s="10"/>
    </row>
    <row r="3067" spans="1:12">
      <c r="A3067" s="5"/>
      <c r="B3067" s="6"/>
      <c r="C3067" s="7"/>
      <c r="D3067" s="7"/>
      <c r="E3067" s="7"/>
      <c r="F3067" s="7"/>
      <c r="G3067" s="9"/>
      <c r="H3067" s="9"/>
      <c r="I3067" s="10"/>
      <c r="J3067" s="7"/>
      <c r="K3067" s="7"/>
      <c r="L3067" s="10"/>
    </row>
    <row r="3068" spans="1:12">
      <c r="A3068" s="5"/>
      <c r="B3068" s="6"/>
      <c r="C3068" s="7"/>
      <c r="D3068" s="7"/>
      <c r="E3068" s="7"/>
      <c r="F3068" s="7"/>
      <c r="G3068" s="9"/>
      <c r="H3068" s="9"/>
      <c r="I3068" s="10"/>
      <c r="J3068" s="7"/>
      <c r="K3068" s="7"/>
      <c r="L3068" s="10"/>
    </row>
    <row r="3069" spans="1:12">
      <c r="A3069" s="5"/>
      <c r="B3069" s="6"/>
      <c r="C3069" s="7"/>
      <c r="D3069" s="7"/>
      <c r="E3069" s="7"/>
      <c r="F3069" s="7"/>
      <c r="G3069" s="9"/>
      <c r="H3069" s="9"/>
      <c r="I3069" s="10"/>
      <c r="J3069" s="7"/>
      <c r="K3069" s="7"/>
      <c r="L3069" s="10"/>
    </row>
    <row r="3070" spans="1:12">
      <c r="A3070" s="5"/>
      <c r="B3070" s="6"/>
      <c r="C3070" s="7"/>
      <c r="D3070" s="7"/>
      <c r="E3070" s="7"/>
      <c r="F3070" s="7"/>
      <c r="G3070" s="9"/>
      <c r="H3070" s="9"/>
      <c r="I3070" s="10"/>
      <c r="J3070" s="7"/>
      <c r="K3070" s="7"/>
      <c r="L3070" s="10"/>
    </row>
    <row r="3071" spans="1:12">
      <c r="A3071" s="5"/>
      <c r="B3071" s="6"/>
      <c r="C3071" s="7"/>
      <c r="D3071" s="7"/>
      <c r="E3071" s="7"/>
      <c r="F3071" s="7"/>
      <c r="G3071" s="9"/>
      <c r="H3071" s="9"/>
      <c r="I3071" s="10"/>
      <c r="J3071" s="7"/>
      <c r="K3071" s="7"/>
      <c r="L3071" s="10"/>
    </row>
    <row r="3072" spans="1:12">
      <c r="A3072" s="5"/>
      <c r="B3072" s="6"/>
      <c r="C3072" s="7"/>
      <c r="D3072" s="7"/>
      <c r="E3072" s="7"/>
      <c r="F3072" s="7"/>
      <c r="G3072" s="9"/>
      <c r="H3072" s="9"/>
      <c r="I3072" s="10"/>
      <c r="J3072" s="7"/>
      <c r="K3072" s="7"/>
      <c r="L3072" s="10"/>
    </row>
    <row r="3073" spans="1:12">
      <c r="A3073" s="5"/>
      <c r="B3073" s="6"/>
      <c r="C3073" s="7"/>
      <c r="D3073" s="7"/>
      <c r="E3073" s="7"/>
      <c r="F3073" s="7"/>
      <c r="G3073" s="9"/>
      <c r="H3073" s="9"/>
      <c r="I3073" s="10"/>
      <c r="J3073" s="7"/>
      <c r="K3073" s="7"/>
      <c r="L3073" s="10"/>
    </row>
    <row r="3074" spans="1:12">
      <c r="A3074" s="5"/>
      <c r="B3074" s="6"/>
      <c r="C3074" s="7"/>
      <c r="D3074" s="7"/>
      <c r="E3074" s="7"/>
      <c r="F3074" s="7"/>
      <c r="G3074" s="9"/>
      <c r="H3074" s="9"/>
      <c r="I3074" s="10"/>
      <c r="J3074" s="7"/>
      <c r="K3074" s="7"/>
      <c r="L3074" s="10"/>
    </row>
    <row r="3075" spans="1:12">
      <c r="A3075" s="5"/>
      <c r="B3075" s="6"/>
      <c r="C3075" s="7"/>
      <c r="D3075" s="7"/>
      <c r="E3075" s="7"/>
      <c r="F3075" s="7"/>
      <c r="G3075" s="9"/>
      <c r="H3075" s="9"/>
      <c r="I3075" s="10"/>
      <c r="J3075" s="7"/>
      <c r="K3075" s="7"/>
      <c r="L3075" s="10"/>
    </row>
    <row r="3076" spans="1:12">
      <c r="A3076" s="5"/>
      <c r="B3076" s="6"/>
      <c r="C3076" s="7"/>
      <c r="D3076" s="7"/>
      <c r="E3076" s="7"/>
      <c r="F3076" s="7"/>
      <c r="G3076" s="9"/>
      <c r="H3076" s="9"/>
      <c r="I3076" s="10"/>
      <c r="J3076" s="7"/>
      <c r="K3076" s="7"/>
      <c r="L3076" s="10"/>
    </row>
    <row r="3077" spans="1:12">
      <c r="A3077" s="5"/>
      <c r="B3077" s="6"/>
      <c r="C3077" s="7"/>
      <c r="D3077" s="7"/>
      <c r="E3077" s="7"/>
      <c r="F3077" s="7"/>
      <c r="G3077" s="9"/>
      <c r="H3077" s="9"/>
      <c r="I3077" s="10"/>
      <c r="J3077" s="7"/>
      <c r="K3077" s="7"/>
      <c r="L3077" s="10"/>
    </row>
    <row r="3078" spans="1:12">
      <c r="A3078" s="5"/>
      <c r="B3078" s="6"/>
      <c r="C3078" s="7"/>
      <c r="D3078" s="7"/>
      <c r="E3078" s="7"/>
      <c r="F3078" s="7"/>
      <c r="G3078" s="9"/>
      <c r="H3078" s="9"/>
      <c r="I3078" s="10"/>
      <c r="J3078" s="7"/>
      <c r="K3078" s="7"/>
      <c r="L3078" s="10"/>
    </row>
    <row r="3079" spans="1:12">
      <c r="A3079" s="5"/>
      <c r="B3079" s="6"/>
      <c r="C3079" s="7"/>
      <c r="D3079" s="7"/>
      <c r="E3079" s="7"/>
      <c r="F3079" s="7"/>
      <c r="G3079" s="9"/>
      <c r="H3079" s="9"/>
      <c r="I3079" s="10"/>
      <c r="J3079" s="7"/>
      <c r="K3079" s="7"/>
      <c r="L3079" s="10"/>
    </row>
    <row r="3080" spans="1:12">
      <c r="A3080" s="5"/>
      <c r="B3080" s="6"/>
      <c r="C3080" s="7"/>
      <c r="D3080" s="7"/>
      <c r="E3080" s="7"/>
      <c r="F3080" s="7"/>
      <c r="G3080" s="9"/>
      <c r="H3080" s="9"/>
      <c r="I3080" s="10"/>
      <c r="J3080" s="7"/>
      <c r="K3080" s="7"/>
      <c r="L3080" s="10"/>
    </row>
    <row r="3081" spans="1:12">
      <c r="A3081" s="5"/>
      <c r="B3081" s="6"/>
      <c r="C3081" s="7"/>
      <c r="D3081" s="7"/>
      <c r="E3081" s="7"/>
      <c r="F3081" s="7"/>
      <c r="G3081" s="9"/>
      <c r="H3081" s="9"/>
      <c r="I3081" s="10"/>
      <c r="J3081" s="7"/>
      <c r="K3081" s="7"/>
      <c r="L3081" s="10"/>
    </row>
    <row r="3082" spans="1:12">
      <c r="A3082" s="5"/>
      <c r="B3082" s="6"/>
      <c r="C3082" s="7"/>
      <c r="D3082" s="7"/>
      <c r="E3082" s="7"/>
      <c r="F3082" s="7"/>
      <c r="G3082" s="9"/>
      <c r="H3082" s="9"/>
      <c r="I3082" s="10"/>
      <c r="J3082" s="7"/>
      <c r="K3082" s="7"/>
      <c r="L3082" s="10"/>
    </row>
    <row r="3083" spans="1:12">
      <c r="A3083" s="5"/>
      <c r="B3083" s="6"/>
      <c r="C3083" s="7"/>
      <c r="D3083" s="7"/>
      <c r="E3083" s="7"/>
      <c r="F3083" s="7"/>
      <c r="G3083" s="9"/>
      <c r="H3083" s="9"/>
      <c r="I3083" s="10"/>
      <c r="J3083" s="7"/>
      <c r="K3083" s="7"/>
      <c r="L3083" s="10"/>
    </row>
    <row r="3084" spans="1:12">
      <c r="A3084" s="5"/>
      <c r="B3084" s="6"/>
      <c r="C3084" s="7"/>
      <c r="D3084" s="7"/>
      <c r="E3084" s="7"/>
      <c r="F3084" s="7"/>
      <c r="G3084" s="9"/>
      <c r="H3084" s="9"/>
      <c r="I3084" s="10"/>
      <c r="J3084" s="7"/>
      <c r="K3084" s="7"/>
      <c r="L3084" s="10"/>
    </row>
    <row r="3085" spans="1:12">
      <c r="A3085" s="5"/>
      <c r="B3085" s="6"/>
      <c r="C3085" s="7"/>
      <c r="D3085" s="7"/>
      <c r="E3085" s="7"/>
      <c r="F3085" s="7"/>
      <c r="G3085" s="9"/>
      <c r="H3085" s="9"/>
      <c r="I3085" s="10"/>
      <c r="J3085" s="7"/>
      <c r="K3085" s="7"/>
      <c r="L3085" s="10"/>
    </row>
    <row r="3086" spans="1:12">
      <c r="A3086" s="5"/>
      <c r="B3086" s="6"/>
      <c r="C3086" s="7"/>
      <c r="D3086" s="7"/>
      <c r="E3086" s="7"/>
      <c r="F3086" s="7"/>
      <c r="G3086" s="9"/>
      <c r="H3086" s="9"/>
      <c r="I3086" s="10"/>
      <c r="J3086" s="7"/>
      <c r="K3086" s="7"/>
      <c r="L3086" s="10"/>
    </row>
    <row r="3087" spans="1:12">
      <c r="A3087" s="5"/>
      <c r="B3087" s="6"/>
      <c r="C3087" s="7"/>
      <c r="D3087" s="7"/>
      <c r="E3087" s="7"/>
      <c r="F3087" s="7"/>
      <c r="G3087" s="9"/>
      <c r="H3087" s="9"/>
      <c r="I3087" s="10"/>
      <c r="J3087" s="7"/>
      <c r="K3087" s="7"/>
      <c r="L3087" s="10"/>
    </row>
    <row r="3088" spans="1:12">
      <c r="A3088" s="5"/>
      <c r="B3088" s="6"/>
      <c r="C3088" s="7"/>
      <c r="D3088" s="7"/>
      <c r="E3088" s="7"/>
      <c r="F3088" s="7"/>
      <c r="G3088" s="9"/>
      <c r="H3088" s="9"/>
      <c r="I3088" s="10"/>
      <c r="J3088" s="7"/>
      <c r="K3088" s="7"/>
      <c r="L3088" s="10"/>
    </row>
    <row r="3089" spans="1:12">
      <c r="A3089" s="5"/>
      <c r="B3089" s="6"/>
      <c r="C3089" s="7"/>
      <c r="D3089" s="7"/>
      <c r="E3089" s="7"/>
      <c r="F3089" s="7"/>
      <c r="G3089" s="9"/>
      <c r="H3089" s="9"/>
      <c r="I3089" s="10"/>
      <c r="J3089" s="7"/>
      <c r="K3089" s="7"/>
      <c r="L3089" s="10"/>
    </row>
    <row r="3090" spans="1:12">
      <c r="A3090" s="5"/>
      <c r="B3090" s="6"/>
      <c r="C3090" s="7"/>
      <c r="D3090" s="7"/>
      <c r="E3090" s="7"/>
      <c r="F3090" s="7"/>
      <c r="G3090" s="9"/>
      <c r="H3090" s="9"/>
      <c r="I3090" s="10"/>
      <c r="J3090" s="7"/>
      <c r="K3090" s="7"/>
      <c r="L3090" s="10"/>
    </row>
    <row r="3091" spans="1:12">
      <c r="A3091" s="5"/>
      <c r="B3091" s="6"/>
      <c r="C3091" s="7"/>
      <c r="D3091" s="7"/>
      <c r="E3091" s="7"/>
      <c r="F3091" s="7"/>
      <c r="G3091" s="9"/>
      <c r="H3091" s="9"/>
      <c r="I3091" s="10"/>
      <c r="J3091" s="7"/>
      <c r="K3091" s="7"/>
      <c r="L3091" s="10"/>
    </row>
    <row r="3092" spans="1:12">
      <c r="A3092" s="5"/>
      <c r="B3092" s="6"/>
      <c r="C3092" s="7"/>
      <c r="D3092" s="7"/>
      <c r="E3092" s="7"/>
      <c r="F3092" s="7"/>
      <c r="G3092" s="9"/>
      <c r="H3092" s="9"/>
      <c r="I3092" s="10"/>
      <c r="J3092" s="7"/>
      <c r="K3092" s="7"/>
      <c r="L3092" s="10"/>
    </row>
    <row r="3093" spans="1:12">
      <c r="A3093" s="5"/>
      <c r="B3093" s="6"/>
      <c r="C3093" s="7"/>
      <c r="D3093" s="7"/>
      <c r="E3093" s="7"/>
      <c r="F3093" s="7"/>
      <c r="G3093" s="9"/>
      <c r="H3093" s="9"/>
      <c r="I3093" s="10"/>
      <c r="J3093" s="7"/>
      <c r="K3093" s="7"/>
      <c r="L3093" s="10"/>
    </row>
    <row r="3094" spans="1:12">
      <c r="A3094" s="5"/>
      <c r="B3094" s="6"/>
      <c r="C3094" s="7"/>
      <c r="D3094" s="7"/>
      <c r="E3094" s="7"/>
      <c r="F3094" s="7"/>
      <c r="G3094" s="9"/>
      <c r="H3094" s="9"/>
      <c r="I3094" s="10"/>
      <c r="J3094" s="7"/>
      <c r="K3094" s="7"/>
      <c r="L3094" s="10"/>
    </row>
    <row r="3095" spans="1:12">
      <c r="A3095" s="5"/>
      <c r="B3095" s="6"/>
      <c r="C3095" s="7"/>
      <c r="D3095" s="7"/>
      <c r="E3095" s="7"/>
      <c r="F3095" s="7"/>
      <c r="G3095" s="9"/>
      <c r="H3095" s="9"/>
      <c r="I3095" s="10"/>
      <c r="J3095" s="7"/>
      <c r="K3095" s="7"/>
      <c r="L3095" s="10"/>
    </row>
    <row r="3096" spans="1:12">
      <c r="A3096" s="5"/>
      <c r="B3096" s="6"/>
      <c r="C3096" s="7"/>
      <c r="D3096" s="7"/>
      <c r="E3096" s="7"/>
      <c r="F3096" s="7"/>
      <c r="G3096" s="9"/>
      <c r="H3096" s="9"/>
      <c r="I3096" s="10"/>
      <c r="J3096" s="7"/>
      <c r="K3096" s="7"/>
      <c r="L3096" s="10"/>
    </row>
    <row r="3097" spans="1:12">
      <c r="A3097" s="5"/>
      <c r="B3097" s="6"/>
      <c r="C3097" s="7"/>
      <c r="D3097" s="7"/>
      <c r="E3097" s="7"/>
      <c r="F3097" s="7"/>
      <c r="G3097" s="9"/>
      <c r="H3097" s="9"/>
      <c r="I3097" s="10"/>
      <c r="J3097" s="7"/>
      <c r="K3097" s="7"/>
      <c r="L3097" s="10"/>
    </row>
    <row r="3098" spans="1:12">
      <c r="A3098" s="5"/>
      <c r="B3098" s="6"/>
      <c r="C3098" s="7"/>
      <c r="D3098" s="7"/>
      <c r="E3098" s="7"/>
      <c r="F3098" s="7"/>
      <c r="G3098" s="9"/>
      <c r="H3098" s="9"/>
      <c r="I3098" s="10"/>
      <c r="J3098" s="7"/>
      <c r="K3098" s="7"/>
      <c r="L3098" s="10"/>
    </row>
    <row r="3099" spans="1:12">
      <c r="A3099" s="5"/>
      <c r="B3099" s="6"/>
      <c r="C3099" s="7"/>
      <c r="D3099" s="7"/>
      <c r="E3099" s="7"/>
      <c r="F3099" s="7"/>
      <c r="G3099" s="9"/>
      <c r="H3099" s="9"/>
      <c r="I3099" s="10"/>
      <c r="J3099" s="7"/>
      <c r="K3099" s="7"/>
      <c r="L3099" s="10"/>
    </row>
    <row r="3100" spans="1:12">
      <c r="A3100" s="5"/>
      <c r="B3100" s="6"/>
      <c r="C3100" s="7"/>
      <c r="D3100" s="7"/>
      <c r="E3100" s="7"/>
      <c r="F3100" s="7"/>
      <c r="G3100" s="9"/>
      <c r="H3100" s="9"/>
      <c r="I3100" s="10"/>
      <c r="J3100" s="7"/>
      <c r="K3100" s="7"/>
      <c r="L3100" s="10"/>
    </row>
    <row r="3101" spans="1:12">
      <c r="A3101" s="5"/>
      <c r="B3101" s="6"/>
      <c r="C3101" s="7"/>
      <c r="D3101" s="7"/>
      <c r="E3101" s="7"/>
      <c r="F3101" s="7"/>
      <c r="G3101" s="9"/>
      <c r="H3101" s="9"/>
      <c r="I3101" s="10"/>
      <c r="J3101" s="7"/>
      <c r="K3101" s="7"/>
      <c r="L3101" s="10"/>
    </row>
    <row r="3102" spans="1:12">
      <c r="A3102" s="5"/>
      <c r="B3102" s="6"/>
      <c r="C3102" s="7"/>
      <c r="D3102" s="7"/>
      <c r="E3102" s="7"/>
      <c r="F3102" s="7"/>
      <c r="G3102" s="9"/>
      <c r="H3102" s="9"/>
      <c r="I3102" s="10"/>
      <c r="J3102" s="7"/>
      <c r="K3102" s="7"/>
      <c r="L3102" s="10"/>
    </row>
    <row r="3103" spans="1:12">
      <c r="A3103" s="5"/>
      <c r="B3103" s="6"/>
      <c r="C3103" s="7"/>
      <c r="D3103" s="7"/>
      <c r="E3103" s="7"/>
      <c r="F3103" s="7"/>
      <c r="G3103" s="9"/>
      <c r="H3103" s="9"/>
      <c r="I3103" s="10"/>
      <c r="J3103" s="7"/>
      <c r="K3103" s="7"/>
      <c r="L3103" s="10"/>
    </row>
    <row r="3104" spans="1:12">
      <c r="A3104" s="5"/>
      <c r="B3104" s="6"/>
      <c r="C3104" s="7"/>
      <c r="D3104" s="7"/>
      <c r="E3104" s="7"/>
      <c r="F3104" s="7"/>
      <c r="G3104" s="9"/>
      <c r="H3104" s="9"/>
      <c r="I3104" s="10"/>
      <c r="J3104" s="7"/>
      <c r="K3104" s="7"/>
      <c r="L3104" s="10"/>
    </row>
    <row r="3105" spans="1:12">
      <c r="A3105" s="5"/>
      <c r="B3105" s="6"/>
      <c r="C3105" s="7"/>
      <c r="D3105" s="7"/>
      <c r="E3105" s="7"/>
      <c r="F3105" s="7"/>
      <c r="G3105" s="9"/>
      <c r="H3105" s="9"/>
      <c r="I3105" s="10"/>
      <c r="J3105" s="7"/>
      <c r="K3105" s="7"/>
      <c r="L3105" s="10"/>
    </row>
    <row r="3106" spans="1:12">
      <c r="A3106" s="5"/>
      <c r="B3106" s="6"/>
      <c r="C3106" s="7"/>
      <c r="D3106" s="7"/>
      <c r="E3106" s="7"/>
      <c r="F3106" s="7"/>
      <c r="G3106" s="9"/>
      <c r="H3106" s="9"/>
      <c r="I3106" s="10"/>
      <c r="J3106" s="7"/>
      <c r="K3106" s="7"/>
      <c r="L3106" s="10"/>
    </row>
    <row r="3107" spans="1:12">
      <c r="A3107" s="5"/>
      <c r="B3107" s="6"/>
      <c r="C3107" s="7"/>
      <c r="D3107" s="7"/>
      <c r="E3107" s="7"/>
      <c r="F3107" s="7"/>
      <c r="G3107" s="9"/>
      <c r="H3107" s="9"/>
      <c r="I3107" s="10"/>
      <c r="J3107" s="7"/>
      <c r="K3107" s="7"/>
      <c r="L3107" s="10"/>
    </row>
    <row r="3108" spans="1:12">
      <c r="A3108" s="5"/>
      <c r="B3108" s="6"/>
      <c r="C3108" s="7"/>
      <c r="D3108" s="7"/>
      <c r="E3108" s="7"/>
      <c r="F3108" s="7"/>
      <c r="G3108" s="9"/>
      <c r="H3108" s="9"/>
      <c r="I3108" s="10"/>
      <c r="J3108" s="7"/>
      <c r="K3108" s="7"/>
      <c r="L3108" s="10"/>
    </row>
    <row r="3109" spans="1:12">
      <c r="A3109" s="5"/>
      <c r="B3109" s="6"/>
      <c r="C3109" s="7"/>
      <c r="D3109" s="7"/>
      <c r="E3109" s="7"/>
      <c r="F3109" s="7"/>
      <c r="G3109" s="9"/>
      <c r="H3109" s="9"/>
      <c r="I3109" s="10"/>
      <c r="J3109" s="7"/>
      <c r="K3109" s="7"/>
      <c r="L3109" s="10"/>
    </row>
    <row r="3110" spans="1:12">
      <c r="A3110" s="5"/>
      <c r="B3110" s="6"/>
      <c r="C3110" s="7"/>
      <c r="D3110" s="7"/>
      <c r="E3110" s="7"/>
      <c r="F3110" s="7"/>
      <c r="G3110" s="9"/>
      <c r="H3110" s="9"/>
      <c r="I3110" s="10"/>
      <c r="J3110" s="7"/>
      <c r="K3110" s="7"/>
      <c r="L3110" s="10"/>
    </row>
    <row r="3111" spans="1:12">
      <c r="A3111" s="5"/>
      <c r="B3111" s="6"/>
      <c r="C3111" s="7"/>
      <c r="D3111" s="7"/>
      <c r="E3111" s="7"/>
      <c r="F3111" s="7"/>
      <c r="G3111" s="9"/>
      <c r="H3111" s="9"/>
      <c r="I3111" s="10"/>
      <c r="J3111" s="7"/>
      <c r="K3111" s="7"/>
      <c r="L3111" s="10"/>
    </row>
    <row r="3112" spans="1:12">
      <c r="A3112" s="5"/>
      <c r="B3112" s="6"/>
      <c r="C3112" s="7"/>
      <c r="D3112" s="7"/>
      <c r="E3112" s="7"/>
      <c r="F3112" s="7"/>
      <c r="G3112" s="9"/>
      <c r="H3112" s="9"/>
      <c r="I3112" s="10"/>
      <c r="J3112" s="7"/>
      <c r="K3112" s="7"/>
      <c r="L3112" s="10"/>
    </row>
    <row r="3113" spans="1:12">
      <c r="A3113" s="5"/>
      <c r="B3113" s="6"/>
      <c r="C3113" s="7"/>
      <c r="D3113" s="7"/>
      <c r="E3113" s="7"/>
      <c r="F3113" s="7"/>
      <c r="G3113" s="9"/>
      <c r="H3113" s="9"/>
      <c r="I3113" s="10"/>
      <c r="J3113" s="7"/>
      <c r="K3113" s="7"/>
      <c r="L3113" s="10"/>
    </row>
    <row r="3114" spans="1:12">
      <c r="A3114" s="5"/>
      <c r="B3114" s="6"/>
      <c r="C3114" s="7"/>
      <c r="D3114" s="7"/>
      <c r="E3114" s="7"/>
      <c r="F3114" s="7"/>
      <c r="G3114" s="9"/>
      <c r="H3114" s="9"/>
      <c r="I3114" s="10"/>
      <c r="J3114" s="7"/>
      <c r="K3114" s="7"/>
      <c r="L3114" s="10"/>
    </row>
    <row r="3115" spans="1:12">
      <c r="A3115" s="5"/>
      <c r="B3115" s="6"/>
      <c r="C3115" s="7"/>
      <c r="D3115" s="7"/>
      <c r="E3115" s="7"/>
      <c r="F3115" s="7"/>
      <c r="G3115" s="9"/>
      <c r="H3115" s="9"/>
      <c r="I3115" s="10"/>
      <c r="J3115" s="7"/>
      <c r="K3115" s="7"/>
      <c r="L3115" s="10"/>
    </row>
    <row r="3116" spans="1:12">
      <c r="A3116" s="5"/>
      <c r="B3116" s="6"/>
      <c r="C3116" s="7"/>
      <c r="D3116" s="7"/>
      <c r="E3116" s="7"/>
      <c r="F3116" s="7"/>
      <c r="G3116" s="9"/>
      <c r="H3116" s="9"/>
      <c r="I3116" s="10"/>
      <c r="J3116" s="7"/>
      <c r="K3116" s="7"/>
      <c r="L3116" s="10"/>
    </row>
    <row r="3117" spans="1:12">
      <c r="A3117" s="5"/>
      <c r="B3117" s="6"/>
      <c r="C3117" s="7"/>
      <c r="D3117" s="7"/>
      <c r="E3117" s="7"/>
      <c r="F3117" s="7"/>
      <c r="G3117" s="9"/>
      <c r="H3117" s="9"/>
      <c r="I3117" s="10"/>
      <c r="J3117" s="7"/>
      <c r="K3117" s="7"/>
      <c r="L3117" s="10"/>
    </row>
    <row r="3118" spans="1:12">
      <c r="A3118" s="5"/>
      <c r="B3118" s="6"/>
      <c r="C3118" s="7"/>
      <c r="D3118" s="7"/>
      <c r="E3118" s="7"/>
      <c r="F3118" s="7"/>
      <c r="G3118" s="9"/>
      <c r="H3118" s="9"/>
      <c r="I3118" s="10"/>
      <c r="J3118" s="7"/>
      <c r="K3118" s="7"/>
      <c r="L3118" s="10"/>
    </row>
    <row r="3119" spans="1:12">
      <c r="A3119" s="5"/>
      <c r="B3119" s="6"/>
      <c r="C3119" s="7"/>
      <c r="D3119" s="7"/>
      <c r="E3119" s="7"/>
      <c r="F3119" s="7"/>
      <c r="G3119" s="9"/>
      <c r="H3119" s="9"/>
      <c r="I3119" s="10"/>
      <c r="J3119" s="7"/>
      <c r="K3119" s="7"/>
      <c r="L3119" s="10"/>
    </row>
    <row r="3120" spans="1:12">
      <c r="A3120" s="5"/>
      <c r="B3120" s="6"/>
      <c r="C3120" s="7"/>
      <c r="D3120" s="7"/>
      <c r="E3120" s="7"/>
      <c r="F3120" s="7"/>
      <c r="G3120" s="9"/>
      <c r="H3120" s="9"/>
      <c r="I3120" s="10"/>
      <c r="J3120" s="7"/>
      <c r="K3120" s="7"/>
      <c r="L3120" s="10"/>
    </row>
    <row r="3121" spans="1:12">
      <c r="A3121" s="5"/>
      <c r="B3121" s="6"/>
      <c r="C3121" s="7"/>
      <c r="D3121" s="7"/>
      <c r="E3121" s="7"/>
      <c r="F3121" s="7"/>
      <c r="G3121" s="9"/>
      <c r="H3121" s="9"/>
      <c r="I3121" s="10"/>
      <c r="J3121" s="7"/>
      <c r="K3121" s="7"/>
      <c r="L3121" s="10"/>
    </row>
    <row r="3122" spans="1:12">
      <c r="A3122" s="5"/>
      <c r="B3122" s="6"/>
      <c r="C3122" s="7"/>
      <c r="D3122" s="7"/>
      <c r="E3122" s="7"/>
      <c r="F3122" s="7"/>
      <c r="G3122" s="9"/>
      <c r="H3122" s="9"/>
      <c r="I3122" s="10"/>
      <c r="J3122" s="7"/>
      <c r="K3122" s="7"/>
      <c r="L3122" s="10"/>
    </row>
    <row r="3123" spans="1:12">
      <c r="A3123" s="5"/>
      <c r="B3123" s="6"/>
      <c r="C3123" s="7"/>
      <c r="D3123" s="7"/>
      <c r="E3123" s="7"/>
      <c r="F3123" s="7"/>
      <c r="G3123" s="9"/>
      <c r="H3123" s="9"/>
      <c r="I3123" s="10"/>
      <c r="J3123" s="7"/>
      <c r="K3123" s="7"/>
      <c r="L3123" s="10"/>
    </row>
    <row r="3124" spans="1:12">
      <c r="A3124" s="5"/>
      <c r="B3124" s="6"/>
      <c r="C3124" s="7"/>
      <c r="D3124" s="7"/>
      <c r="E3124" s="7"/>
      <c r="F3124" s="7"/>
      <c r="G3124" s="9"/>
      <c r="H3124" s="9"/>
      <c r="I3124" s="10"/>
      <c r="J3124" s="7"/>
      <c r="K3124" s="7"/>
      <c r="L3124" s="10"/>
    </row>
    <row r="3125" spans="1:12">
      <c r="A3125" s="5"/>
      <c r="B3125" s="6"/>
      <c r="C3125" s="7"/>
      <c r="D3125" s="7"/>
      <c r="E3125" s="7"/>
      <c r="F3125" s="7"/>
      <c r="G3125" s="9"/>
      <c r="H3125" s="9"/>
      <c r="I3125" s="10"/>
      <c r="J3125" s="7"/>
      <c r="K3125" s="7"/>
      <c r="L3125" s="10"/>
    </row>
    <row r="3126" spans="1:12">
      <c r="A3126" s="5"/>
      <c r="B3126" s="6"/>
      <c r="C3126" s="7"/>
      <c r="D3126" s="7"/>
      <c r="E3126" s="7"/>
      <c r="F3126" s="7"/>
      <c r="G3126" s="9"/>
      <c r="H3126" s="9"/>
      <c r="I3126" s="10"/>
      <c r="J3126" s="7"/>
      <c r="K3126" s="7"/>
      <c r="L3126" s="10"/>
    </row>
    <row r="3127" spans="1:12">
      <c r="A3127" s="5"/>
      <c r="B3127" s="6"/>
      <c r="C3127" s="7"/>
      <c r="D3127" s="7"/>
      <c r="E3127" s="7"/>
      <c r="F3127" s="7"/>
      <c r="G3127" s="9"/>
      <c r="H3127" s="9"/>
      <c r="I3127" s="10"/>
      <c r="J3127" s="7"/>
      <c r="K3127" s="7"/>
      <c r="L3127" s="10"/>
    </row>
    <row r="3128" spans="1:12">
      <c r="A3128" s="5"/>
      <c r="B3128" s="6"/>
      <c r="C3128" s="7"/>
      <c r="D3128" s="7"/>
      <c r="E3128" s="7"/>
      <c r="F3128" s="7"/>
      <c r="G3128" s="9"/>
      <c r="H3128" s="9"/>
      <c r="I3128" s="10"/>
      <c r="J3128" s="7"/>
      <c r="K3128" s="7"/>
      <c r="L3128" s="10"/>
    </row>
    <row r="3129" spans="1:12">
      <c r="A3129" s="5"/>
      <c r="B3129" s="6"/>
      <c r="C3129" s="7"/>
      <c r="D3129" s="7"/>
      <c r="E3129" s="7"/>
      <c r="F3129" s="7"/>
      <c r="G3129" s="9"/>
      <c r="H3129" s="9"/>
      <c r="I3129" s="10"/>
      <c r="J3129" s="7"/>
      <c r="K3129" s="7"/>
      <c r="L3129" s="10"/>
    </row>
    <row r="3130" spans="1:12">
      <c r="A3130" s="5"/>
      <c r="B3130" s="6"/>
      <c r="C3130" s="7"/>
      <c r="D3130" s="7"/>
      <c r="E3130" s="7"/>
      <c r="F3130" s="7"/>
      <c r="G3130" s="9"/>
      <c r="H3130" s="9"/>
      <c r="I3130" s="10"/>
      <c r="J3130" s="7"/>
      <c r="K3130" s="7"/>
      <c r="L3130" s="10"/>
    </row>
    <row r="3131" spans="1:12">
      <c r="A3131" s="5"/>
      <c r="B3131" s="6"/>
      <c r="C3131" s="7"/>
      <c r="D3131" s="7"/>
      <c r="E3131" s="7"/>
      <c r="F3131" s="7"/>
      <c r="G3131" s="9"/>
      <c r="H3131" s="9"/>
      <c r="I3131" s="10"/>
      <c r="J3131" s="7"/>
      <c r="K3131" s="7"/>
      <c r="L3131" s="10"/>
    </row>
    <row r="3132" spans="1:12">
      <c r="A3132" s="5"/>
      <c r="B3132" s="6"/>
      <c r="C3132" s="7"/>
      <c r="D3132" s="7"/>
      <c r="E3132" s="7"/>
      <c r="F3132" s="7"/>
      <c r="G3132" s="9"/>
      <c r="H3132" s="9"/>
      <c r="I3132" s="10"/>
      <c r="J3132" s="7"/>
      <c r="K3132" s="7"/>
      <c r="L3132" s="10"/>
    </row>
    <row r="3133" spans="1:12">
      <c r="A3133" s="5"/>
      <c r="B3133" s="6"/>
      <c r="C3133" s="7"/>
      <c r="D3133" s="7"/>
      <c r="E3133" s="7"/>
      <c r="F3133" s="7"/>
      <c r="G3133" s="9"/>
      <c r="H3133" s="9"/>
      <c r="I3133" s="10"/>
      <c r="J3133" s="7"/>
      <c r="K3133" s="7"/>
      <c r="L3133" s="10"/>
    </row>
    <row r="3134" spans="1:12">
      <c r="A3134" s="5"/>
      <c r="B3134" s="6"/>
      <c r="C3134" s="7"/>
      <c r="D3134" s="7"/>
      <c r="E3134" s="7"/>
      <c r="F3134" s="7"/>
      <c r="G3134" s="9"/>
      <c r="H3134" s="9"/>
      <c r="I3134" s="10"/>
      <c r="J3134" s="7"/>
      <c r="K3134" s="7"/>
      <c r="L3134" s="10"/>
    </row>
    <row r="3135" spans="1:12">
      <c r="A3135" s="5"/>
      <c r="B3135" s="6"/>
      <c r="C3135" s="7"/>
      <c r="D3135" s="7"/>
      <c r="E3135" s="7"/>
      <c r="F3135" s="7"/>
      <c r="G3135" s="9"/>
      <c r="H3135" s="9"/>
      <c r="I3135" s="10"/>
      <c r="J3135" s="7"/>
      <c r="K3135" s="7"/>
      <c r="L3135" s="10"/>
    </row>
    <row r="3136" spans="1:12">
      <c r="A3136" s="5"/>
      <c r="B3136" s="6"/>
      <c r="C3136" s="7"/>
      <c r="D3136" s="7"/>
      <c r="E3136" s="7"/>
      <c r="F3136" s="7"/>
      <c r="G3136" s="9"/>
      <c r="H3136" s="9"/>
      <c r="I3136" s="10"/>
      <c r="J3136" s="7"/>
      <c r="K3136" s="7"/>
      <c r="L3136" s="10"/>
    </row>
    <row r="3137" spans="1:12">
      <c r="A3137" s="5"/>
      <c r="B3137" s="6"/>
      <c r="C3137" s="7"/>
      <c r="D3137" s="7"/>
      <c r="E3137" s="7"/>
      <c r="F3137" s="7"/>
      <c r="G3137" s="9"/>
      <c r="H3137" s="9"/>
      <c r="I3137" s="10"/>
      <c r="J3137" s="7"/>
      <c r="K3137" s="7"/>
      <c r="L3137" s="10"/>
    </row>
    <row r="3138" spans="1:12">
      <c r="A3138" s="5"/>
      <c r="B3138" s="6"/>
      <c r="C3138" s="7"/>
      <c r="D3138" s="7"/>
      <c r="E3138" s="7"/>
      <c r="F3138" s="7"/>
      <c r="G3138" s="9"/>
      <c r="H3138" s="9"/>
      <c r="I3138" s="10"/>
      <c r="J3138" s="7"/>
      <c r="K3138" s="7"/>
      <c r="L3138" s="10"/>
    </row>
    <row r="3139" spans="1:12">
      <c r="A3139" s="5"/>
      <c r="B3139" s="6"/>
      <c r="C3139" s="7"/>
      <c r="D3139" s="7"/>
      <c r="E3139" s="7"/>
      <c r="F3139" s="7"/>
      <c r="G3139" s="9"/>
      <c r="H3139" s="9"/>
      <c r="I3139" s="10"/>
      <c r="J3139" s="7"/>
      <c r="K3139" s="7"/>
      <c r="L3139" s="10"/>
    </row>
    <row r="3140" spans="1:12">
      <c r="A3140" s="5"/>
      <c r="B3140" s="6"/>
      <c r="C3140" s="7"/>
      <c r="D3140" s="7"/>
      <c r="E3140" s="7"/>
      <c r="F3140" s="7"/>
      <c r="G3140" s="9"/>
      <c r="H3140" s="9"/>
      <c r="I3140" s="10"/>
      <c r="J3140" s="7"/>
      <c r="K3140" s="7"/>
      <c r="L3140" s="10"/>
    </row>
    <row r="3141" spans="1:12">
      <c r="A3141" s="5"/>
      <c r="B3141" s="6"/>
      <c r="C3141" s="7"/>
      <c r="D3141" s="7"/>
      <c r="E3141" s="7"/>
      <c r="F3141" s="7"/>
      <c r="G3141" s="9"/>
      <c r="H3141" s="9"/>
      <c r="I3141" s="10"/>
      <c r="J3141" s="7"/>
      <c r="K3141" s="7"/>
      <c r="L3141" s="10"/>
    </row>
    <row r="3142" spans="1:12">
      <c r="A3142" s="5"/>
      <c r="B3142" s="6"/>
      <c r="C3142" s="7"/>
      <c r="D3142" s="7"/>
      <c r="E3142" s="7"/>
      <c r="F3142" s="7"/>
      <c r="G3142" s="9"/>
      <c r="H3142" s="9"/>
      <c r="I3142" s="10"/>
      <c r="J3142" s="7"/>
      <c r="K3142" s="7"/>
      <c r="L3142" s="10"/>
    </row>
    <row r="3143" spans="1:12">
      <c r="A3143" s="5"/>
      <c r="B3143" s="6"/>
      <c r="C3143" s="7"/>
      <c r="D3143" s="7"/>
      <c r="E3143" s="7"/>
      <c r="F3143" s="7"/>
      <c r="G3143" s="9"/>
      <c r="H3143" s="9"/>
      <c r="I3143" s="10"/>
      <c r="J3143" s="7"/>
      <c r="K3143" s="7"/>
      <c r="L3143" s="10"/>
    </row>
    <row r="3144" spans="1:12">
      <c r="A3144" s="5"/>
      <c r="B3144" s="6"/>
      <c r="C3144" s="7"/>
      <c r="D3144" s="7"/>
      <c r="E3144" s="7"/>
      <c r="F3144" s="7"/>
      <c r="G3144" s="9"/>
      <c r="H3144" s="9"/>
      <c r="I3144" s="10"/>
      <c r="J3144" s="7"/>
      <c r="K3144" s="7"/>
      <c r="L3144" s="10"/>
    </row>
    <row r="3145" spans="1:12">
      <c r="A3145" s="5"/>
      <c r="B3145" s="6"/>
      <c r="C3145" s="7"/>
      <c r="D3145" s="7"/>
      <c r="E3145" s="7"/>
      <c r="F3145" s="7"/>
      <c r="G3145" s="9"/>
      <c r="H3145" s="9"/>
      <c r="I3145" s="10"/>
      <c r="J3145" s="7"/>
      <c r="K3145" s="7"/>
      <c r="L3145" s="10"/>
    </row>
    <row r="3146" spans="1:12">
      <c r="A3146" s="5"/>
      <c r="B3146" s="6"/>
      <c r="C3146" s="7"/>
      <c r="D3146" s="7"/>
      <c r="E3146" s="7"/>
      <c r="F3146" s="7"/>
      <c r="G3146" s="9"/>
      <c r="H3146" s="9"/>
      <c r="I3146" s="10"/>
      <c r="J3146" s="7"/>
      <c r="K3146" s="7"/>
      <c r="L3146" s="10"/>
    </row>
    <row r="3147" spans="1:12">
      <c r="A3147" s="5"/>
      <c r="B3147" s="6"/>
      <c r="C3147" s="7"/>
      <c r="D3147" s="7"/>
      <c r="E3147" s="7"/>
      <c r="F3147" s="7"/>
      <c r="G3147" s="9"/>
      <c r="H3147" s="9"/>
      <c r="I3147" s="10"/>
      <c r="J3147" s="7"/>
      <c r="K3147" s="7"/>
      <c r="L3147" s="10"/>
    </row>
    <row r="3148" spans="1:12">
      <c r="A3148" s="5"/>
      <c r="B3148" s="6"/>
      <c r="C3148" s="7"/>
      <c r="D3148" s="7"/>
      <c r="E3148" s="7"/>
      <c r="F3148" s="7"/>
      <c r="G3148" s="9"/>
      <c r="H3148" s="9"/>
      <c r="I3148" s="10"/>
      <c r="J3148" s="7"/>
      <c r="K3148" s="7"/>
      <c r="L3148" s="10"/>
    </row>
    <row r="3149" spans="1:12">
      <c r="A3149" s="5"/>
      <c r="B3149" s="6"/>
      <c r="C3149" s="7"/>
      <c r="D3149" s="7"/>
      <c r="E3149" s="7"/>
      <c r="F3149" s="7"/>
      <c r="G3149" s="9"/>
      <c r="H3149" s="9"/>
      <c r="I3149" s="10"/>
      <c r="J3149" s="7"/>
      <c r="K3149" s="7"/>
      <c r="L3149" s="10"/>
    </row>
    <row r="3150" spans="1:12">
      <c r="A3150" s="5"/>
      <c r="B3150" s="6"/>
      <c r="C3150" s="7"/>
      <c r="D3150" s="7"/>
      <c r="E3150" s="7"/>
      <c r="F3150" s="7"/>
      <c r="G3150" s="9"/>
      <c r="H3150" s="9"/>
      <c r="I3150" s="10"/>
      <c r="J3150" s="7"/>
      <c r="K3150" s="7"/>
      <c r="L3150" s="10"/>
    </row>
    <row r="3151" spans="1:12">
      <c r="A3151" s="5"/>
      <c r="B3151" s="6"/>
      <c r="C3151" s="7"/>
      <c r="D3151" s="7"/>
      <c r="E3151" s="7"/>
      <c r="F3151" s="7"/>
      <c r="G3151" s="9"/>
      <c r="H3151" s="9"/>
      <c r="I3151" s="10"/>
      <c r="J3151" s="7"/>
      <c r="K3151" s="7"/>
      <c r="L3151" s="10"/>
    </row>
    <row r="3152" spans="1:12">
      <c r="A3152" s="5"/>
      <c r="B3152" s="6"/>
      <c r="C3152" s="7"/>
      <c r="D3152" s="7"/>
      <c r="E3152" s="7"/>
      <c r="F3152" s="7"/>
      <c r="G3152" s="9"/>
      <c r="H3152" s="9"/>
      <c r="I3152" s="10"/>
      <c r="J3152" s="7"/>
      <c r="K3152" s="7"/>
      <c r="L3152" s="10"/>
    </row>
    <row r="3153" spans="1:12">
      <c r="A3153" s="5"/>
      <c r="B3153" s="6"/>
      <c r="C3153" s="7"/>
      <c r="D3153" s="7"/>
      <c r="E3153" s="7"/>
      <c r="F3153" s="7"/>
      <c r="G3153" s="9"/>
      <c r="H3153" s="9"/>
      <c r="I3153" s="10"/>
      <c r="J3153" s="7"/>
      <c r="K3153" s="7"/>
      <c r="L3153" s="10"/>
    </row>
    <row r="3154" spans="1:12">
      <c r="A3154" s="5"/>
      <c r="B3154" s="6"/>
      <c r="C3154" s="7"/>
      <c r="D3154" s="7"/>
      <c r="E3154" s="7"/>
      <c r="F3154" s="7"/>
      <c r="G3154" s="9"/>
      <c r="H3154" s="9"/>
      <c r="I3154" s="10"/>
      <c r="J3154" s="7"/>
      <c r="K3154" s="7"/>
      <c r="L3154" s="10"/>
    </row>
    <row r="3155" spans="1:12">
      <c r="A3155" s="5"/>
      <c r="B3155" s="6"/>
      <c r="C3155" s="7"/>
      <c r="D3155" s="7"/>
      <c r="E3155" s="7"/>
      <c r="F3155" s="7"/>
      <c r="G3155" s="9"/>
      <c r="H3155" s="9"/>
      <c r="I3155" s="10"/>
      <c r="J3155" s="7"/>
      <c r="K3155" s="7"/>
      <c r="L3155" s="10"/>
    </row>
    <row r="3156" spans="1:12">
      <c r="A3156" s="5"/>
      <c r="B3156" s="6"/>
      <c r="C3156" s="7"/>
      <c r="D3156" s="7"/>
      <c r="E3156" s="7"/>
      <c r="F3156" s="7"/>
      <c r="G3156" s="9"/>
      <c r="H3156" s="9"/>
      <c r="I3156" s="10"/>
      <c r="J3156" s="7"/>
      <c r="K3156" s="7"/>
      <c r="L3156" s="10"/>
    </row>
    <row r="3157" spans="1:12">
      <c r="A3157" s="5"/>
      <c r="B3157" s="6"/>
      <c r="C3157" s="7"/>
      <c r="D3157" s="7"/>
      <c r="E3157" s="7"/>
      <c r="F3157" s="7"/>
      <c r="G3157" s="9"/>
      <c r="H3157" s="9"/>
      <c r="I3157" s="10"/>
      <c r="J3157" s="7"/>
      <c r="K3157" s="7"/>
      <c r="L3157" s="10"/>
    </row>
    <row r="3158" spans="1:12">
      <c r="A3158" s="5"/>
      <c r="B3158" s="6"/>
      <c r="C3158" s="7"/>
      <c r="D3158" s="7"/>
      <c r="E3158" s="7"/>
      <c r="F3158" s="7"/>
      <c r="G3158" s="9"/>
      <c r="H3158" s="9"/>
      <c r="I3158" s="10"/>
      <c r="J3158" s="7"/>
      <c r="K3158" s="7"/>
      <c r="L3158" s="10"/>
    </row>
    <row r="3159" spans="1:12">
      <c r="A3159" s="5"/>
      <c r="B3159" s="6"/>
      <c r="C3159" s="7"/>
      <c r="D3159" s="7"/>
      <c r="E3159" s="7"/>
      <c r="F3159" s="7"/>
      <c r="G3159" s="9"/>
      <c r="H3159" s="9"/>
      <c r="I3159" s="10"/>
      <c r="J3159" s="7"/>
      <c r="K3159" s="7"/>
      <c r="L3159" s="10"/>
    </row>
    <row r="3160" spans="1:12">
      <c r="A3160" s="5"/>
      <c r="B3160" s="6"/>
      <c r="C3160" s="7"/>
      <c r="D3160" s="7"/>
      <c r="E3160" s="7"/>
      <c r="F3160" s="7"/>
      <c r="G3160" s="9"/>
      <c r="H3160" s="9"/>
      <c r="I3160" s="10"/>
      <c r="J3160" s="7"/>
      <c r="K3160" s="7"/>
      <c r="L3160" s="10"/>
    </row>
    <row r="3161" spans="1:12">
      <c r="A3161" s="5"/>
      <c r="B3161" s="6"/>
      <c r="C3161" s="7"/>
      <c r="D3161" s="7"/>
      <c r="E3161" s="7"/>
      <c r="F3161" s="7"/>
      <c r="G3161" s="9"/>
      <c r="H3161" s="9"/>
      <c r="I3161" s="10"/>
      <c r="J3161" s="7"/>
      <c r="K3161" s="7"/>
      <c r="L3161" s="10"/>
    </row>
    <row r="3162" spans="1:12">
      <c r="A3162" s="5"/>
      <c r="B3162" s="6"/>
      <c r="C3162" s="7"/>
      <c r="D3162" s="7"/>
      <c r="E3162" s="7"/>
      <c r="F3162" s="7"/>
      <c r="G3162" s="9"/>
      <c r="H3162" s="9"/>
      <c r="I3162" s="10"/>
      <c r="J3162" s="7"/>
      <c r="K3162" s="7"/>
      <c r="L3162" s="10"/>
    </row>
    <row r="3163" spans="1:12">
      <c r="A3163" s="5"/>
      <c r="B3163" s="6"/>
      <c r="C3163" s="7"/>
      <c r="D3163" s="7"/>
      <c r="E3163" s="7"/>
      <c r="F3163" s="7"/>
      <c r="G3163" s="9"/>
      <c r="H3163" s="9"/>
      <c r="I3163" s="10"/>
      <c r="J3163" s="7"/>
      <c r="K3163" s="7"/>
      <c r="L3163" s="10"/>
    </row>
    <row r="3164" spans="1:12">
      <c r="A3164" s="5"/>
      <c r="B3164" s="6"/>
      <c r="C3164" s="7"/>
      <c r="D3164" s="7"/>
      <c r="E3164" s="7"/>
      <c r="F3164" s="7"/>
      <c r="G3164" s="9"/>
      <c r="H3164" s="9"/>
      <c r="I3164" s="10"/>
      <c r="J3164" s="7"/>
      <c r="K3164" s="7"/>
      <c r="L3164" s="10"/>
    </row>
    <row r="3165" spans="1:12">
      <c r="A3165" s="5"/>
      <c r="B3165" s="6"/>
      <c r="C3165" s="7"/>
      <c r="D3165" s="7"/>
      <c r="E3165" s="7"/>
      <c r="F3165" s="7"/>
      <c r="G3165" s="9"/>
      <c r="H3165" s="9"/>
      <c r="I3165" s="10"/>
      <c r="J3165" s="7"/>
      <c r="K3165" s="7"/>
      <c r="L3165" s="10"/>
    </row>
    <row r="3166" spans="1:12">
      <c r="A3166" s="5"/>
      <c r="B3166" s="6"/>
      <c r="C3166" s="7"/>
      <c r="D3166" s="7"/>
      <c r="E3166" s="7"/>
      <c r="F3166" s="7"/>
      <c r="G3166" s="9"/>
      <c r="H3166" s="9"/>
      <c r="I3166" s="10"/>
      <c r="J3166" s="7"/>
      <c r="K3166" s="7"/>
      <c r="L3166" s="10"/>
    </row>
    <row r="3167" spans="1:12">
      <c r="A3167" s="5"/>
      <c r="B3167" s="6"/>
      <c r="C3167" s="7"/>
      <c r="D3167" s="7"/>
      <c r="E3167" s="7"/>
      <c r="F3167" s="7"/>
      <c r="G3167" s="9"/>
      <c r="H3167" s="9"/>
      <c r="I3167" s="10"/>
      <c r="J3167" s="7"/>
      <c r="K3167" s="7"/>
      <c r="L3167" s="10"/>
    </row>
    <row r="3168" spans="1:12">
      <c r="A3168" s="5"/>
      <c r="B3168" s="6"/>
      <c r="C3168" s="7"/>
      <c r="D3168" s="7"/>
      <c r="E3168" s="7"/>
      <c r="F3168" s="7"/>
      <c r="G3168" s="9"/>
      <c r="H3168" s="9"/>
      <c r="I3168" s="10"/>
      <c r="J3168" s="7"/>
      <c r="K3168" s="7"/>
      <c r="L3168" s="10"/>
    </row>
    <row r="3169" spans="1:12">
      <c r="A3169" s="5"/>
      <c r="B3169" s="6"/>
      <c r="C3169" s="7"/>
      <c r="D3169" s="7"/>
      <c r="E3169" s="7"/>
      <c r="F3169" s="7"/>
      <c r="G3169" s="9"/>
      <c r="H3169" s="9"/>
      <c r="I3169" s="10"/>
      <c r="J3169" s="7"/>
      <c r="K3169" s="7"/>
      <c r="L3169" s="10"/>
    </row>
    <row r="3170" spans="1:12">
      <c r="A3170" s="5"/>
      <c r="B3170" s="6"/>
      <c r="C3170" s="7"/>
      <c r="D3170" s="7"/>
      <c r="E3170" s="7"/>
      <c r="F3170" s="7"/>
      <c r="G3170" s="9"/>
      <c r="H3170" s="9"/>
      <c r="I3170" s="10"/>
      <c r="J3170" s="7"/>
      <c r="K3170" s="7"/>
      <c r="L3170" s="10"/>
    </row>
    <row r="3171" spans="1:12">
      <c r="A3171" s="5"/>
      <c r="B3171" s="6"/>
      <c r="C3171" s="7"/>
      <c r="D3171" s="7"/>
      <c r="E3171" s="7"/>
      <c r="F3171" s="7"/>
      <c r="G3171" s="9"/>
      <c r="H3171" s="9"/>
      <c r="I3171" s="10"/>
      <c r="J3171" s="7"/>
      <c r="K3171" s="7"/>
      <c r="L3171" s="10"/>
    </row>
    <row r="3172" spans="1:12">
      <c r="A3172" s="5"/>
      <c r="B3172" s="6"/>
      <c r="C3172" s="7"/>
      <c r="D3172" s="7"/>
      <c r="E3172" s="7"/>
      <c r="F3172" s="7"/>
      <c r="G3172" s="9"/>
      <c r="H3172" s="9"/>
      <c r="I3172" s="10"/>
      <c r="J3172" s="7"/>
      <c r="K3172" s="7"/>
      <c r="L3172" s="10"/>
    </row>
    <row r="3173" spans="1:12">
      <c r="A3173" s="5"/>
      <c r="B3173" s="6"/>
      <c r="C3173" s="7"/>
      <c r="D3173" s="7"/>
      <c r="E3173" s="7"/>
      <c r="F3173" s="7"/>
      <c r="G3173" s="9"/>
      <c r="H3173" s="9"/>
      <c r="I3173" s="10"/>
      <c r="J3173" s="7"/>
      <c r="K3173" s="7"/>
      <c r="L3173" s="10"/>
    </row>
    <row r="3174" spans="1:12">
      <c r="A3174" s="5"/>
      <c r="B3174" s="6"/>
      <c r="C3174" s="7"/>
      <c r="D3174" s="7"/>
      <c r="E3174" s="7"/>
      <c r="F3174" s="7"/>
      <c r="G3174" s="9"/>
      <c r="H3174" s="9"/>
      <c r="I3174" s="10"/>
      <c r="J3174" s="7"/>
      <c r="K3174" s="7"/>
      <c r="L3174" s="10"/>
    </row>
    <row r="3175" spans="1:12">
      <c r="A3175" s="5"/>
      <c r="B3175" s="6"/>
      <c r="C3175" s="7"/>
      <c r="D3175" s="7"/>
      <c r="E3175" s="7"/>
      <c r="F3175" s="7"/>
      <c r="G3175" s="9"/>
      <c r="H3175" s="9"/>
      <c r="I3175" s="10"/>
      <c r="J3175" s="7"/>
      <c r="K3175" s="7"/>
      <c r="L3175" s="10"/>
    </row>
    <row r="3176" spans="1:12">
      <c r="A3176" s="5"/>
      <c r="B3176" s="6"/>
      <c r="C3176" s="7"/>
      <c r="D3176" s="7"/>
      <c r="E3176" s="7"/>
      <c r="F3176" s="7"/>
      <c r="G3176" s="9"/>
      <c r="H3176" s="9"/>
      <c r="I3176" s="10"/>
      <c r="J3176" s="7"/>
      <c r="K3176" s="7"/>
      <c r="L3176" s="10"/>
    </row>
    <row r="3177" spans="1:12">
      <c r="A3177" s="5"/>
      <c r="B3177" s="6"/>
      <c r="C3177" s="7"/>
      <c r="D3177" s="7"/>
      <c r="E3177" s="7"/>
      <c r="F3177" s="7"/>
      <c r="G3177" s="9"/>
      <c r="H3177" s="9"/>
      <c r="I3177" s="10"/>
      <c r="J3177" s="7"/>
      <c r="K3177" s="7"/>
      <c r="L3177" s="10"/>
    </row>
    <row r="3178" spans="1:12">
      <c r="A3178" s="5"/>
      <c r="B3178" s="6"/>
      <c r="C3178" s="7"/>
      <c r="D3178" s="7"/>
      <c r="E3178" s="7"/>
      <c r="F3178" s="7"/>
      <c r="G3178" s="9"/>
      <c r="H3178" s="9"/>
      <c r="I3178" s="10"/>
      <c r="J3178" s="7"/>
      <c r="K3178" s="7"/>
      <c r="L3178" s="10"/>
    </row>
    <row r="3179" spans="1:12">
      <c r="A3179" s="5"/>
      <c r="B3179" s="6"/>
      <c r="C3179" s="7"/>
      <c r="D3179" s="7"/>
      <c r="E3179" s="7"/>
      <c r="F3179" s="7"/>
      <c r="G3179" s="9"/>
      <c r="H3179" s="9"/>
      <c r="I3179" s="10"/>
      <c r="J3179" s="7"/>
      <c r="K3179" s="7"/>
      <c r="L3179" s="10"/>
    </row>
    <row r="3180" spans="1:12">
      <c r="A3180" s="5"/>
      <c r="B3180" s="6"/>
      <c r="C3180" s="7"/>
      <c r="D3180" s="7"/>
      <c r="E3180" s="7"/>
      <c r="F3180" s="7"/>
      <c r="G3180" s="9"/>
      <c r="H3180" s="9"/>
      <c r="I3180" s="10"/>
      <c r="J3180" s="7"/>
      <c r="K3180" s="7"/>
      <c r="L3180" s="10"/>
    </row>
    <row r="3181" spans="1:12">
      <c r="A3181" s="5"/>
      <c r="B3181" s="6"/>
      <c r="C3181" s="7"/>
      <c r="D3181" s="7"/>
      <c r="E3181" s="7"/>
      <c r="F3181" s="7"/>
      <c r="G3181" s="9"/>
      <c r="H3181" s="9"/>
      <c r="I3181" s="10"/>
      <c r="J3181" s="7"/>
      <c r="K3181" s="7"/>
      <c r="L3181" s="10"/>
    </row>
    <row r="3182" spans="1:12">
      <c r="A3182" s="5"/>
      <c r="B3182" s="6"/>
      <c r="C3182" s="7"/>
      <c r="D3182" s="7"/>
      <c r="E3182" s="7"/>
      <c r="F3182" s="7"/>
      <c r="G3182" s="9"/>
      <c r="H3182" s="9"/>
      <c r="I3182" s="10"/>
      <c r="J3182" s="7"/>
      <c r="K3182" s="7"/>
      <c r="L3182" s="10"/>
    </row>
    <row r="3183" spans="1:12">
      <c r="A3183" s="5"/>
      <c r="B3183" s="6"/>
      <c r="C3183" s="7"/>
      <c r="D3183" s="7"/>
      <c r="E3183" s="7"/>
      <c r="F3183" s="7"/>
      <c r="G3183" s="9"/>
      <c r="H3183" s="9"/>
      <c r="I3183" s="10"/>
      <c r="J3183" s="7"/>
      <c r="K3183" s="7"/>
      <c r="L3183" s="10"/>
    </row>
    <row r="3184" spans="1:12">
      <c r="A3184" s="5"/>
      <c r="B3184" s="6"/>
      <c r="C3184" s="7"/>
      <c r="D3184" s="7"/>
      <c r="E3184" s="7"/>
      <c r="F3184" s="7"/>
      <c r="G3184" s="9"/>
      <c r="H3184" s="9"/>
      <c r="I3184" s="10"/>
      <c r="J3184" s="7"/>
      <c r="K3184" s="7"/>
      <c r="L3184" s="10"/>
    </row>
    <row r="3185" spans="1:12">
      <c r="A3185" s="5"/>
      <c r="B3185" s="6"/>
      <c r="C3185" s="7"/>
      <c r="D3185" s="7"/>
      <c r="E3185" s="7"/>
      <c r="F3185" s="7"/>
      <c r="G3185" s="9"/>
      <c r="H3185" s="9"/>
      <c r="I3185" s="10"/>
      <c r="J3185" s="7"/>
      <c r="K3185" s="7"/>
      <c r="L3185" s="10"/>
    </row>
    <row r="3186" spans="1:12">
      <c r="A3186" s="5"/>
      <c r="B3186" s="6"/>
      <c r="C3186" s="7"/>
      <c r="D3186" s="7"/>
      <c r="E3186" s="7"/>
      <c r="F3186" s="7"/>
      <c r="G3186" s="9"/>
      <c r="H3186" s="9"/>
      <c r="I3186" s="10"/>
      <c r="J3186" s="7"/>
      <c r="K3186" s="7"/>
      <c r="L3186" s="10"/>
    </row>
    <row r="3187" spans="1:12">
      <c r="A3187" s="5"/>
      <c r="B3187" s="6"/>
      <c r="C3187" s="7"/>
      <c r="D3187" s="7"/>
      <c r="E3187" s="7"/>
      <c r="F3187" s="7"/>
      <c r="G3187" s="9"/>
      <c r="H3187" s="9"/>
      <c r="I3187" s="10"/>
      <c r="J3187" s="7"/>
      <c r="K3187" s="7"/>
      <c r="L3187" s="10"/>
    </row>
    <row r="3188" spans="1:12">
      <c r="A3188" s="5"/>
      <c r="B3188" s="6"/>
      <c r="C3188" s="7"/>
      <c r="D3188" s="7"/>
      <c r="E3188" s="7"/>
      <c r="F3188" s="7"/>
      <c r="G3188" s="9"/>
      <c r="H3188" s="9"/>
      <c r="I3188" s="10"/>
      <c r="J3188" s="7"/>
      <c r="K3188" s="7"/>
      <c r="L3188" s="10"/>
    </row>
    <row r="3189" spans="1:12">
      <c r="A3189" s="5"/>
      <c r="B3189" s="6"/>
      <c r="C3189" s="7"/>
      <c r="D3189" s="7"/>
      <c r="E3189" s="7"/>
      <c r="F3189" s="7"/>
      <c r="G3189" s="9"/>
      <c r="H3189" s="9"/>
      <c r="I3189" s="10"/>
      <c r="J3189" s="7"/>
      <c r="K3189" s="7"/>
      <c r="L3189" s="10"/>
    </row>
    <row r="3190" spans="1:12">
      <c r="A3190" s="5"/>
      <c r="B3190" s="6"/>
      <c r="C3190" s="7"/>
      <c r="D3190" s="7"/>
      <c r="E3190" s="7"/>
      <c r="F3190" s="7"/>
      <c r="G3190" s="9"/>
      <c r="H3190" s="9"/>
      <c r="I3190" s="10"/>
      <c r="J3190" s="7"/>
      <c r="K3190" s="7"/>
      <c r="L3190" s="10"/>
    </row>
    <row r="3191" spans="1:12">
      <c r="A3191" s="5"/>
      <c r="B3191" s="6"/>
      <c r="C3191" s="7"/>
      <c r="D3191" s="7"/>
      <c r="E3191" s="7"/>
      <c r="F3191" s="7"/>
      <c r="G3191" s="9"/>
      <c r="H3191" s="9"/>
      <c r="I3191" s="10"/>
      <c r="J3191" s="7"/>
      <c r="K3191" s="7"/>
      <c r="L3191" s="10"/>
    </row>
    <row r="3192" spans="1:12">
      <c r="A3192" s="5"/>
      <c r="B3192" s="6"/>
      <c r="C3192" s="7"/>
      <c r="D3192" s="7"/>
      <c r="E3192" s="7"/>
      <c r="F3192" s="7"/>
      <c r="G3192" s="9"/>
      <c r="H3192" s="9"/>
      <c r="I3192" s="10"/>
      <c r="J3192" s="7"/>
      <c r="K3192" s="7"/>
      <c r="L3192" s="10"/>
    </row>
    <row r="3193" spans="1:12">
      <c r="A3193" s="5"/>
      <c r="B3193" s="6"/>
      <c r="C3193" s="7"/>
      <c r="D3193" s="7"/>
      <c r="E3193" s="7"/>
      <c r="F3193" s="7"/>
      <c r="G3193" s="9"/>
      <c r="H3193" s="9"/>
      <c r="I3193" s="10"/>
      <c r="J3193" s="7"/>
      <c r="K3193" s="7"/>
      <c r="L3193" s="10"/>
    </row>
    <row r="3194" spans="1:12">
      <c r="A3194" s="5"/>
      <c r="B3194" s="6"/>
      <c r="C3194" s="7"/>
      <c r="D3194" s="7"/>
      <c r="E3194" s="7"/>
      <c r="F3194" s="7"/>
      <c r="G3194" s="9"/>
      <c r="H3194" s="9"/>
      <c r="I3194" s="10"/>
      <c r="J3194" s="7"/>
      <c r="K3194" s="7"/>
      <c r="L3194" s="10"/>
    </row>
    <row r="3195" spans="1:12">
      <c r="A3195" s="5"/>
      <c r="B3195" s="6"/>
      <c r="C3195" s="7"/>
      <c r="D3195" s="7"/>
      <c r="E3195" s="7"/>
      <c r="F3195" s="7"/>
      <c r="G3195" s="9"/>
      <c r="H3195" s="9"/>
      <c r="I3195" s="10"/>
      <c r="J3195" s="7"/>
      <c r="K3195" s="7"/>
      <c r="L3195" s="10"/>
    </row>
    <row r="3196" spans="1:12">
      <c r="A3196" s="5"/>
      <c r="B3196" s="6"/>
      <c r="C3196" s="7"/>
      <c r="D3196" s="7"/>
      <c r="E3196" s="7"/>
      <c r="F3196" s="7"/>
      <c r="G3196" s="9"/>
      <c r="H3196" s="9"/>
      <c r="I3196" s="10"/>
      <c r="J3196" s="7"/>
      <c r="K3196" s="7"/>
      <c r="L3196" s="10"/>
    </row>
    <row r="3197" spans="1:12">
      <c r="A3197" s="5"/>
      <c r="B3197" s="6"/>
      <c r="C3197" s="7"/>
      <c r="D3197" s="7"/>
      <c r="E3197" s="7"/>
      <c r="F3197" s="7"/>
      <c r="G3197" s="9"/>
      <c r="H3197" s="9"/>
      <c r="I3197" s="10"/>
      <c r="J3197" s="7"/>
      <c r="K3197" s="7"/>
      <c r="L3197" s="10"/>
    </row>
    <row r="3198" spans="1:12">
      <c r="A3198" s="5"/>
      <c r="B3198" s="6"/>
      <c r="C3198" s="7"/>
      <c r="D3198" s="7"/>
      <c r="E3198" s="7"/>
      <c r="F3198" s="7"/>
      <c r="G3198" s="9"/>
      <c r="H3198" s="9"/>
      <c r="I3198" s="10"/>
      <c r="J3198" s="7"/>
      <c r="K3198" s="7"/>
      <c r="L3198" s="10"/>
    </row>
    <row r="3199" spans="1:12">
      <c r="A3199" s="5"/>
      <c r="B3199" s="6"/>
      <c r="C3199" s="7"/>
      <c r="D3199" s="7"/>
      <c r="E3199" s="7"/>
      <c r="F3199" s="7"/>
      <c r="G3199" s="9"/>
      <c r="H3199" s="9"/>
      <c r="I3199" s="10"/>
      <c r="J3199" s="7"/>
      <c r="K3199" s="7"/>
      <c r="L3199" s="10"/>
    </row>
    <row r="3200" spans="1:12">
      <c r="A3200" s="5"/>
      <c r="B3200" s="6"/>
      <c r="C3200" s="7"/>
      <c r="D3200" s="7"/>
      <c r="E3200" s="7"/>
      <c r="F3200" s="7"/>
      <c r="G3200" s="9"/>
      <c r="H3200" s="9"/>
      <c r="I3200" s="10"/>
      <c r="J3200" s="7"/>
      <c r="K3200" s="7"/>
      <c r="L3200" s="10"/>
    </row>
    <row r="3201" spans="1:12">
      <c r="A3201" s="5"/>
      <c r="B3201" s="6"/>
      <c r="C3201" s="7"/>
      <c r="D3201" s="7"/>
      <c r="E3201" s="7"/>
      <c r="F3201" s="7"/>
      <c r="G3201" s="9"/>
      <c r="H3201" s="9"/>
      <c r="I3201" s="10"/>
      <c r="J3201" s="7"/>
      <c r="K3201" s="7"/>
      <c r="L3201" s="10"/>
    </row>
    <row r="3202" spans="1:12">
      <c r="A3202" s="5"/>
      <c r="B3202" s="6"/>
      <c r="C3202" s="7"/>
      <c r="D3202" s="7"/>
      <c r="E3202" s="7"/>
      <c r="F3202" s="7"/>
      <c r="G3202" s="9"/>
      <c r="H3202" s="9"/>
      <c r="I3202" s="10"/>
      <c r="J3202" s="7"/>
      <c r="K3202" s="7"/>
      <c r="L3202" s="10"/>
    </row>
    <row r="3203" spans="1:12">
      <c r="A3203" s="5"/>
      <c r="B3203" s="6"/>
      <c r="C3203" s="7"/>
      <c r="D3203" s="7"/>
      <c r="E3203" s="7"/>
      <c r="F3203" s="7"/>
      <c r="G3203" s="9"/>
      <c r="H3203" s="9"/>
      <c r="I3203" s="10"/>
      <c r="J3203" s="7"/>
      <c r="K3203" s="7"/>
      <c r="L3203" s="10"/>
    </row>
    <row r="3204" spans="1:12">
      <c r="A3204" s="5"/>
      <c r="B3204" s="6"/>
      <c r="C3204" s="7"/>
      <c r="D3204" s="7"/>
      <c r="E3204" s="7"/>
      <c r="F3204" s="7"/>
      <c r="G3204" s="9"/>
      <c r="H3204" s="9"/>
      <c r="I3204" s="10"/>
      <c r="J3204" s="7"/>
      <c r="K3204" s="7"/>
      <c r="L3204" s="10"/>
    </row>
    <row r="3205" spans="1:12">
      <c r="A3205" s="5"/>
      <c r="B3205" s="6"/>
      <c r="C3205" s="7"/>
      <c r="D3205" s="7"/>
      <c r="E3205" s="7"/>
      <c r="F3205" s="7"/>
      <c r="G3205" s="9"/>
      <c r="H3205" s="9"/>
      <c r="I3205" s="10"/>
      <c r="J3205" s="7"/>
      <c r="K3205" s="7"/>
      <c r="L3205" s="10"/>
    </row>
    <row r="3206" spans="1:12">
      <c r="A3206" s="5"/>
      <c r="B3206" s="6"/>
      <c r="C3206" s="7"/>
      <c r="D3206" s="7"/>
      <c r="E3206" s="7"/>
      <c r="F3206" s="7"/>
      <c r="G3206" s="9"/>
      <c r="H3206" s="9"/>
      <c r="I3206" s="10"/>
      <c r="J3206" s="7"/>
      <c r="K3206" s="7"/>
      <c r="L3206" s="10"/>
    </row>
    <row r="3207" spans="1:12">
      <c r="A3207" s="5"/>
      <c r="B3207" s="6"/>
      <c r="C3207" s="7"/>
      <c r="D3207" s="7"/>
      <c r="E3207" s="7"/>
      <c r="F3207" s="7"/>
      <c r="G3207" s="9"/>
      <c r="H3207" s="9"/>
      <c r="I3207" s="10"/>
      <c r="J3207" s="7"/>
      <c r="K3207" s="7"/>
      <c r="L3207" s="10"/>
    </row>
    <row r="3208" spans="1:12">
      <c r="A3208" s="5"/>
      <c r="B3208" s="6"/>
      <c r="C3208" s="7"/>
      <c r="D3208" s="7"/>
      <c r="E3208" s="7"/>
      <c r="F3208" s="7"/>
      <c r="G3208" s="9"/>
      <c r="H3208" s="9"/>
      <c r="I3208" s="10"/>
      <c r="J3208" s="7"/>
      <c r="K3208" s="7"/>
      <c r="L3208" s="10"/>
    </row>
    <row r="3209" spans="1:12">
      <c r="A3209" s="5"/>
      <c r="B3209" s="6"/>
      <c r="C3209" s="7"/>
      <c r="D3209" s="7"/>
      <c r="E3209" s="7"/>
      <c r="F3209" s="7"/>
      <c r="G3209" s="9"/>
      <c r="H3209" s="9"/>
      <c r="I3209" s="10"/>
      <c r="J3209" s="7"/>
      <c r="K3209" s="7"/>
      <c r="L3209" s="10"/>
    </row>
    <row r="3210" spans="1:12">
      <c r="A3210" s="5"/>
      <c r="B3210" s="6"/>
      <c r="C3210" s="7"/>
      <c r="D3210" s="7"/>
      <c r="E3210" s="7"/>
      <c r="F3210" s="7"/>
      <c r="G3210" s="9"/>
      <c r="H3210" s="9"/>
      <c r="I3210" s="10"/>
      <c r="J3210" s="7"/>
      <c r="K3210" s="7"/>
      <c r="L3210" s="10"/>
    </row>
    <row r="3211" spans="1:12">
      <c r="A3211" s="5"/>
      <c r="B3211" s="6"/>
      <c r="C3211" s="7"/>
      <c r="D3211" s="7"/>
      <c r="E3211" s="7"/>
      <c r="F3211" s="7"/>
      <c r="G3211" s="9"/>
      <c r="H3211" s="9"/>
      <c r="I3211" s="10"/>
      <c r="J3211" s="7"/>
      <c r="K3211" s="7"/>
      <c r="L3211" s="10"/>
    </row>
    <row r="3212" spans="1:12">
      <c r="A3212" s="5"/>
      <c r="B3212" s="6"/>
      <c r="C3212" s="7"/>
      <c r="D3212" s="7"/>
      <c r="E3212" s="7"/>
      <c r="F3212" s="7"/>
      <c r="G3212" s="9"/>
      <c r="H3212" s="9"/>
      <c r="I3212" s="10"/>
      <c r="J3212" s="7"/>
      <c r="K3212" s="7"/>
      <c r="L3212" s="10"/>
    </row>
    <row r="3213" spans="1:12">
      <c r="A3213" s="5"/>
      <c r="B3213" s="6"/>
      <c r="C3213" s="7"/>
      <c r="D3213" s="7"/>
      <c r="E3213" s="7"/>
      <c r="F3213" s="7"/>
      <c r="G3213" s="9"/>
      <c r="H3213" s="9"/>
      <c r="I3213" s="10"/>
      <c r="J3213" s="7"/>
      <c r="K3213" s="7"/>
      <c r="L3213" s="10"/>
    </row>
    <row r="3214" spans="1:12">
      <c r="A3214" s="5"/>
      <c r="B3214" s="6"/>
      <c r="C3214" s="7"/>
      <c r="D3214" s="7"/>
      <c r="E3214" s="7"/>
      <c r="F3214" s="7"/>
      <c r="G3214" s="9"/>
      <c r="H3214" s="9"/>
      <c r="I3214" s="10"/>
      <c r="J3214" s="7"/>
      <c r="K3214" s="7"/>
      <c r="L3214" s="10"/>
    </row>
    <row r="3215" spans="1:12">
      <c r="A3215" s="5"/>
      <c r="B3215" s="6"/>
      <c r="C3215" s="7"/>
      <c r="D3215" s="7"/>
      <c r="E3215" s="7"/>
      <c r="F3215" s="7"/>
      <c r="G3215" s="9"/>
      <c r="H3215" s="9"/>
      <c r="I3215" s="10"/>
      <c r="J3215" s="7"/>
      <c r="K3215" s="7"/>
      <c r="L3215" s="10"/>
    </row>
    <row r="3216" spans="1:12">
      <c r="A3216" s="5"/>
      <c r="B3216" s="6"/>
      <c r="C3216" s="7"/>
      <c r="D3216" s="7"/>
      <c r="E3216" s="7"/>
      <c r="F3216" s="7"/>
      <c r="G3216" s="9"/>
      <c r="H3216" s="9"/>
      <c r="I3216" s="10"/>
      <c r="J3216" s="7"/>
      <c r="K3216" s="7"/>
      <c r="L3216" s="10"/>
    </row>
    <row r="3217" spans="1:12">
      <c r="A3217" s="5"/>
      <c r="B3217" s="6"/>
      <c r="C3217" s="7"/>
      <c r="D3217" s="7"/>
      <c r="E3217" s="7"/>
      <c r="F3217" s="7"/>
      <c r="G3217" s="9"/>
      <c r="H3217" s="9"/>
      <c r="I3217" s="10"/>
      <c r="J3217" s="7"/>
      <c r="K3217" s="7"/>
      <c r="L3217" s="10"/>
    </row>
    <row r="3218" spans="1:12">
      <c r="A3218" s="5"/>
      <c r="B3218" s="6"/>
      <c r="C3218" s="7"/>
      <c r="D3218" s="7"/>
      <c r="E3218" s="7"/>
      <c r="F3218" s="7"/>
      <c r="G3218" s="9"/>
      <c r="H3218" s="9"/>
      <c r="I3218" s="10"/>
      <c r="J3218" s="7"/>
      <c r="K3218" s="7"/>
      <c r="L3218" s="10"/>
    </row>
    <row r="3219" spans="1:12">
      <c r="A3219" s="5"/>
      <c r="B3219" s="6"/>
      <c r="C3219" s="7"/>
      <c r="D3219" s="7"/>
      <c r="E3219" s="7"/>
      <c r="F3219" s="7"/>
      <c r="G3219" s="9"/>
      <c r="H3219" s="9"/>
      <c r="I3219" s="10"/>
      <c r="J3219" s="7"/>
      <c r="K3219" s="7"/>
      <c r="L3219" s="10"/>
    </row>
    <row r="3220" spans="1:12">
      <c r="A3220" s="5"/>
      <c r="B3220" s="6"/>
      <c r="C3220" s="7"/>
      <c r="D3220" s="7"/>
      <c r="E3220" s="7"/>
      <c r="F3220" s="7"/>
      <c r="G3220" s="9"/>
      <c r="H3220" s="9"/>
      <c r="I3220" s="10"/>
      <c r="J3220" s="7"/>
      <c r="K3220" s="7"/>
      <c r="L3220" s="10"/>
    </row>
    <row r="3221" spans="1:12">
      <c r="A3221" s="5"/>
      <c r="B3221" s="6"/>
      <c r="C3221" s="7"/>
      <c r="D3221" s="7"/>
      <c r="E3221" s="7"/>
      <c r="F3221" s="7"/>
      <c r="G3221" s="9"/>
      <c r="H3221" s="9"/>
      <c r="I3221" s="10"/>
      <c r="J3221" s="7"/>
      <c r="K3221" s="7"/>
      <c r="L3221" s="10"/>
    </row>
    <row r="3222" spans="1:12">
      <c r="A3222" s="5"/>
      <c r="B3222" s="6"/>
      <c r="C3222" s="7"/>
      <c r="D3222" s="7"/>
      <c r="E3222" s="7"/>
      <c r="F3222" s="7"/>
      <c r="G3222" s="9"/>
      <c r="H3222" s="9"/>
      <c r="I3222" s="10"/>
      <c r="J3222" s="7"/>
      <c r="K3222" s="7"/>
      <c r="L3222" s="10"/>
    </row>
    <row r="3223" spans="1:12">
      <c r="A3223" s="5"/>
      <c r="B3223" s="6"/>
      <c r="C3223" s="7"/>
      <c r="D3223" s="7"/>
      <c r="E3223" s="7"/>
      <c r="F3223" s="7"/>
      <c r="G3223" s="9"/>
      <c r="H3223" s="9"/>
      <c r="I3223" s="10"/>
      <c r="J3223" s="7"/>
      <c r="K3223" s="7"/>
      <c r="L3223" s="10"/>
    </row>
    <row r="3224" spans="1:12">
      <c r="A3224" s="5"/>
      <c r="B3224" s="6"/>
      <c r="C3224" s="7"/>
      <c r="D3224" s="7"/>
      <c r="E3224" s="7"/>
      <c r="F3224" s="7"/>
      <c r="G3224" s="9"/>
      <c r="H3224" s="9"/>
      <c r="I3224" s="10"/>
      <c r="J3224" s="7"/>
      <c r="K3224" s="7"/>
      <c r="L3224" s="10"/>
    </row>
    <row r="3225" spans="1:12">
      <c r="A3225" s="5"/>
      <c r="B3225" s="6"/>
      <c r="C3225" s="7"/>
      <c r="D3225" s="7"/>
      <c r="E3225" s="7"/>
      <c r="F3225" s="7"/>
      <c r="G3225" s="9"/>
      <c r="H3225" s="9"/>
      <c r="I3225" s="10"/>
      <c r="J3225" s="7"/>
      <c r="K3225" s="7"/>
      <c r="L3225" s="10"/>
    </row>
    <row r="3226" spans="1:12">
      <c r="A3226" s="5"/>
      <c r="B3226" s="6"/>
      <c r="C3226" s="7"/>
      <c r="D3226" s="7"/>
      <c r="E3226" s="7"/>
      <c r="F3226" s="7"/>
      <c r="G3226" s="9"/>
      <c r="H3226" s="9"/>
      <c r="I3226" s="10"/>
      <c r="J3226" s="7"/>
      <c r="K3226" s="7"/>
      <c r="L3226" s="10"/>
    </row>
    <row r="3227" spans="1:12">
      <c r="A3227" s="5"/>
      <c r="B3227" s="6"/>
      <c r="C3227" s="7"/>
      <c r="D3227" s="7"/>
      <c r="E3227" s="7"/>
      <c r="F3227" s="7"/>
      <c r="G3227" s="9"/>
      <c r="H3227" s="9"/>
      <c r="I3227" s="10"/>
      <c r="J3227" s="7"/>
      <c r="K3227" s="7"/>
      <c r="L3227" s="10"/>
    </row>
    <row r="3228" spans="1:12">
      <c r="A3228" s="5"/>
      <c r="B3228" s="6"/>
      <c r="C3228" s="7"/>
      <c r="D3228" s="7"/>
      <c r="E3228" s="7"/>
      <c r="F3228" s="7"/>
      <c r="G3228" s="9"/>
      <c r="H3228" s="9"/>
      <c r="I3228" s="10"/>
      <c r="J3228" s="7"/>
      <c r="K3228" s="7"/>
      <c r="L3228" s="10"/>
    </row>
    <row r="3229" spans="1:12">
      <c r="A3229" s="5"/>
      <c r="B3229" s="6"/>
      <c r="C3229" s="7"/>
      <c r="D3229" s="7"/>
      <c r="E3229" s="7"/>
      <c r="F3229" s="7"/>
      <c r="G3229" s="9"/>
      <c r="H3229" s="9"/>
      <c r="I3229" s="10"/>
      <c r="J3229" s="7"/>
      <c r="K3229" s="7"/>
      <c r="L3229" s="10"/>
    </row>
    <row r="3230" spans="1:12">
      <c r="A3230" s="5"/>
      <c r="B3230" s="6"/>
      <c r="C3230" s="7"/>
      <c r="D3230" s="7"/>
      <c r="E3230" s="7"/>
      <c r="F3230" s="7"/>
      <c r="G3230" s="9"/>
      <c r="H3230" s="9"/>
      <c r="I3230" s="10"/>
      <c r="J3230" s="7"/>
      <c r="K3230" s="7"/>
      <c r="L3230" s="10"/>
    </row>
    <row r="3231" spans="1:12">
      <c r="A3231" s="5"/>
      <c r="B3231" s="6"/>
      <c r="C3231" s="7"/>
      <c r="D3231" s="7"/>
      <c r="E3231" s="7"/>
      <c r="F3231" s="7"/>
      <c r="G3231" s="9"/>
      <c r="H3231" s="9"/>
      <c r="I3231" s="10"/>
      <c r="J3231" s="7"/>
      <c r="K3231" s="7"/>
      <c r="L3231" s="10"/>
    </row>
    <row r="3232" spans="1:12">
      <c r="A3232" s="5"/>
      <c r="B3232" s="6"/>
      <c r="C3232" s="7"/>
      <c r="D3232" s="7"/>
      <c r="E3232" s="7"/>
      <c r="F3232" s="7"/>
      <c r="G3232" s="9"/>
      <c r="H3232" s="9"/>
      <c r="I3232" s="10"/>
      <c r="J3232" s="7"/>
      <c r="K3232" s="7"/>
      <c r="L3232" s="10"/>
    </row>
    <row r="3233" spans="1:12">
      <c r="A3233" s="5"/>
      <c r="B3233" s="6"/>
      <c r="C3233" s="7"/>
      <c r="D3233" s="7"/>
      <c r="E3233" s="7"/>
      <c r="F3233" s="7"/>
      <c r="G3233" s="9"/>
      <c r="H3233" s="9"/>
      <c r="I3233" s="10"/>
      <c r="J3233" s="7"/>
      <c r="K3233" s="7"/>
      <c r="L3233" s="10"/>
    </row>
    <row r="3234" spans="1:12">
      <c r="A3234" s="5"/>
      <c r="B3234" s="6"/>
      <c r="C3234" s="7"/>
      <c r="D3234" s="7"/>
      <c r="E3234" s="7"/>
      <c r="F3234" s="7"/>
      <c r="G3234" s="9"/>
      <c r="H3234" s="9"/>
      <c r="I3234" s="10"/>
      <c r="J3234" s="7"/>
      <c r="K3234" s="7"/>
      <c r="L3234" s="10"/>
    </row>
    <row r="3235" spans="1:12">
      <c r="A3235" s="5"/>
      <c r="B3235" s="6"/>
      <c r="C3235" s="7"/>
      <c r="D3235" s="7"/>
      <c r="E3235" s="7"/>
      <c r="F3235" s="7"/>
      <c r="G3235" s="9"/>
      <c r="H3235" s="9"/>
      <c r="I3235" s="10"/>
      <c r="J3235" s="7"/>
      <c r="K3235" s="7"/>
      <c r="L3235" s="10"/>
    </row>
    <row r="3236" spans="1:12">
      <c r="A3236" s="5"/>
      <c r="B3236" s="6"/>
      <c r="C3236" s="7"/>
      <c r="D3236" s="7"/>
      <c r="E3236" s="7"/>
      <c r="F3236" s="7"/>
      <c r="G3236" s="9"/>
      <c r="H3236" s="9"/>
      <c r="I3236" s="10"/>
      <c r="J3236" s="7"/>
      <c r="K3236" s="7"/>
      <c r="L3236" s="10"/>
    </row>
    <row r="3237" spans="1:12">
      <c r="A3237" s="5"/>
      <c r="B3237" s="6"/>
      <c r="C3237" s="7"/>
      <c r="D3237" s="7"/>
      <c r="E3237" s="7"/>
      <c r="F3237" s="7"/>
      <c r="G3237" s="9"/>
      <c r="H3237" s="9"/>
      <c r="I3237" s="10"/>
      <c r="J3237" s="7"/>
      <c r="K3237" s="7"/>
      <c r="L3237" s="10"/>
    </row>
    <row r="3238" spans="1:12">
      <c r="A3238" s="5"/>
      <c r="B3238" s="6"/>
      <c r="C3238" s="7"/>
      <c r="D3238" s="7"/>
      <c r="E3238" s="7"/>
      <c r="F3238" s="7"/>
      <c r="G3238" s="9"/>
      <c r="H3238" s="9"/>
      <c r="I3238" s="10"/>
      <c r="J3238" s="7"/>
      <c r="K3238" s="7"/>
      <c r="L3238" s="10"/>
    </row>
    <row r="3239" spans="1:12">
      <c r="A3239" s="5"/>
      <c r="B3239" s="6"/>
      <c r="C3239" s="7"/>
      <c r="D3239" s="7"/>
      <c r="E3239" s="7"/>
      <c r="F3239" s="7"/>
      <c r="G3239" s="9"/>
      <c r="H3239" s="9"/>
      <c r="I3239" s="10"/>
      <c r="J3239" s="7"/>
      <c r="K3239" s="7"/>
      <c r="L3239" s="10"/>
    </row>
    <row r="3240" spans="1:12">
      <c r="A3240" s="5"/>
      <c r="B3240" s="6"/>
      <c r="C3240" s="7"/>
      <c r="D3240" s="7"/>
      <c r="E3240" s="7"/>
      <c r="F3240" s="7"/>
      <c r="G3240" s="9"/>
      <c r="H3240" s="9"/>
      <c r="I3240" s="10"/>
      <c r="J3240" s="7"/>
      <c r="K3240" s="7"/>
      <c r="L3240" s="10"/>
    </row>
    <row r="3241" spans="1:12">
      <c r="A3241" s="5"/>
      <c r="B3241" s="6"/>
      <c r="C3241" s="7"/>
      <c r="D3241" s="7"/>
      <c r="E3241" s="7"/>
      <c r="F3241" s="7"/>
      <c r="G3241" s="9"/>
      <c r="H3241" s="9"/>
      <c r="I3241" s="10"/>
      <c r="J3241" s="7"/>
      <c r="K3241" s="7"/>
      <c r="L3241" s="10"/>
    </row>
    <row r="3242" spans="1:12">
      <c r="A3242" s="5"/>
      <c r="B3242" s="6"/>
      <c r="C3242" s="7"/>
      <c r="D3242" s="7"/>
      <c r="E3242" s="7"/>
      <c r="F3242" s="7"/>
      <c r="G3242" s="9"/>
      <c r="H3242" s="9"/>
      <c r="I3242" s="10"/>
      <c r="J3242" s="7"/>
      <c r="K3242" s="7"/>
      <c r="L3242" s="10"/>
    </row>
    <row r="3243" spans="1:12">
      <c r="A3243" s="5"/>
      <c r="B3243" s="6"/>
      <c r="C3243" s="7"/>
      <c r="D3243" s="7"/>
      <c r="E3243" s="7"/>
      <c r="F3243" s="7"/>
      <c r="G3243" s="9"/>
      <c r="H3243" s="9"/>
      <c r="I3243" s="10"/>
      <c r="J3243" s="7"/>
      <c r="K3243" s="7"/>
      <c r="L3243" s="10"/>
    </row>
    <row r="3244" spans="1:12">
      <c r="A3244" s="5"/>
      <c r="B3244" s="6"/>
      <c r="C3244" s="7"/>
      <c r="D3244" s="7"/>
      <c r="E3244" s="7"/>
      <c r="F3244" s="7"/>
      <c r="G3244" s="9"/>
      <c r="H3244" s="9"/>
      <c r="I3244" s="10"/>
      <c r="J3244" s="7"/>
      <c r="K3244" s="7"/>
      <c r="L3244" s="10"/>
    </row>
    <row r="3245" spans="1:12">
      <c r="A3245" s="5"/>
      <c r="B3245" s="6"/>
      <c r="C3245" s="7"/>
      <c r="D3245" s="7"/>
      <c r="E3245" s="7"/>
      <c r="F3245" s="7"/>
      <c r="G3245" s="9"/>
      <c r="H3245" s="9"/>
      <c r="I3245" s="10"/>
      <c r="J3245" s="7"/>
      <c r="K3245" s="7"/>
      <c r="L3245" s="10"/>
    </row>
    <row r="3246" spans="1:12">
      <c r="A3246" s="5"/>
      <c r="B3246" s="6"/>
      <c r="C3246" s="7"/>
      <c r="D3246" s="7"/>
      <c r="E3246" s="7"/>
      <c r="F3246" s="7"/>
      <c r="G3246" s="9"/>
      <c r="H3246" s="9"/>
      <c r="I3246" s="10"/>
      <c r="J3246" s="7"/>
      <c r="K3246" s="7"/>
      <c r="L3246" s="10"/>
    </row>
    <row r="3247" spans="1:12">
      <c r="A3247" s="5"/>
      <c r="B3247" s="6"/>
      <c r="C3247" s="7"/>
      <c r="D3247" s="7"/>
      <c r="E3247" s="7"/>
      <c r="F3247" s="7"/>
      <c r="G3247" s="9"/>
      <c r="H3247" s="9"/>
      <c r="I3247" s="10"/>
      <c r="J3247" s="7"/>
      <c r="K3247" s="7"/>
      <c r="L3247" s="10"/>
    </row>
    <row r="3248" spans="1:12">
      <c r="A3248" s="5"/>
      <c r="B3248" s="6"/>
      <c r="C3248" s="7"/>
      <c r="D3248" s="7"/>
      <c r="E3248" s="7"/>
      <c r="F3248" s="7"/>
      <c r="G3248" s="9"/>
      <c r="H3248" s="9"/>
      <c r="I3248" s="10"/>
      <c r="J3248" s="7"/>
      <c r="K3248" s="7"/>
      <c r="L3248" s="10"/>
    </row>
    <row r="3249" spans="1:12">
      <c r="A3249" s="5"/>
      <c r="B3249" s="6"/>
      <c r="C3249" s="7"/>
      <c r="D3249" s="7"/>
      <c r="E3249" s="7"/>
      <c r="F3249" s="7"/>
      <c r="G3249" s="9"/>
      <c r="H3249" s="9"/>
      <c r="I3249" s="10"/>
      <c r="J3249" s="7"/>
      <c r="K3249" s="7"/>
      <c r="L3249" s="10"/>
    </row>
    <row r="3250" spans="1:12">
      <c r="A3250" s="5"/>
      <c r="B3250" s="6"/>
      <c r="C3250" s="7"/>
      <c r="D3250" s="7"/>
      <c r="E3250" s="7"/>
      <c r="F3250" s="7"/>
      <c r="G3250" s="9"/>
      <c r="H3250" s="9"/>
      <c r="I3250" s="10"/>
      <c r="J3250" s="7"/>
      <c r="K3250" s="7"/>
      <c r="L3250" s="10"/>
    </row>
    <row r="3251" spans="1:12">
      <c r="A3251" s="5"/>
      <c r="B3251" s="6"/>
      <c r="C3251" s="7"/>
      <c r="D3251" s="7"/>
      <c r="E3251" s="7"/>
      <c r="F3251" s="7"/>
      <c r="G3251" s="9"/>
      <c r="H3251" s="9"/>
      <c r="I3251" s="10"/>
      <c r="J3251" s="7"/>
      <c r="K3251" s="7"/>
      <c r="L3251" s="10"/>
    </row>
    <row r="3252" spans="1:12">
      <c r="A3252" s="5"/>
      <c r="B3252" s="6"/>
      <c r="C3252" s="7"/>
      <c r="D3252" s="7"/>
      <c r="E3252" s="7"/>
      <c r="F3252" s="7"/>
      <c r="G3252" s="9"/>
      <c r="H3252" s="9"/>
      <c r="I3252" s="10"/>
      <c r="J3252" s="7"/>
      <c r="K3252" s="7"/>
      <c r="L3252" s="10"/>
    </row>
    <row r="3253" spans="1:12">
      <c r="A3253" s="5"/>
      <c r="B3253" s="6"/>
      <c r="C3253" s="7"/>
      <c r="D3253" s="7"/>
      <c r="E3253" s="7"/>
      <c r="F3253" s="7"/>
      <c r="G3253" s="9"/>
      <c r="H3253" s="9"/>
      <c r="I3253" s="10"/>
      <c r="J3253" s="7"/>
      <c r="K3253" s="7"/>
      <c r="L3253" s="10"/>
    </row>
    <row r="3254" spans="1:12">
      <c r="A3254" s="5"/>
      <c r="B3254" s="6"/>
      <c r="C3254" s="7"/>
      <c r="D3254" s="7"/>
      <c r="E3254" s="7"/>
      <c r="F3254" s="7"/>
      <c r="G3254" s="9"/>
      <c r="H3254" s="9"/>
      <c r="I3254" s="10"/>
      <c r="J3254" s="7"/>
      <c r="K3254" s="7"/>
      <c r="L3254" s="10"/>
    </row>
    <row r="3255" spans="1:12">
      <c r="A3255" s="5"/>
      <c r="B3255" s="6"/>
      <c r="C3255" s="7"/>
      <c r="D3255" s="7"/>
      <c r="E3255" s="7"/>
      <c r="F3255" s="7"/>
      <c r="G3255" s="9"/>
      <c r="H3255" s="9"/>
      <c r="I3255" s="10"/>
      <c r="J3255" s="7"/>
      <c r="K3255" s="7"/>
      <c r="L3255" s="10"/>
    </row>
    <row r="3256" spans="1:12">
      <c r="A3256" s="5"/>
      <c r="B3256" s="6"/>
      <c r="C3256" s="7"/>
      <c r="D3256" s="7"/>
      <c r="E3256" s="7"/>
      <c r="F3256" s="7"/>
      <c r="G3256" s="9"/>
      <c r="H3256" s="9"/>
      <c r="I3256" s="10"/>
      <c r="J3256" s="7"/>
      <c r="K3256" s="7"/>
      <c r="L3256" s="10"/>
    </row>
    <row r="3257" spans="1:12">
      <c r="A3257" s="5"/>
      <c r="B3257" s="6"/>
      <c r="C3257" s="7"/>
      <c r="D3257" s="7"/>
      <c r="E3257" s="7"/>
      <c r="F3257" s="7"/>
      <c r="G3257" s="9"/>
      <c r="H3257" s="9"/>
      <c r="I3257" s="10"/>
      <c r="J3257" s="7"/>
      <c r="K3257" s="7"/>
      <c r="L3257" s="10"/>
    </row>
    <row r="3258" spans="1:12">
      <c r="A3258" s="5"/>
      <c r="B3258" s="6"/>
      <c r="C3258" s="7"/>
      <c r="D3258" s="7"/>
      <c r="E3258" s="7"/>
      <c r="F3258" s="7"/>
      <c r="G3258" s="9"/>
      <c r="H3258" s="9"/>
      <c r="I3258" s="10"/>
      <c r="J3258" s="7"/>
      <c r="K3258" s="7"/>
      <c r="L3258" s="10"/>
    </row>
    <row r="3259" spans="1:12">
      <c r="A3259" s="5"/>
      <c r="B3259" s="6"/>
      <c r="C3259" s="7"/>
      <c r="D3259" s="7"/>
      <c r="E3259" s="7"/>
      <c r="F3259" s="7"/>
      <c r="G3259" s="9"/>
      <c r="H3259" s="9"/>
      <c r="I3259" s="10"/>
      <c r="J3259" s="7"/>
      <c r="K3259" s="7"/>
      <c r="L3259" s="10"/>
    </row>
    <row r="3260" spans="1:12">
      <c r="A3260" s="5"/>
      <c r="B3260" s="6"/>
      <c r="C3260" s="7"/>
      <c r="D3260" s="7"/>
      <c r="E3260" s="7"/>
      <c r="F3260" s="7"/>
      <c r="G3260" s="9"/>
      <c r="H3260" s="9"/>
      <c r="I3260" s="10"/>
      <c r="J3260" s="7"/>
      <c r="K3260" s="7"/>
      <c r="L3260" s="10"/>
    </row>
    <row r="3261" spans="1:12">
      <c r="A3261" s="5"/>
      <c r="B3261" s="6"/>
      <c r="C3261" s="7"/>
      <c r="D3261" s="7"/>
      <c r="E3261" s="7"/>
      <c r="F3261" s="7"/>
      <c r="G3261" s="9"/>
      <c r="H3261" s="9"/>
      <c r="I3261" s="10"/>
      <c r="J3261" s="7"/>
      <c r="K3261" s="7"/>
      <c r="L3261" s="10"/>
    </row>
    <row r="3262" spans="1:12">
      <c r="A3262" s="5"/>
      <c r="B3262" s="6"/>
      <c r="C3262" s="7"/>
      <c r="D3262" s="7"/>
      <c r="E3262" s="7"/>
      <c r="F3262" s="7"/>
      <c r="G3262" s="9"/>
      <c r="H3262" s="9"/>
      <c r="I3262" s="10"/>
      <c r="J3262" s="7"/>
      <c r="K3262" s="7"/>
      <c r="L3262" s="10"/>
    </row>
    <row r="3263" spans="1:12">
      <c r="A3263" s="5"/>
      <c r="B3263" s="6"/>
      <c r="C3263" s="7"/>
      <c r="D3263" s="7"/>
      <c r="E3263" s="7"/>
      <c r="F3263" s="7"/>
      <c r="G3263" s="9"/>
      <c r="H3263" s="9"/>
      <c r="I3263" s="10"/>
      <c r="J3263" s="7"/>
      <c r="K3263" s="7"/>
      <c r="L3263" s="10"/>
    </row>
    <row r="3264" spans="1:12">
      <c r="A3264" s="5"/>
      <c r="B3264" s="6"/>
      <c r="C3264" s="7"/>
      <c r="D3264" s="7"/>
      <c r="E3264" s="7"/>
      <c r="F3264" s="7"/>
      <c r="G3264" s="9"/>
      <c r="H3264" s="9"/>
      <c r="I3264" s="10"/>
      <c r="J3264" s="7"/>
      <c r="K3264" s="7"/>
      <c r="L3264" s="10"/>
    </row>
    <row r="3265" spans="1:12">
      <c r="A3265" s="5"/>
      <c r="B3265" s="6"/>
      <c r="C3265" s="7"/>
      <c r="D3265" s="7"/>
      <c r="E3265" s="7"/>
      <c r="F3265" s="7"/>
      <c r="G3265" s="9"/>
      <c r="H3265" s="9"/>
      <c r="I3265" s="10"/>
      <c r="J3265" s="7"/>
      <c r="K3265" s="7"/>
      <c r="L3265" s="10"/>
    </row>
    <row r="3266" spans="1:12">
      <c r="A3266" s="5"/>
      <c r="B3266" s="6"/>
      <c r="C3266" s="7"/>
      <c r="D3266" s="7"/>
      <c r="E3266" s="7"/>
      <c r="F3266" s="7"/>
      <c r="G3266" s="9"/>
      <c r="H3266" s="9"/>
      <c r="I3266" s="10"/>
      <c r="J3266" s="7"/>
      <c r="K3266" s="7"/>
      <c r="L3266" s="10"/>
    </row>
    <row r="3267" spans="1:12">
      <c r="A3267" s="5"/>
      <c r="B3267" s="6"/>
      <c r="C3267" s="7"/>
      <c r="D3267" s="7"/>
      <c r="E3267" s="7"/>
      <c r="F3267" s="7"/>
      <c r="G3267" s="9"/>
      <c r="H3267" s="9"/>
      <c r="I3267" s="10"/>
      <c r="J3267" s="7"/>
      <c r="K3267" s="7"/>
      <c r="L3267" s="10"/>
    </row>
    <row r="3268" spans="1:12">
      <c r="A3268" s="5"/>
      <c r="B3268" s="6"/>
      <c r="C3268" s="7"/>
      <c r="D3268" s="7"/>
      <c r="E3268" s="7"/>
      <c r="F3268" s="7"/>
      <c r="G3268" s="9"/>
      <c r="H3268" s="9"/>
      <c r="I3268" s="10"/>
      <c r="J3268" s="7"/>
      <c r="K3268" s="7"/>
      <c r="L3268" s="10"/>
    </row>
    <row r="3269" spans="1:12">
      <c r="A3269" s="5"/>
      <c r="B3269" s="6"/>
      <c r="C3269" s="7"/>
      <c r="D3269" s="7"/>
      <c r="E3269" s="7"/>
      <c r="F3269" s="7"/>
      <c r="G3269" s="9"/>
      <c r="H3269" s="9"/>
      <c r="I3269" s="10"/>
      <c r="J3269" s="7"/>
      <c r="K3269" s="7"/>
      <c r="L3269" s="10"/>
    </row>
    <row r="3270" spans="1:12">
      <c r="A3270" s="5"/>
      <c r="B3270" s="6"/>
      <c r="C3270" s="7"/>
      <c r="D3270" s="7"/>
      <c r="E3270" s="7"/>
      <c r="F3270" s="7"/>
      <c r="G3270" s="9"/>
      <c r="H3270" s="9"/>
      <c r="I3270" s="10"/>
      <c r="J3270" s="7"/>
      <c r="K3270" s="7"/>
      <c r="L3270" s="10"/>
    </row>
    <row r="3271" spans="1:12">
      <c r="A3271" s="5"/>
      <c r="B3271" s="6"/>
      <c r="C3271" s="7"/>
      <c r="D3271" s="7"/>
      <c r="E3271" s="7"/>
      <c r="F3271" s="7"/>
      <c r="G3271" s="9"/>
      <c r="H3271" s="9"/>
      <c r="I3271" s="10"/>
      <c r="J3271" s="7"/>
      <c r="K3271" s="7"/>
      <c r="L3271" s="10"/>
    </row>
    <row r="3272" spans="1:12">
      <c r="A3272" s="5"/>
      <c r="B3272" s="6"/>
      <c r="C3272" s="7"/>
      <c r="D3272" s="7"/>
      <c r="E3272" s="7"/>
      <c r="F3272" s="7"/>
      <c r="G3272" s="9"/>
      <c r="H3272" s="9"/>
      <c r="I3272" s="10"/>
      <c r="J3272" s="7"/>
      <c r="K3272" s="7"/>
      <c r="L3272" s="10"/>
    </row>
    <row r="3273" spans="1:12">
      <c r="A3273" s="5"/>
      <c r="B3273" s="6"/>
      <c r="C3273" s="7"/>
      <c r="D3273" s="7"/>
      <c r="E3273" s="7"/>
      <c r="F3273" s="7"/>
      <c r="G3273" s="9"/>
      <c r="H3273" s="9"/>
      <c r="I3273" s="10"/>
      <c r="J3273" s="7"/>
      <c r="K3273" s="7"/>
      <c r="L3273" s="10"/>
    </row>
    <row r="3274" spans="1:12">
      <c r="A3274" s="5"/>
      <c r="B3274" s="6"/>
      <c r="C3274" s="7"/>
      <c r="D3274" s="7"/>
      <c r="E3274" s="7"/>
      <c r="F3274" s="7"/>
      <c r="G3274" s="9"/>
      <c r="H3274" s="9"/>
      <c r="I3274" s="10"/>
      <c r="J3274" s="7"/>
      <c r="K3274" s="7"/>
      <c r="L3274" s="10"/>
    </row>
    <row r="3275" spans="1:12">
      <c r="A3275" s="5"/>
      <c r="B3275" s="6"/>
      <c r="C3275" s="7"/>
      <c r="D3275" s="7"/>
      <c r="E3275" s="7"/>
      <c r="F3275" s="7"/>
      <c r="G3275" s="9"/>
      <c r="H3275" s="9"/>
      <c r="I3275" s="10"/>
      <c r="J3275" s="7"/>
      <c r="K3275" s="7"/>
      <c r="L3275" s="10"/>
    </row>
    <row r="3276" spans="1:12">
      <c r="A3276" s="5"/>
      <c r="B3276" s="6"/>
      <c r="C3276" s="7"/>
      <c r="D3276" s="7"/>
      <c r="E3276" s="7"/>
      <c r="F3276" s="7"/>
      <c r="G3276" s="9"/>
      <c r="H3276" s="9"/>
      <c r="I3276" s="10"/>
      <c r="J3276" s="7"/>
      <c r="K3276" s="7"/>
      <c r="L3276" s="10"/>
    </row>
    <row r="3277" spans="1:12">
      <c r="A3277" s="5"/>
      <c r="B3277" s="6"/>
      <c r="C3277" s="7"/>
      <c r="D3277" s="7"/>
      <c r="E3277" s="7"/>
      <c r="F3277" s="7"/>
      <c r="G3277" s="9"/>
      <c r="H3277" s="9"/>
      <c r="I3277" s="10"/>
      <c r="J3277" s="7"/>
      <c r="K3277" s="7"/>
      <c r="L3277" s="10"/>
    </row>
    <row r="3278" spans="1:12">
      <c r="A3278" s="5"/>
      <c r="B3278" s="6"/>
      <c r="C3278" s="7"/>
      <c r="D3278" s="7"/>
      <c r="E3278" s="7"/>
      <c r="F3278" s="7"/>
      <c r="G3278" s="9"/>
      <c r="H3278" s="9"/>
      <c r="I3278" s="10"/>
      <c r="J3278" s="7"/>
      <c r="K3278" s="7"/>
      <c r="L3278" s="10"/>
    </row>
    <row r="3279" spans="1:12">
      <c r="A3279" s="5"/>
      <c r="B3279" s="6"/>
      <c r="C3279" s="7"/>
      <c r="D3279" s="7"/>
      <c r="E3279" s="7"/>
      <c r="F3279" s="7"/>
      <c r="G3279" s="9"/>
      <c r="H3279" s="9"/>
      <c r="I3279" s="10"/>
      <c r="J3279" s="7"/>
      <c r="K3279" s="7"/>
      <c r="L3279" s="10"/>
    </row>
    <row r="3280" spans="1:12">
      <c r="A3280" s="5"/>
      <c r="B3280" s="6"/>
      <c r="C3280" s="7"/>
      <c r="D3280" s="7"/>
      <c r="E3280" s="7"/>
      <c r="F3280" s="7"/>
      <c r="G3280" s="9"/>
      <c r="H3280" s="9"/>
      <c r="I3280" s="10"/>
      <c r="J3280" s="7"/>
      <c r="K3280" s="7"/>
      <c r="L3280" s="10"/>
    </row>
    <row r="3281" spans="1:12">
      <c r="A3281" s="5"/>
      <c r="B3281" s="6"/>
      <c r="C3281" s="7"/>
      <c r="D3281" s="7"/>
      <c r="E3281" s="7"/>
      <c r="F3281" s="7"/>
      <c r="G3281" s="9"/>
      <c r="H3281" s="9"/>
      <c r="I3281" s="10"/>
      <c r="J3281" s="7"/>
      <c r="K3281" s="7"/>
      <c r="L3281" s="10"/>
    </row>
    <row r="3282" spans="1:12">
      <c r="A3282" s="5"/>
      <c r="B3282" s="6"/>
      <c r="C3282" s="7"/>
      <c r="D3282" s="7"/>
      <c r="E3282" s="7"/>
      <c r="F3282" s="7"/>
      <c r="G3282" s="9"/>
      <c r="H3282" s="9"/>
      <c r="I3282" s="10"/>
      <c r="J3282" s="7"/>
      <c r="K3282" s="7"/>
      <c r="L3282" s="10"/>
    </row>
    <row r="3283" spans="1:12">
      <c r="A3283" s="5"/>
      <c r="B3283" s="6"/>
      <c r="C3283" s="7"/>
      <c r="D3283" s="7"/>
      <c r="E3283" s="7"/>
      <c r="F3283" s="7"/>
      <c r="G3283" s="9"/>
      <c r="H3283" s="9"/>
      <c r="I3283" s="10"/>
      <c r="J3283" s="7"/>
      <c r="K3283" s="7"/>
      <c r="L3283" s="10"/>
    </row>
    <row r="3284" spans="1:12">
      <c r="A3284" s="5"/>
      <c r="B3284" s="6"/>
      <c r="C3284" s="7"/>
      <c r="D3284" s="7"/>
      <c r="E3284" s="7"/>
      <c r="F3284" s="7"/>
      <c r="G3284" s="9"/>
      <c r="H3284" s="9"/>
      <c r="I3284" s="10"/>
      <c r="J3284" s="7"/>
      <c r="K3284" s="7"/>
      <c r="L3284" s="10"/>
    </row>
    <row r="3285" spans="1:12">
      <c r="A3285" s="5"/>
      <c r="B3285" s="6"/>
      <c r="C3285" s="7"/>
      <c r="D3285" s="7"/>
      <c r="E3285" s="7"/>
      <c r="F3285" s="7"/>
      <c r="G3285" s="9"/>
      <c r="H3285" s="9"/>
      <c r="I3285" s="10"/>
      <c r="J3285" s="7"/>
      <c r="K3285" s="7"/>
      <c r="L3285" s="10"/>
    </row>
    <row r="3286" spans="1:12">
      <c r="A3286" s="5"/>
      <c r="B3286" s="6"/>
      <c r="C3286" s="7"/>
      <c r="D3286" s="7"/>
      <c r="E3286" s="7"/>
      <c r="F3286" s="7"/>
      <c r="G3286" s="9"/>
      <c r="H3286" s="9"/>
      <c r="I3286" s="10"/>
      <c r="J3286" s="7"/>
      <c r="K3286" s="7"/>
      <c r="L3286" s="10"/>
    </row>
    <row r="3287" spans="1:12">
      <c r="A3287" s="5"/>
      <c r="B3287" s="6"/>
      <c r="C3287" s="7"/>
      <c r="D3287" s="7"/>
      <c r="E3287" s="7"/>
      <c r="F3287" s="7"/>
      <c r="G3287" s="9"/>
      <c r="H3287" s="9"/>
      <c r="I3287" s="10"/>
      <c r="J3287" s="7"/>
      <c r="K3287" s="7"/>
      <c r="L3287" s="10"/>
    </row>
    <row r="3288" spans="1:12">
      <c r="A3288" s="5"/>
      <c r="B3288" s="6"/>
      <c r="C3288" s="7"/>
      <c r="D3288" s="7"/>
      <c r="E3288" s="7"/>
      <c r="F3288" s="7"/>
      <c r="G3288" s="9"/>
      <c r="H3288" s="9"/>
      <c r="I3288" s="10"/>
      <c r="J3288" s="7"/>
      <c r="K3288" s="7"/>
      <c r="L3288" s="10"/>
    </row>
    <row r="3289" spans="1:12">
      <c r="A3289" s="5"/>
      <c r="B3289" s="6"/>
      <c r="C3289" s="7"/>
      <c r="D3289" s="7"/>
      <c r="E3289" s="7"/>
      <c r="F3289" s="7"/>
      <c r="G3289" s="9"/>
      <c r="H3289" s="9"/>
      <c r="I3289" s="10"/>
      <c r="J3289" s="7"/>
      <c r="K3289" s="7"/>
      <c r="L3289" s="10"/>
    </row>
    <row r="3290" spans="1:12">
      <c r="A3290" s="5"/>
      <c r="B3290" s="6"/>
      <c r="C3290" s="7"/>
      <c r="D3290" s="7"/>
      <c r="E3290" s="7"/>
      <c r="F3290" s="7"/>
      <c r="G3290" s="9"/>
      <c r="H3290" s="9"/>
      <c r="I3290" s="10"/>
      <c r="J3290" s="7"/>
      <c r="K3290" s="7"/>
      <c r="L3290" s="10"/>
    </row>
    <row r="3291" spans="1:12">
      <c r="A3291" s="5"/>
      <c r="B3291" s="6"/>
      <c r="C3291" s="7"/>
      <c r="D3291" s="7"/>
      <c r="E3291" s="7"/>
      <c r="F3291" s="7"/>
      <c r="G3291" s="9"/>
      <c r="H3291" s="9"/>
      <c r="I3291" s="10"/>
      <c r="J3291" s="7"/>
      <c r="K3291" s="7"/>
      <c r="L3291" s="10"/>
    </row>
    <row r="3292" spans="1:12">
      <c r="A3292" s="5"/>
      <c r="B3292" s="6"/>
      <c r="C3292" s="7"/>
      <c r="D3292" s="7"/>
      <c r="E3292" s="7"/>
      <c r="F3292" s="7"/>
      <c r="G3292" s="9"/>
      <c r="H3292" s="9"/>
      <c r="I3292" s="10"/>
      <c r="J3292" s="7"/>
      <c r="K3292" s="7"/>
      <c r="L3292" s="10"/>
    </row>
    <row r="3293" spans="1:12">
      <c r="A3293" s="5"/>
      <c r="B3293" s="6"/>
      <c r="C3293" s="7"/>
      <c r="D3293" s="7"/>
      <c r="E3293" s="7"/>
      <c r="F3293" s="7"/>
      <c r="G3293" s="9"/>
      <c r="H3293" s="9"/>
      <c r="I3293" s="10"/>
      <c r="J3293" s="7"/>
      <c r="K3293" s="7"/>
      <c r="L3293" s="10"/>
    </row>
    <row r="3294" spans="1:12">
      <c r="A3294" s="5"/>
      <c r="B3294" s="6"/>
      <c r="C3294" s="7"/>
      <c r="D3294" s="7"/>
      <c r="E3294" s="7"/>
      <c r="F3294" s="7"/>
      <c r="G3294" s="9"/>
      <c r="H3294" s="9"/>
      <c r="I3294" s="10"/>
      <c r="J3294" s="7"/>
      <c r="K3294" s="7"/>
      <c r="L3294" s="10"/>
    </row>
    <row r="3295" spans="1:12">
      <c r="A3295" s="5"/>
      <c r="B3295" s="6"/>
      <c r="C3295" s="7"/>
      <c r="D3295" s="7"/>
      <c r="E3295" s="7"/>
      <c r="F3295" s="7"/>
      <c r="G3295" s="9"/>
      <c r="H3295" s="9"/>
      <c r="I3295" s="10"/>
      <c r="J3295" s="7"/>
      <c r="K3295" s="7"/>
      <c r="L3295" s="10"/>
    </row>
    <row r="3296" spans="1:12">
      <c r="A3296" s="5"/>
      <c r="B3296" s="6"/>
      <c r="C3296" s="7"/>
      <c r="D3296" s="7"/>
      <c r="E3296" s="7"/>
      <c r="F3296" s="7"/>
      <c r="G3296" s="9"/>
      <c r="H3296" s="9"/>
      <c r="I3296" s="10"/>
      <c r="J3296" s="7"/>
      <c r="K3296" s="7"/>
      <c r="L3296" s="10"/>
    </row>
    <row r="3297" spans="1:12">
      <c r="A3297" s="5"/>
      <c r="B3297" s="6"/>
      <c r="C3297" s="7"/>
      <c r="D3297" s="7"/>
      <c r="E3297" s="7"/>
      <c r="F3297" s="7"/>
      <c r="G3297" s="9"/>
      <c r="H3297" s="9"/>
      <c r="I3297" s="10"/>
      <c r="J3297" s="7"/>
      <c r="K3297" s="7"/>
      <c r="L3297" s="10"/>
    </row>
    <row r="3298" spans="1:12">
      <c r="A3298" s="5"/>
      <c r="B3298" s="6"/>
      <c r="C3298" s="7"/>
      <c r="D3298" s="7"/>
      <c r="E3298" s="7"/>
      <c r="F3298" s="7"/>
      <c r="G3298" s="9"/>
      <c r="H3298" s="9"/>
      <c r="I3298" s="10"/>
      <c r="J3298" s="7"/>
      <c r="K3298" s="7"/>
      <c r="L3298" s="10"/>
    </row>
    <row r="3299" spans="1:12">
      <c r="A3299" s="5"/>
      <c r="B3299" s="6"/>
      <c r="C3299" s="7"/>
      <c r="D3299" s="7"/>
      <c r="E3299" s="7"/>
      <c r="F3299" s="7"/>
      <c r="G3299" s="9"/>
      <c r="H3299" s="9"/>
      <c r="I3299" s="10"/>
      <c r="J3299" s="7"/>
      <c r="K3299" s="7"/>
      <c r="L3299" s="10"/>
    </row>
    <row r="3300" spans="1:12">
      <c r="A3300" s="5"/>
      <c r="B3300" s="6"/>
      <c r="C3300" s="7"/>
      <c r="D3300" s="7"/>
      <c r="E3300" s="7"/>
      <c r="F3300" s="7"/>
      <c r="G3300" s="9"/>
      <c r="H3300" s="9"/>
      <c r="I3300" s="10"/>
      <c r="J3300" s="7"/>
      <c r="K3300" s="7"/>
      <c r="L3300" s="10"/>
    </row>
    <row r="3301" spans="1:12">
      <c r="A3301" s="5"/>
      <c r="B3301" s="6"/>
      <c r="C3301" s="7"/>
      <c r="D3301" s="7"/>
      <c r="E3301" s="7"/>
      <c r="F3301" s="7"/>
      <c r="G3301" s="9"/>
      <c r="H3301" s="9"/>
      <c r="I3301" s="10"/>
      <c r="J3301" s="7"/>
      <c r="K3301" s="7"/>
      <c r="L3301" s="10"/>
    </row>
    <row r="3302" spans="1:12">
      <c r="A3302" s="5"/>
      <c r="B3302" s="6"/>
      <c r="C3302" s="7"/>
      <c r="D3302" s="7"/>
      <c r="E3302" s="7"/>
      <c r="F3302" s="7"/>
      <c r="G3302" s="9"/>
      <c r="H3302" s="9"/>
      <c r="I3302" s="10"/>
      <c r="J3302" s="7"/>
      <c r="K3302" s="7"/>
      <c r="L3302" s="10"/>
    </row>
    <row r="3303" spans="1:12">
      <c r="A3303" s="5"/>
      <c r="B3303" s="6"/>
      <c r="C3303" s="7"/>
      <c r="D3303" s="7"/>
      <c r="E3303" s="7"/>
      <c r="F3303" s="7"/>
      <c r="G3303" s="9"/>
      <c r="H3303" s="9"/>
      <c r="I3303" s="10"/>
      <c r="J3303" s="7"/>
      <c r="K3303" s="7"/>
      <c r="L3303" s="10"/>
    </row>
    <row r="3304" spans="1:12">
      <c r="A3304" s="5"/>
      <c r="B3304" s="6"/>
      <c r="C3304" s="7"/>
      <c r="D3304" s="7"/>
      <c r="E3304" s="7"/>
      <c r="F3304" s="7"/>
      <c r="G3304" s="9"/>
      <c r="H3304" s="9"/>
      <c r="I3304" s="10"/>
      <c r="J3304" s="7"/>
      <c r="K3304" s="7"/>
      <c r="L3304" s="10"/>
    </row>
    <row r="3305" spans="1:12">
      <c r="A3305" s="5"/>
      <c r="B3305" s="6"/>
      <c r="C3305" s="7"/>
      <c r="D3305" s="7"/>
      <c r="E3305" s="7"/>
      <c r="F3305" s="7"/>
      <c r="G3305" s="9"/>
      <c r="H3305" s="9"/>
      <c r="I3305" s="10"/>
      <c r="J3305" s="7"/>
      <c r="K3305" s="7"/>
      <c r="L3305" s="10"/>
    </row>
    <row r="3306" spans="1:12">
      <c r="A3306" s="5"/>
      <c r="B3306" s="6"/>
      <c r="C3306" s="7"/>
      <c r="D3306" s="7"/>
      <c r="E3306" s="7"/>
      <c r="F3306" s="7"/>
      <c r="G3306" s="9"/>
      <c r="H3306" s="9"/>
      <c r="I3306" s="10"/>
      <c r="J3306" s="7"/>
      <c r="K3306" s="7"/>
      <c r="L3306" s="10"/>
    </row>
    <row r="3307" spans="1:12">
      <c r="A3307" s="5"/>
      <c r="B3307" s="6"/>
      <c r="C3307" s="7"/>
      <c r="D3307" s="7"/>
      <c r="E3307" s="7"/>
      <c r="F3307" s="7"/>
      <c r="G3307" s="9"/>
      <c r="H3307" s="9"/>
      <c r="I3307" s="10"/>
      <c r="J3307" s="7"/>
      <c r="K3307" s="7"/>
      <c r="L3307" s="10"/>
    </row>
    <row r="3308" spans="1:12">
      <c r="A3308" s="5"/>
      <c r="B3308" s="6"/>
      <c r="C3308" s="7"/>
      <c r="D3308" s="7"/>
      <c r="E3308" s="7"/>
      <c r="F3308" s="7"/>
      <c r="G3308" s="9"/>
      <c r="H3308" s="9"/>
      <c r="I3308" s="10"/>
      <c r="J3308" s="7"/>
      <c r="K3308" s="7"/>
      <c r="L3308" s="10"/>
    </row>
    <row r="3309" spans="1:12">
      <c r="A3309" s="5"/>
      <c r="B3309" s="6"/>
      <c r="C3309" s="7"/>
      <c r="D3309" s="7"/>
      <c r="E3309" s="7"/>
      <c r="F3309" s="7"/>
      <c r="G3309" s="9"/>
      <c r="H3309" s="9"/>
      <c r="I3309" s="10"/>
      <c r="J3309" s="7"/>
      <c r="K3309" s="7"/>
      <c r="L3309" s="10"/>
    </row>
    <row r="3310" spans="1:12">
      <c r="A3310" s="5"/>
      <c r="B3310" s="6"/>
      <c r="C3310" s="7"/>
      <c r="D3310" s="7"/>
      <c r="E3310" s="7"/>
      <c r="F3310" s="7"/>
      <c r="G3310" s="9"/>
      <c r="H3310" s="9"/>
      <c r="I3310" s="10"/>
      <c r="J3310" s="7"/>
      <c r="K3310" s="7"/>
      <c r="L3310" s="10"/>
    </row>
    <row r="3311" spans="1:12">
      <c r="A3311" s="5"/>
      <c r="B3311" s="6"/>
      <c r="C3311" s="7"/>
      <c r="D3311" s="7"/>
      <c r="E3311" s="7"/>
      <c r="F3311" s="7"/>
      <c r="G3311" s="9"/>
      <c r="H3311" s="9"/>
      <c r="I3311" s="10"/>
      <c r="J3311" s="7"/>
      <c r="K3311" s="7"/>
      <c r="L3311" s="10"/>
    </row>
    <row r="3312" spans="1:12">
      <c r="A3312" s="5"/>
      <c r="B3312" s="6"/>
      <c r="C3312" s="7"/>
      <c r="D3312" s="7"/>
      <c r="E3312" s="7"/>
      <c r="F3312" s="7"/>
      <c r="G3312" s="9"/>
      <c r="H3312" s="9"/>
      <c r="I3312" s="10"/>
      <c r="J3312" s="7"/>
      <c r="K3312" s="7"/>
      <c r="L3312" s="10"/>
    </row>
    <row r="3313" spans="1:12">
      <c r="A3313" s="5"/>
      <c r="B3313" s="6"/>
      <c r="C3313" s="7"/>
      <c r="D3313" s="7"/>
      <c r="E3313" s="7"/>
      <c r="F3313" s="7"/>
      <c r="G3313" s="9"/>
      <c r="H3313" s="9"/>
      <c r="I3313" s="10"/>
      <c r="J3313" s="7"/>
      <c r="K3313" s="7"/>
      <c r="L3313" s="10"/>
    </row>
    <row r="3314" spans="1:12">
      <c r="A3314" s="5"/>
      <c r="B3314" s="6"/>
      <c r="C3314" s="7"/>
      <c r="D3314" s="7"/>
      <c r="E3314" s="7"/>
      <c r="F3314" s="7"/>
      <c r="G3314" s="9"/>
      <c r="H3314" s="9"/>
      <c r="I3314" s="10"/>
      <c r="J3314" s="7"/>
      <c r="K3314" s="7"/>
      <c r="L3314" s="10"/>
    </row>
    <row r="3315" spans="1:12">
      <c r="A3315" s="5"/>
      <c r="B3315" s="6"/>
      <c r="C3315" s="7"/>
      <c r="D3315" s="7"/>
      <c r="E3315" s="7"/>
      <c r="F3315" s="7"/>
      <c r="G3315" s="9"/>
      <c r="H3315" s="9"/>
      <c r="I3315" s="10"/>
      <c r="J3315" s="7"/>
      <c r="K3315" s="7"/>
      <c r="L3315" s="10"/>
    </row>
    <row r="3316" spans="1:12">
      <c r="A3316" s="5"/>
      <c r="B3316" s="6"/>
      <c r="C3316" s="7"/>
      <c r="D3316" s="7"/>
      <c r="E3316" s="7"/>
      <c r="F3316" s="7"/>
      <c r="G3316" s="9"/>
      <c r="H3316" s="9"/>
      <c r="I3316" s="10"/>
      <c r="J3316" s="7"/>
      <c r="K3316" s="7"/>
      <c r="L3316" s="10"/>
    </row>
    <row r="3317" spans="1:12">
      <c r="A3317" s="5"/>
      <c r="B3317" s="6"/>
      <c r="C3317" s="7"/>
      <c r="D3317" s="7"/>
      <c r="E3317" s="7"/>
      <c r="F3317" s="7"/>
      <c r="G3317" s="9"/>
      <c r="H3317" s="9"/>
      <c r="I3317" s="10"/>
      <c r="J3317" s="7"/>
      <c r="K3317" s="7"/>
      <c r="L3317" s="10"/>
    </row>
    <row r="3318" spans="1:12">
      <c r="A3318" s="5"/>
      <c r="B3318" s="6"/>
      <c r="C3318" s="7"/>
      <c r="D3318" s="7"/>
      <c r="E3318" s="7"/>
      <c r="F3318" s="7"/>
      <c r="G3318" s="9"/>
      <c r="H3318" s="9"/>
      <c r="I3318" s="10"/>
      <c r="J3318" s="7"/>
      <c r="K3318" s="7"/>
      <c r="L3318" s="10"/>
    </row>
    <row r="3319" spans="1:12">
      <c r="A3319" s="5"/>
      <c r="B3319" s="6"/>
      <c r="C3319" s="7"/>
      <c r="D3319" s="7"/>
      <c r="E3319" s="7"/>
      <c r="F3319" s="7"/>
      <c r="G3319" s="9"/>
      <c r="H3319" s="9"/>
      <c r="I3319" s="10"/>
      <c r="J3319" s="7"/>
      <c r="K3319" s="7"/>
      <c r="L3319" s="10"/>
    </row>
    <row r="3320" spans="1:12">
      <c r="A3320" s="5"/>
      <c r="B3320" s="6"/>
      <c r="C3320" s="7"/>
      <c r="D3320" s="7"/>
      <c r="E3320" s="7"/>
      <c r="F3320" s="7"/>
      <c r="G3320" s="9"/>
      <c r="H3320" s="9"/>
      <c r="I3320" s="10"/>
      <c r="J3320" s="7"/>
      <c r="K3320" s="7"/>
      <c r="L3320" s="10"/>
    </row>
    <row r="3321" spans="1:12">
      <c r="A3321" s="5"/>
      <c r="B3321" s="6"/>
      <c r="C3321" s="7"/>
      <c r="D3321" s="7"/>
      <c r="E3321" s="7"/>
      <c r="F3321" s="7"/>
      <c r="G3321" s="9"/>
      <c r="H3321" s="9"/>
      <c r="I3321" s="10"/>
      <c r="J3321" s="7"/>
      <c r="K3321" s="7"/>
      <c r="L3321" s="10"/>
    </row>
    <row r="3322" spans="1:12">
      <c r="A3322" s="5"/>
      <c r="B3322" s="6"/>
      <c r="C3322" s="7"/>
      <c r="D3322" s="7"/>
      <c r="E3322" s="7"/>
      <c r="F3322" s="7"/>
      <c r="G3322" s="9"/>
      <c r="H3322" s="9"/>
      <c r="I3322" s="10"/>
      <c r="J3322" s="7"/>
      <c r="K3322" s="7"/>
      <c r="L3322" s="10"/>
    </row>
    <row r="3323" spans="1:12">
      <c r="A3323" s="5"/>
      <c r="B3323" s="6"/>
      <c r="C3323" s="7"/>
      <c r="D3323" s="7"/>
      <c r="E3323" s="7"/>
      <c r="F3323" s="7"/>
      <c r="G3323" s="9"/>
      <c r="H3323" s="9"/>
      <c r="I3323" s="10"/>
      <c r="J3323" s="7"/>
      <c r="K3323" s="7"/>
      <c r="L3323" s="10"/>
    </row>
    <row r="3324" spans="1:12">
      <c r="A3324" s="5"/>
      <c r="B3324" s="6"/>
      <c r="C3324" s="7"/>
      <c r="D3324" s="7"/>
      <c r="E3324" s="7"/>
      <c r="F3324" s="7"/>
      <c r="G3324" s="9"/>
      <c r="H3324" s="9"/>
      <c r="I3324" s="10"/>
      <c r="J3324" s="7"/>
      <c r="K3324" s="7"/>
      <c r="L3324" s="10"/>
    </row>
    <row r="3325" spans="1:12">
      <c r="A3325" s="5"/>
      <c r="B3325" s="6"/>
      <c r="C3325" s="7"/>
      <c r="D3325" s="7"/>
      <c r="E3325" s="7"/>
      <c r="F3325" s="7"/>
      <c r="G3325" s="9"/>
      <c r="H3325" s="9"/>
      <c r="I3325" s="10"/>
      <c r="J3325" s="7"/>
      <c r="K3325" s="7"/>
      <c r="L3325" s="10"/>
    </row>
    <row r="3326" spans="1:12">
      <c r="A3326" s="5"/>
      <c r="B3326" s="6"/>
      <c r="C3326" s="7"/>
      <c r="D3326" s="7"/>
      <c r="E3326" s="7"/>
      <c r="F3326" s="7"/>
      <c r="G3326" s="9"/>
      <c r="H3326" s="9"/>
      <c r="I3326" s="10"/>
      <c r="J3326" s="7"/>
      <c r="K3326" s="7"/>
      <c r="L3326" s="10"/>
    </row>
    <row r="3327" spans="1:12">
      <c r="A3327" s="5"/>
      <c r="B3327" s="6"/>
      <c r="C3327" s="7"/>
      <c r="D3327" s="7"/>
      <c r="E3327" s="7"/>
      <c r="F3327" s="7"/>
      <c r="G3327" s="9"/>
      <c r="H3327" s="9"/>
      <c r="I3327" s="10"/>
      <c r="J3327" s="7"/>
      <c r="K3327" s="7"/>
      <c r="L3327" s="10"/>
    </row>
    <row r="3328" spans="1:12">
      <c r="A3328" s="5"/>
      <c r="B3328" s="6"/>
      <c r="C3328" s="7"/>
      <c r="D3328" s="7"/>
      <c r="E3328" s="7"/>
      <c r="F3328" s="7"/>
      <c r="G3328" s="9"/>
      <c r="H3328" s="9"/>
      <c r="I3328" s="10"/>
      <c r="J3328" s="7"/>
      <c r="K3328" s="7"/>
      <c r="L3328" s="10"/>
    </row>
    <row r="3329" spans="1:12">
      <c r="A3329" s="5"/>
      <c r="B3329" s="6"/>
      <c r="C3329" s="7"/>
      <c r="D3329" s="7"/>
      <c r="E3329" s="7"/>
      <c r="F3329" s="7"/>
      <c r="G3329" s="9"/>
      <c r="H3329" s="9"/>
      <c r="I3329" s="10"/>
      <c r="J3329" s="7"/>
      <c r="K3329" s="7"/>
      <c r="L3329" s="10"/>
    </row>
    <row r="3330" spans="1:12">
      <c r="A3330" s="5"/>
      <c r="B3330" s="6"/>
      <c r="C3330" s="7"/>
      <c r="D3330" s="7"/>
      <c r="E3330" s="7"/>
      <c r="F3330" s="7"/>
      <c r="G3330" s="9"/>
      <c r="H3330" s="9"/>
      <c r="I3330" s="10"/>
      <c r="J3330" s="7"/>
      <c r="K3330" s="7"/>
      <c r="L3330" s="10"/>
    </row>
    <row r="3331" spans="1:12">
      <c r="A3331" s="5"/>
      <c r="B3331" s="6"/>
      <c r="C3331" s="7"/>
      <c r="D3331" s="7"/>
      <c r="E3331" s="7"/>
      <c r="F3331" s="7"/>
      <c r="G3331" s="9"/>
      <c r="H3331" s="9"/>
      <c r="I3331" s="10"/>
      <c r="J3331" s="7"/>
      <c r="K3331" s="7"/>
      <c r="L3331" s="10"/>
    </row>
    <row r="3332" spans="1:12">
      <c r="A3332" s="5"/>
      <c r="B3332" s="6"/>
      <c r="C3332" s="7"/>
      <c r="D3332" s="7"/>
      <c r="E3332" s="7"/>
      <c r="F3332" s="7"/>
      <c r="G3332" s="9"/>
      <c r="H3332" s="9"/>
      <c r="I3332" s="10"/>
      <c r="J3332" s="7"/>
      <c r="K3332" s="7"/>
      <c r="L3332" s="10"/>
    </row>
    <row r="3333" spans="1:12">
      <c r="A3333" s="5"/>
      <c r="B3333" s="6"/>
      <c r="C3333" s="7"/>
      <c r="D3333" s="7"/>
      <c r="E3333" s="7"/>
      <c r="F3333" s="7"/>
      <c r="G3333" s="9"/>
      <c r="H3333" s="9"/>
      <c r="I3333" s="10"/>
      <c r="J3333" s="7"/>
      <c r="K3333" s="7"/>
      <c r="L3333" s="10"/>
    </row>
    <row r="3334" spans="1:12">
      <c r="A3334" s="5"/>
      <c r="B3334" s="6"/>
      <c r="C3334" s="7"/>
      <c r="D3334" s="7"/>
      <c r="E3334" s="7"/>
      <c r="F3334" s="7"/>
      <c r="G3334" s="9"/>
      <c r="H3334" s="9"/>
      <c r="I3334" s="10"/>
      <c r="J3334" s="7"/>
      <c r="K3334" s="7"/>
      <c r="L3334" s="10"/>
    </row>
    <row r="3335" spans="1:12">
      <c r="A3335" s="5"/>
      <c r="B3335" s="6"/>
      <c r="C3335" s="7"/>
      <c r="D3335" s="7"/>
      <c r="E3335" s="7"/>
      <c r="F3335" s="7"/>
      <c r="G3335" s="9"/>
      <c r="H3335" s="9"/>
      <c r="I3335" s="10"/>
      <c r="J3335" s="7"/>
      <c r="K3335" s="7"/>
      <c r="L3335" s="10"/>
    </row>
    <row r="3336" spans="1:12">
      <c r="A3336" s="5"/>
      <c r="B3336" s="6"/>
      <c r="C3336" s="7"/>
      <c r="D3336" s="7"/>
      <c r="E3336" s="7"/>
      <c r="F3336" s="7"/>
      <c r="G3336" s="9"/>
      <c r="H3336" s="9"/>
      <c r="I3336" s="10"/>
      <c r="J3336" s="7"/>
      <c r="K3336" s="7"/>
      <c r="L3336" s="10"/>
    </row>
    <row r="3337" spans="1:12">
      <c r="A3337" s="5"/>
      <c r="B3337" s="6"/>
      <c r="C3337" s="7"/>
      <c r="D3337" s="7"/>
      <c r="E3337" s="7"/>
      <c r="F3337" s="7"/>
      <c r="G3337" s="9"/>
      <c r="H3337" s="9"/>
      <c r="I3337" s="10"/>
      <c r="J3337" s="7"/>
      <c r="K3337" s="7"/>
      <c r="L3337" s="10"/>
    </row>
    <row r="3338" spans="1:12">
      <c r="A3338" s="5"/>
      <c r="B3338" s="6"/>
      <c r="C3338" s="7"/>
      <c r="D3338" s="7"/>
      <c r="E3338" s="7"/>
      <c r="F3338" s="7"/>
      <c r="G3338" s="9"/>
      <c r="H3338" s="9"/>
      <c r="I3338" s="10"/>
      <c r="J3338" s="7"/>
      <c r="K3338" s="7"/>
      <c r="L3338" s="10"/>
    </row>
    <row r="3339" spans="1:12">
      <c r="A3339" s="5"/>
      <c r="B3339" s="6"/>
      <c r="C3339" s="7"/>
      <c r="D3339" s="7"/>
      <c r="E3339" s="7"/>
      <c r="F3339" s="7"/>
      <c r="G3339" s="9"/>
      <c r="H3339" s="9"/>
      <c r="I3339" s="10"/>
      <c r="J3339" s="7"/>
      <c r="K3339" s="7"/>
      <c r="L3339" s="10"/>
    </row>
    <row r="3340" spans="1:12">
      <c r="A3340" s="5"/>
      <c r="B3340" s="6"/>
      <c r="C3340" s="7"/>
      <c r="D3340" s="7"/>
      <c r="E3340" s="7"/>
      <c r="F3340" s="7"/>
      <c r="G3340" s="9"/>
      <c r="H3340" s="9"/>
      <c r="I3340" s="10"/>
      <c r="J3340" s="7"/>
      <c r="K3340" s="7"/>
      <c r="L3340" s="10"/>
    </row>
    <row r="3341" spans="1:12">
      <c r="A3341" s="5"/>
      <c r="B3341" s="6"/>
      <c r="C3341" s="7"/>
      <c r="D3341" s="7"/>
      <c r="E3341" s="7"/>
      <c r="F3341" s="7"/>
      <c r="G3341" s="9"/>
      <c r="H3341" s="9"/>
      <c r="I3341" s="10"/>
      <c r="J3341" s="7"/>
      <c r="K3341" s="7"/>
      <c r="L3341" s="10"/>
    </row>
    <row r="3342" spans="1:12">
      <c r="A3342" s="5"/>
      <c r="B3342" s="6"/>
      <c r="C3342" s="7"/>
      <c r="D3342" s="7"/>
      <c r="E3342" s="7"/>
      <c r="F3342" s="7"/>
      <c r="G3342" s="9"/>
      <c r="H3342" s="9"/>
      <c r="I3342" s="10"/>
      <c r="J3342" s="7"/>
      <c r="K3342" s="7"/>
      <c r="L3342" s="10"/>
    </row>
    <row r="3343" spans="1:12">
      <c r="A3343" s="5"/>
      <c r="B3343" s="6"/>
      <c r="C3343" s="7"/>
      <c r="D3343" s="7"/>
      <c r="E3343" s="7"/>
      <c r="F3343" s="7"/>
      <c r="G3343" s="9"/>
      <c r="H3343" s="9"/>
      <c r="I3343" s="10"/>
      <c r="J3343" s="7"/>
      <c r="K3343" s="7"/>
      <c r="L3343" s="10"/>
    </row>
    <row r="3344" spans="1:12">
      <c r="A3344" s="5"/>
      <c r="B3344" s="6"/>
      <c r="C3344" s="7"/>
      <c r="D3344" s="7"/>
      <c r="E3344" s="7"/>
      <c r="F3344" s="7"/>
      <c r="G3344" s="9"/>
      <c r="H3344" s="9"/>
      <c r="I3344" s="10"/>
      <c r="J3344" s="7"/>
      <c r="K3344" s="7"/>
      <c r="L3344" s="10"/>
    </row>
    <row r="3345" spans="1:12">
      <c r="A3345" s="5"/>
      <c r="B3345" s="6"/>
      <c r="C3345" s="7"/>
      <c r="D3345" s="7"/>
      <c r="E3345" s="7"/>
      <c r="F3345" s="7"/>
      <c r="G3345" s="9"/>
      <c r="H3345" s="9"/>
      <c r="I3345" s="10"/>
      <c r="J3345" s="7"/>
      <c r="K3345" s="7"/>
      <c r="L3345" s="10"/>
    </row>
    <row r="3346" spans="1:12">
      <c r="A3346" s="5"/>
      <c r="B3346" s="6"/>
      <c r="C3346" s="7"/>
      <c r="D3346" s="7"/>
      <c r="E3346" s="7"/>
      <c r="F3346" s="7"/>
      <c r="G3346" s="9"/>
      <c r="H3346" s="9"/>
      <c r="I3346" s="10"/>
      <c r="J3346" s="7"/>
      <c r="K3346" s="7"/>
      <c r="L3346" s="10"/>
    </row>
    <row r="3347" spans="1:12">
      <c r="A3347" s="5"/>
      <c r="B3347" s="6"/>
      <c r="C3347" s="7"/>
      <c r="D3347" s="7"/>
      <c r="E3347" s="7"/>
      <c r="F3347" s="7"/>
      <c r="G3347" s="9"/>
      <c r="H3347" s="9"/>
      <c r="I3347" s="10"/>
      <c r="J3347" s="7"/>
      <c r="K3347" s="7"/>
      <c r="L3347" s="10"/>
    </row>
    <row r="3348" spans="1:12">
      <c r="A3348" s="5"/>
      <c r="B3348" s="6"/>
      <c r="C3348" s="7"/>
      <c r="D3348" s="7"/>
      <c r="E3348" s="7"/>
      <c r="F3348" s="7"/>
      <c r="G3348" s="9"/>
      <c r="H3348" s="9"/>
      <c r="I3348" s="10"/>
      <c r="J3348" s="7"/>
      <c r="K3348" s="7"/>
      <c r="L3348" s="10"/>
    </row>
    <row r="3349" spans="1:12">
      <c r="A3349" s="5"/>
      <c r="B3349" s="6"/>
      <c r="C3349" s="7"/>
      <c r="D3349" s="7"/>
      <c r="E3349" s="7"/>
      <c r="F3349" s="7"/>
      <c r="G3349" s="9"/>
      <c r="H3349" s="9"/>
      <c r="I3349" s="10"/>
      <c r="J3349" s="7"/>
      <c r="K3349" s="7"/>
      <c r="L3349" s="10"/>
    </row>
    <row r="3350" spans="1:12">
      <c r="A3350" s="5"/>
      <c r="B3350" s="6"/>
      <c r="C3350" s="7"/>
      <c r="D3350" s="7"/>
      <c r="E3350" s="7"/>
      <c r="F3350" s="7"/>
      <c r="G3350" s="9"/>
      <c r="H3350" s="9"/>
      <c r="I3350" s="10"/>
      <c r="J3350" s="7"/>
      <c r="K3350" s="7"/>
      <c r="L3350" s="10"/>
    </row>
    <row r="3351" spans="1:12">
      <c r="A3351" s="5"/>
      <c r="B3351" s="6"/>
      <c r="C3351" s="7"/>
      <c r="D3351" s="7"/>
      <c r="E3351" s="7"/>
      <c r="F3351" s="7"/>
      <c r="G3351" s="9"/>
      <c r="H3351" s="9"/>
      <c r="I3351" s="10"/>
      <c r="J3351" s="7"/>
      <c r="K3351" s="7"/>
      <c r="L3351" s="10"/>
    </row>
    <row r="3352" spans="1:12">
      <c r="A3352" s="5"/>
      <c r="B3352" s="6"/>
      <c r="C3352" s="7"/>
      <c r="D3352" s="7"/>
      <c r="E3352" s="7"/>
      <c r="F3352" s="7"/>
      <c r="G3352" s="9"/>
      <c r="H3352" s="9"/>
      <c r="I3352" s="10"/>
      <c r="J3352" s="7"/>
      <c r="K3352" s="7"/>
      <c r="L3352" s="10"/>
    </row>
    <row r="3353" spans="1:12">
      <c r="A3353" s="5"/>
      <c r="B3353" s="6"/>
      <c r="C3353" s="7"/>
      <c r="D3353" s="7"/>
      <c r="E3353" s="7"/>
      <c r="F3353" s="7"/>
      <c r="G3353" s="9"/>
      <c r="H3353" s="9"/>
      <c r="I3353" s="10"/>
      <c r="J3353" s="7"/>
      <c r="K3353" s="7"/>
      <c r="L3353" s="10"/>
    </row>
    <row r="3354" spans="1:12">
      <c r="A3354" s="5"/>
      <c r="B3354" s="6"/>
      <c r="C3354" s="7"/>
      <c r="D3354" s="7"/>
      <c r="E3354" s="7"/>
      <c r="F3354" s="7"/>
      <c r="G3354" s="9"/>
      <c r="H3354" s="9"/>
      <c r="I3354" s="10"/>
      <c r="J3354" s="7"/>
      <c r="K3354" s="7"/>
      <c r="L3354" s="10"/>
    </row>
    <row r="3355" spans="1:12">
      <c r="A3355" s="5"/>
      <c r="B3355" s="6"/>
      <c r="C3355" s="7"/>
      <c r="D3355" s="7"/>
      <c r="E3355" s="7"/>
      <c r="F3355" s="7"/>
      <c r="G3355" s="9"/>
      <c r="H3355" s="9"/>
      <c r="I3355" s="10"/>
      <c r="J3355" s="7"/>
      <c r="K3355" s="7"/>
      <c r="L3355" s="10"/>
    </row>
    <row r="3356" spans="1:12">
      <c r="A3356" s="5"/>
      <c r="B3356" s="6"/>
      <c r="C3356" s="7"/>
      <c r="D3356" s="7"/>
      <c r="E3356" s="7"/>
      <c r="F3356" s="7"/>
      <c r="G3356" s="9"/>
      <c r="H3356" s="9"/>
      <c r="I3356" s="10"/>
      <c r="J3356" s="7"/>
      <c r="K3356" s="7"/>
      <c r="L3356" s="10"/>
    </row>
    <row r="3357" spans="1:12">
      <c r="A3357" s="5"/>
      <c r="B3357" s="6"/>
      <c r="C3357" s="7"/>
      <c r="D3357" s="7"/>
      <c r="E3357" s="7"/>
      <c r="F3357" s="7"/>
      <c r="G3357" s="9"/>
      <c r="H3357" s="9"/>
      <c r="I3357" s="10"/>
      <c r="J3357" s="7"/>
      <c r="K3357" s="7"/>
      <c r="L3357" s="10"/>
    </row>
    <row r="3358" spans="1:12">
      <c r="A3358" s="5"/>
      <c r="B3358" s="6"/>
      <c r="C3358" s="7"/>
      <c r="D3358" s="7"/>
      <c r="E3358" s="7"/>
      <c r="F3358" s="7"/>
      <c r="G3358" s="9"/>
      <c r="H3358" s="9"/>
      <c r="I3358" s="10"/>
      <c r="J3358" s="7"/>
      <c r="K3358" s="7"/>
      <c r="L3358" s="10"/>
    </row>
    <row r="3359" spans="1:12">
      <c r="A3359" s="5"/>
      <c r="B3359" s="6"/>
      <c r="C3359" s="7"/>
      <c r="D3359" s="7"/>
      <c r="E3359" s="7"/>
      <c r="F3359" s="7"/>
      <c r="G3359" s="9"/>
      <c r="H3359" s="9"/>
      <c r="I3359" s="10"/>
      <c r="J3359" s="7"/>
      <c r="K3359" s="7"/>
      <c r="L3359" s="10"/>
    </row>
    <row r="3360" spans="1:12">
      <c r="A3360" s="5"/>
      <c r="B3360" s="6"/>
      <c r="C3360" s="7"/>
      <c r="D3360" s="7"/>
      <c r="E3360" s="7"/>
      <c r="F3360" s="7"/>
      <c r="G3360" s="9"/>
      <c r="H3360" s="9"/>
      <c r="I3360" s="10"/>
      <c r="J3360" s="7"/>
      <c r="K3360" s="7"/>
      <c r="L3360" s="10"/>
    </row>
    <row r="3361" spans="1:12">
      <c r="A3361" s="5"/>
      <c r="B3361" s="6"/>
      <c r="C3361" s="7"/>
      <c r="D3361" s="7"/>
      <c r="E3361" s="7"/>
      <c r="F3361" s="7"/>
      <c r="G3361" s="9"/>
      <c r="H3361" s="9"/>
      <c r="I3361" s="10"/>
      <c r="J3361" s="7"/>
      <c r="K3361" s="7"/>
      <c r="L3361" s="10"/>
    </row>
    <row r="3362" spans="1:12">
      <c r="A3362" s="5"/>
      <c r="B3362" s="6"/>
      <c r="C3362" s="7"/>
      <c r="D3362" s="7"/>
      <c r="E3362" s="7"/>
      <c r="F3362" s="7"/>
      <c r="G3362" s="9"/>
      <c r="H3362" s="9"/>
      <c r="I3362" s="10"/>
      <c r="J3362" s="7"/>
      <c r="K3362" s="7"/>
      <c r="L3362" s="10"/>
    </row>
    <row r="3363" spans="1:12">
      <c r="A3363" s="5"/>
      <c r="B3363" s="6"/>
      <c r="C3363" s="7"/>
      <c r="D3363" s="7"/>
      <c r="E3363" s="7"/>
      <c r="F3363" s="7"/>
      <c r="G3363" s="9"/>
      <c r="H3363" s="9"/>
      <c r="I3363" s="10"/>
      <c r="J3363" s="7"/>
      <c r="K3363" s="7"/>
      <c r="L3363" s="10"/>
    </row>
    <row r="3364" spans="1:12">
      <c r="A3364" s="5"/>
      <c r="B3364" s="6"/>
      <c r="C3364" s="7"/>
      <c r="D3364" s="7"/>
      <c r="E3364" s="7"/>
      <c r="F3364" s="7"/>
      <c r="G3364" s="9"/>
      <c r="H3364" s="9"/>
      <c r="I3364" s="10"/>
      <c r="J3364" s="7"/>
      <c r="K3364" s="7"/>
      <c r="L3364" s="10"/>
    </row>
    <row r="3365" spans="1:12">
      <c r="A3365" s="5"/>
      <c r="B3365" s="6"/>
      <c r="C3365" s="7"/>
      <c r="D3365" s="7"/>
      <c r="E3365" s="7"/>
      <c r="F3365" s="7"/>
      <c r="G3365" s="9"/>
      <c r="H3365" s="9"/>
      <c r="I3365" s="10"/>
      <c r="J3365" s="7"/>
      <c r="K3365" s="7"/>
      <c r="L3365" s="10"/>
    </row>
    <row r="3366" spans="1:12">
      <c r="A3366" s="5"/>
      <c r="B3366" s="6"/>
      <c r="C3366" s="7"/>
      <c r="D3366" s="7"/>
      <c r="E3366" s="7"/>
      <c r="F3366" s="7"/>
      <c r="G3366" s="9"/>
      <c r="H3366" s="9"/>
      <c r="I3366" s="10"/>
      <c r="J3366" s="7"/>
      <c r="K3366" s="7"/>
      <c r="L3366" s="10"/>
    </row>
    <row r="3367" spans="1:12">
      <c r="A3367" s="5"/>
      <c r="B3367" s="6"/>
      <c r="C3367" s="7"/>
      <c r="D3367" s="7"/>
      <c r="E3367" s="7"/>
      <c r="F3367" s="7"/>
      <c r="G3367" s="9"/>
      <c r="H3367" s="9"/>
      <c r="I3367" s="10"/>
      <c r="J3367" s="7"/>
      <c r="K3367" s="7"/>
      <c r="L3367" s="10"/>
    </row>
    <row r="3368" spans="1:12">
      <c r="A3368" s="5"/>
      <c r="B3368" s="6"/>
      <c r="C3368" s="7"/>
      <c r="D3368" s="7"/>
      <c r="E3368" s="7"/>
      <c r="F3368" s="7"/>
      <c r="G3368" s="9"/>
      <c r="H3368" s="9"/>
      <c r="I3368" s="10"/>
      <c r="J3368" s="7"/>
      <c r="K3368" s="7"/>
      <c r="L3368" s="10"/>
    </row>
    <row r="3369" spans="1:12">
      <c r="A3369" s="5"/>
      <c r="B3369" s="6"/>
      <c r="C3369" s="7"/>
      <c r="D3369" s="7"/>
      <c r="E3369" s="7"/>
      <c r="F3369" s="7"/>
      <c r="G3369" s="9"/>
      <c r="H3369" s="9"/>
      <c r="I3369" s="10"/>
      <c r="J3369" s="7"/>
      <c r="K3369" s="7"/>
      <c r="L3369" s="10"/>
    </row>
    <row r="3370" spans="1:12">
      <c r="A3370" s="5"/>
      <c r="B3370" s="6"/>
      <c r="C3370" s="7"/>
      <c r="D3370" s="7"/>
      <c r="E3370" s="7"/>
      <c r="F3370" s="7"/>
      <c r="G3370" s="9"/>
      <c r="H3370" s="9"/>
      <c r="I3370" s="10"/>
      <c r="J3370" s="7"/>
      <c r="K3370" s="7"/>
      <c r="L3370" s="10"/>
    </row>
    <row r="3371" spans="1:12">
      <c r="A3371" s="5"/>
      <c r="B3371" s="6"/>
      <c r="C3371" s="7"/>
      <c r="D3371" s="7"/>
      <c r="E3371" s="7"/>
      <c r="F3371" s="7"/>
      <c r="G3371" s="9"/>
      <c r="H3371" s="9"/>
      <c r="I3371" s="10"/>
      <c r="J3371" s="7"/>
      <c r="K3371" s="7"/>
      <c r="L3371" s="10"/>
    </row>
    <row r="3372" spans="1:12">
      <c r="A3372" s="5"/>
      <c r="B3372" s="6"/>
      <c r="C3372" s="7"/>
      <c r="D3372" s="7"/>
      <c r="E3372" s="7"/>
      <c r="F3372" s="7"/>
      <c r="G3372" s="9"/>
      <c r="H3372" s="9"/>
      <c r="I3372" s="10"/>
      <c r="J3372" s="7"/>
      <c r="K3372" s="7"/>
      <c r="L3372" s="10"/>
    </row>
    <row r="3373" spans="1:12">
      <c r="A3373" s="5"/>
      <c r="B3373" s="6"/>
      <c r="C3373" s="7"/>
      <c r="D3373" s="7"/>
      <c r="E3373" s="7"/>
      <c r="F3373" s="7"/>
      <c r="G3373" s="9"/>
      <c r="H3373" s="9"/>
      <c r="I3373" s="10"/>
      <c r="J3373" s="7"/>
      <c r="K3373" s="7"/>
      <c r="L3373" s="10"/>
    </row>
    <row r="3374" spans="1:12">
      <c r="A3374" s="5"/>
      <c r="B3374" s="6"/>
      <c r="C3374" s="7"/>
      <c r="D3374" s="7"/>
      <c r="E3374" s="7"/>
      <c r="F3374" s="7"/>
      <c r="G3374" s="9"/>
      <c r="H3374" s="9"/>
      <c r="I3374" s="10"/>
      <c r="J3374" s="7"/>
      <c r="K3374" s="7"/>
      <c r="L3374" s="10"/>
    </row>
    <row r="3375" spans="1:12">
      <c r="A3375" s="5"/>
      <c r="B3375" s="6"/>
      <c r="C3375" s="7"/>
      <c r="D3375" s="7"/>
      <c r="E3375" s="7"/>
      <c r="F3375" s="7"/>
      <c r="G3375" s="9"/>
      <c r="H3375" s="9"/>
      <c r="I3375" s="10"/>
      <c r="J3375" s="7"/>
      <c r="K3375" s="7"/>
      <c r="L3375" s="10"/>
    </row>
    <row r="3376" spans="1:12">
      <c r="A3376" s="5"/>
      <c r="B3376" s="6"/>
      <c r="C3376" s="7"/>
      <c r="D3376" s="7"/>
      <c r="E3376" s="7"/>
      <c r="F3376" s="7"/>
      <c r="G3376" s="9"/>
      <c r="H3376" s="9"/>
      <c r="I3376" s="10"/>
      <c r="J3376" s="7"/>
      <c r="K3376" s="7"/>
      <c r="L3376" s="10"/>
    </row>
    <row r="3377" spans="1:12">
      <c r="A3377" s="5"/>
      <c r="B3377" s="6"/>
      <c r="C3377" s="7"/>
      <c r="D3377" s="7"/>
      <c r="E3377" s="7"/>
      <c r="F3377" s="7"/>
      <c r="G3377" s="9"/>
      <c r="H3377" s="9"/>
      <c r="I3377" s="10"/>
      <c r="J3377" s="7"/>
      <c r="K3377" s="7"/>
      <c r="L3377" s="10"/>
    </row>
    <row r="3378" spans="1:12">
      <c r="A3378" s="5"/>
      <c r="B3378" s="6"/>
      <c r="C3378" s="7"/>
      <c r="D3378" s="7"/>
      <c r="E3378" s="7"/>
      <c r="F3378" s="7"/>
      <c r="G3378" s="9"/>
      <c r="H3378" s="9"/>
      <c r="I3378" s="10"/>
      <c r="J3378" s="7"/>
      <c r="K3378" s="7"/>
      <c r="L3378" s="10"/>
    </row>
    <row r="3379" spans="1:12">
      <c r="A3379" s="5"/>
      <c r="B3379" s="6"/>
      <c r="C3379" s="7"/>
      <c r="D3379" s="7"/>
      <c r="E3379" s="7"/>
      <c r="F3379" s="7"/>
      <c r="G3379" s="9"/>
      <c r="H3379" s="9"/>
      <c r="I3379" s="10"/>
      <c r="J3379" s="7"/>
      <c r="K3379" s="7"/>
      <c r="L3379" s="10"/>
    </row>
    <row r="3380" spans="1:12">
      <c r="A3380" s="5"/>
      <c r="B3380" s="6"/>
      <c r="C3380" s="7"/>
      <c r="D3380" s="7"/>
      <c r="E3380" s="7"/>
      <c r="F3380" s="7"/>
      <c r="G3380" s="9"/>
      <c r="H3380" s="9"/>
      <c r="I3380" s="10"/>
      <c r="J3380" s="7"/>
      <c r="K3380" s="7"/>
      <c r="L3380" s="10"/>
    </row>
    <row r="3381" spans="1:12">
      <c r="A3381" s="5"/>
      <c r="B3381" s="6"/>
      <c r="C3381" s="7"/>
      <c r="D3381" s="7"/>
      <c r="E3381" s="7"/>
      <c r="F3381" s="7"/>
      <c r="G3381" s="9"/>
      <c r="H3381" s="9"/>
      <c r="I3381" s="10"/>
      <c r="J3381" s="7"/>
      <c r="K3381" s="7"/>
      <c r="L3381" s="10"/>
    </row>
    <row r="3382" spans="1:12">
      <c r="A3382" s="5"/>
      <c r="B3382" s="6"/>
      <c r="C3382" s="7"/>
      <c r="D3382" s="7"/>
      <c r="E3382" s="7"/>
      <c r="F3382" s="7"/>
      <c r="G3382" s="9"/>
      <c r="H3382" s="9"/>
      <c r="I3382" s="10"/>
      <c r="J3382" s="7"/>
      <c r="K3382" s="7"/>
      <c r="L3382" s="10"/>
    </row>
    <row r="3383" spans="1:12">
      <c r="A3383" s="5"/>
      <c r="B3383" s="6"/>
      <c r="C3383" s="7"/>
      <c r="D3383" s="7"/>
      <c r="E3383" s="7"/>
      <c r="F3383" s="7"/>
      <c r="G3383" s="9"/>
      <c r="H3383" s="9"/>
      <c r="I3383" s="10"/>
      <c r="J3383" s="7"/>
      <c r="K3383" s="7"/>
      <c r="L3383" s="10"/>
    </row>
    <row r="3384" spans="1:12">
      <c r="A3384" s="5"/>
      <c r="B3384" s="6"/>
      <c r="C3384" s="7"/>
      <c r="D3384" s="7"/>
      <c r="E3384" s="7"/>
      <c r="F3384" s="7"/>
      <c r="G3384" s="9"/>
      <c r="H3384" s="9"/>
      <c r="I3384" s="10"/>
      <c r="J3384" s="7"/>
      <c r="K3384" s="7"/>
      <c r="L3384" s="10"/>
    </row>
    <row r="3385" spans="1:12">
      <c r="A3385" s="5"/>
      <c r="B3385" s="6"/>
      <c r="C3385" s="7"/>
      <c r="D3385" s="7"/>
      <c r="E3385" s="7"/>
      <c r="F3385" s="7"/>
      <c r="G3385" s="9"/>
      <c r="H3385" s="9"/>
      <c r="I3385" s="10"/>
      <c r="J3385" s="7"/>
      <c r="K3385" s="7"/>
      <c r="L3385" s="10"/>
    </row>
    <row r="3386" spans="1:12">
      <c r="A3386" s="5"/>
      <c r="B3386" s="6"/>
      <c r="C3386" s="7"/>
      <c r="D3386" s="7"/>
      <c r="E3386" s="7"/>
      <c r="F3386" s="7"/>
      <c r="G3386" s="9"/>
      <c r="H3386" s="9"/>
      <c r="I3386" s="10"/>
      <c r="J3386" s="7"/>
      <c r="K3386" s="7"/>
      <c r="L3386" s="10"/>
    </row>
    <row r="3387" spans="1:12">
      <c r="A3387" s="5"/>
      <c r="B3387" s="6"/>
      <c r="C3387" s="7"/>
      <c r="D3387" s="7"/>
      <c r="E3387" s="7"/>
      <c r="F3387" s="7"/>
      <c r="G3387" s="9"/>
      <c r="H3387" s="9"/>
      <c r="I3387" s="10"/>
      <c r="J3387" s="7"/>
      <c r="K3387" s="7"/>
      <c r="L3387" s="10"/>
    </row>
    <row r="3388" spans="1:12">
      <c r="A3388" s="5"/>
      <c r="B3388" s="6"/>
      <c r="C3388" s="7"/>
      <c r="D3388" s="7"/>
      <c r="E3388" s="7"/>
      <c r="F3388" s="7"/>
      <c r="G3388" s="9"/>
      <c r="H3388" s="9"/>
      <c r="I3388" s="10"/>
      <c r="J3388" s="7"/>
      <c r="K3388" s="7"/>
      <c r="L3388" s="10"/>
    </row>
    <row r="3389" spans="1:12">
      <c r="A3389" s="5"/>
      <c r="B3389" s="6"/>
      <c r="C3389" s="7"/>
      <c r="D3389" s="7"/>
      <c r="E3389" s="7"/>
      <c r="F3389" s="7"/>
      <c r="G3389" s="9"/>
      <c r="H3389" s="9"/>
      <c r="I3389" s="10"/>
      <c r="J3389" s="7"/>
      <c r="K3389" s="7"/>
      <c r="L3389" s="10"/>
    </row>
    <row r="3390" spans="1:12">
      <c r="A3390" s="5"/>
      <c r="B3390" s="6"/>
      <c r="C3390" s="7"/>
      <c r="D3390" s="7"/>
      <c r="E3390" s="7"/>
      <c r="F3390" s="7"/>
      <c r="G3390" s="9"/>
      <c r="H3390" s="9"/>
      <c r="I3390" s="10"/>
      <c r="J3390" s="7"/>
      <c r="K3390" s="7"/>
      <c r="L3390" s="10"/>
    </row>
    <row r="3391" spans="1:12">
      <c r="A3391" s="5"/>
      <c r="B3391" s="6"/>
      <c r="C3391" s="7"/>
      <c r="D3391" s="7"/>
      <c r="E3391" s="7"/>
      <c r="F3391" s="7"/>
      <c r="G3391" s="9"/>
      <c r="H3391" s="9"/>
      <c r="I3391" s="10"/>
      <c r="J3391" s="7"/>
      <c r="K3391" s="7"/>
      <c r="L3391" s="10"/>
    </row>
    <row r="3392" spans="1:12">
      <c r="A3392" s="5"/>
      <c r="B3392" s="6"/>
      <c r="C3392" s="7"/>
      <c r="D3392" s="7"/>
      <c r="E3392" s="7"/>
      <c r="F3392" s="7"/>
      <c r="G3392" s="9"/>
      <c r="H3392" s="9"/>
      <c r="I3392" s="10"/>
      <c r="J3392" s="7"/>
      <c r="K3392" s="7"/>
      <c r="L3392" s="10"/>
    </row>
    <row r="3393" spans="1:12">
      <c r="A3393" s="5"/>
      <c r="B3393" s="6"/>
      <c r="C3393" s="7"/>
      <c r="D3393" s="7"/>
      <c r="E3393" s="7"/>
      <c r="F3393" s="7"/>
      <c r="G3393" s="9"/>
      <c r="H3393" s="9"/>
      <c r="I3393" s="10"/>
      <c r="J3393" s="7"/>
      <c r="K3393" s="7"/>
      <c r="L3393" s="10"/>
    </row>
    <row r="3394" spans="1:12">
      <c r="A3394" s="5"/>
      <c r="B3394" s="6"/>
      <c r="C3394" s="7"/>
      <c r="D3394" s="7"/>
      <c r="E3394" s="7"/>
      <c r="F3394" s="7"/>
      <c r="G3394" s="9"/>
      <c r="H3394" s="9"/>
      <c r="I3394" s="10"/>
      <c r="J3394" s="7"/>
      <c r="K3394" s="7"/>
      <c r="L3394" s="10"/>
    </row>
    <row r="3395" spans="1:12">
      <c r="A3395" s="5"/>
      <c r="B3395" s="6"/>
      <c r="C3395" s="7"/>
      <c r="D3395" s="7"/>
      <c r="E3395" s="7"/>
      <c r="F3395" s="7"/>
      <c r="G3395" s="9"/>
      <c r="H3395" s="9"/>
      <c r="I3395" s="10"/>
      <c r="J3395" s="7"/>
      <c r="K3395" s="7"/>
      <c r="L3395" s="10"/>
    </row>
    <row r="3396" spans="1:12">
      <c r="A3396" s="5"/>
      <c r="B3396" s="6"/>
      <c r="C3396" s="7"/>
      <c r="D3396" s="7"/>
      <c r="E3396" s="7"/>
      <c r="F3396" s="7"/>
      <c r="G3396" s="9"/>
      <c r="H3396" s="9"/>
      <c r="I3396" s="10"/>
      <c r="J3396" s="7"/>
      <c r="K3396" s="7"/>
      <c r="L3396" s="10"/>
    </row>
    <row r="3397" spans="1:12">
      <c r="A3397" s="5"/>
      <c r="B3397" s="6"/>
      <c r="C3397" s="7"/>
      <c r="D3397" s="7"/>
      <c r="E3397" s="7"/>
      <c r="F3397" s="7"/>
      <c r="G3397" s="9"/>
      <c r="H3397" s="9"/>
      <c r="I3397" s="10"/>
      <c r="J3397" s="7"/>
      <c r="K3397" s="7"/>
      <c r="L3397" s="10"/>
    </row>
    <row r="3398" spans="1:12">
      <c r="A3398" s="5"/>
      <c r="B3398" s="6"/>
      <c r="C3398" s="7"/>
      <c r="D3398" s="7"/>
      <c r="E3398" s="7"/>
      <c r="F3398" s="7"/>
      <c r="G3398" s="9"/>
      <c r="H3398" s="9"/>
      <c r="I3398" s="10"/>
      <c r="J3398" s="7"/>
      <c r="K3398" s="7"/>
      <c r="L3398" s="10"/>
    </row>
    <row r="3399" spans="1:12">
      <c r="A3399" s="5"/>
      <c r="B3399" s="6"/>
      <c r="C3399" s="7"/>
      <c r="D3399" s="7"/>
      <c r="E3399" s="7"/>
      <c r="F3399" s="7"/>
      <c r="G3399" s="9"/>
      <c r="H3399" s="9"/>
      <c r="I3399" s="10"/>
      <c r="J3399" s="7"/>
      <c r="K3399" s="7"/>
      <c r="L3399" s="10"/>
    </row>
    <row r="3400" spans="1:12">
      <c r="A3400" s="5"/>
      <c r="B3400" s="6"/>
      <c r="C3400" s="7"/>
      <c r="D3400" s="7"/>
      <c r="E3400" s="7"/>
      <c r="F3400" s="7"/>
      <c r="G3400" s="9"/>
      <c r="H3400" s="9"/>
      <c r="I3400" s="10"/>
      <c r="J3400" s="7"/>
      <c r="K3400" s="7"/>
      <c r="L3400" s="10"/>
    </row>
    <row r="3401" spans="1:12">
      <c r="A3401" s="5"/>
      <c r="B3401" s="6"/>
      <c r="C3401" s="7"/>
      <c r="D3401" s="7"/>
      <c r="E3401" s="7"/>
      <c r="F3401" s="7"/>
      <c r="G3401" s="9"/>
      <c r="H3401" s="9"/>
      <c r="I3401" s="10"/>
      <c r="J3401" s="7"/>
      <c r="K3401" s="7"/>
      <c r="L3401" s="10"/>
    </row>
    <row r="3402" spans="1:12">
      <c r="A3402" s="5"/>
      <c r="B3402" s="6"/>
      <c r="C3402" s="7"/>
      <c r="D3402" s="7"/>
      <c r="E3402" s="7"/>
      <c r="F3402" s="7"/>
      <c r="G3402" s="9"/>
      <c r="H3402" s="9"/>
      <c r="I3402" s="10"/>
      <c r="J3402" s="7"/>
      <c r="K3402" s="7"/>
      <c r="L3402" s="10"/>
    </row>
    <row r="3403" spans="1:12">
      <c r="A3403" s="5"/>
      <c r="B3403" s="6"/>
      <c r="C3403" s="7"/>
      <c r="D3403" s="7"/>
      <c r="E3403" s="7"/>
      <c r="F3403" s="7"/>
      <c r="G3403" s="9"/>
      <c r="H3403" s="9"/>
      <c r="I3403" s="10"/>
      <c r="J3403" s="7"/>
      <c r="K3403" s="7"/>
      <c r="L3403" s="10"/>
    </row>
    <row r="3404" spans="1:12">
      <c r="A3404" s="5"/>
      <c r="B3404" s="6"/>
      <c r="C3404" s="7"/>
      <c r="D3404" s="7"/>
      <c r="E3404" s="7"/>
      <c r="F3404" s="7"/>
      <c r="G3404" s="9"/>
      <c r="H3404" s="9"/>
      <c r="I3404" s="10"/>
      <c r="J3404" s="7"/>
      <c r="K3404" s="7"/>
      <c r="L3404" s="10"/>
    </row>
    <row r="3405" spans="1:12">
      <c r="A3405" s="5"/>
      <c r="B3405" s="6"/>
      <c r="C3405" s="7"/>
      <c r="D3405" s="7"/>
      <c r="E3405" s="7"/>
      <c r="F3405" s="7"/>
      <c r="G3405" s="9"/>
      <c r="H3405" s="9"/>
      <c r="I3405" s="10"/>
      <c r="J3405" s="7"/>
      <c r="K3405" s="7"/>
      <c r="L3405" s="10"/>
    </row>
    <row r="3406" spans="1:12">
      <c r="A3406" s="5"/>
      <c r="B3406" s="6"/>
      <c r="C3406" s="7"/>
      <c r="D3406" s="7"/>
      <c r="E3406" s="7"/>
      <c r="F3406" s="7"/>
      <c r="G3406" s="9"/>
      <c r="H3406" s="9"/>
      <c r="I3406" s="10"/>
      <c r="J3406" s="7"/>
      <c r="K3406" s="7"/>
      <c r="L3406" s="10"/>
    </row>
    <row r="3407" spans="1:12">
      <c r="A3407" s="5"/>
      <c r="B3407" s="6"/>
      <c r="C3407" s="7"/>
      <c r="D3407" s="7"/>
      <c r="E3407" s="7"/>
      <c r="F3407" s="7"/>
      <c r="G3407" s="9"/>
      <c r="H3407" s="9"/>
      <c r="I3407" s="10"/>
      <c r="J3407" s="7"/>
      <c r="K3407" s="7"/>
      <c r="L3407" s="10"/>
    </row>
    <row r="3408" spans="1:12">
      <c r="A3408" s="5"/>
      <c r="B3408" s="6"/>
      <c r="C3408" s="7"/>
      <c r="D3408" s="7"/>
      <c r="E3408" s="7"/>
      <c r="F3408" s="7"/>
      <c r="G3408" s="9"/>
      <c r="H3408" s="9"/>
      <c r="I3408" s="10"/>
      <c r="J3408" s="7"/>
      <c r="K3408" s="7"/>
      <c r="L3408" s="10"/>
    </row>
    <row r="3409" spans="1:12">
      <c r="A3409" s="5"/>
      <c r="B3409" s="6"/>
      <c r="C3409" s="7"/>
      <c r="D3409" s="7"/>
      <c r="E3409" s="7"/>
      <c r="F3409" s="7"/>
      <c r="G3409" s="9"/>
      <c r="H3409" s="9"/>
      <c r="I3409" s="10"/>
      <c r="J3409" s="7"/>
      <c r="K3409" s="7"/>
      <c r="L3409" s="10"/>
    </row>
    <row r="3410" spans="1:12">
      <c r="A3410" s="5"/>
      <c r="B3410" s="6"/>
      <c r="C3410" s="7"/>
      <c r="D3410" s="7"/>
      <c r="E3410" s="7"/>
      <c r="F3410" s="7"/>
      <c r="G3410" s="9"/>
      <c r="H3410" s="9"/>
      <c r="I3410" s="10"/>
      <c r="J3410" s="7"/>
      <c r="K3410" s="7"/>
      <c r="L3410" s="10"/>
    </row>
    <row r="3411" spans="1:12">
      <c r="A3411" s="5"/>
      <c r="B3411" s="6"/>
      <c r="C3411" s="7"/>
      <c r="D3411" s="7"/>
      <c r="E3411" s="7"/>
      <c r="F3411" s="7"/>
      <c r="G3411" s="9"/>
      <c r="H3411" s="9"/>
      <c r="I3411" s="10"/>
      <c r="J3411" s="7"/>
      <c r="K3411" s="7"/>
      <c r="L3411" s="10"/>
    </row>
    <row r="3412" spans="1:12">
      <c r="A3412" s="5"/>
      <c r="B3412" s="6"/>
      <c r="C3412" s="7"/>
      <c r="D3412" s="7"/>
      <c r="E3412" s="7"/>
      <c r="F3412" s="7"/>
      <c r="G3412" s="9"/>
      <c r="H3412" s="9"/>
      <c r="I3412" s="10"/>
      <c r="J3412" s="7"/>
      <c r="K3412" s="7"/>
      <c r="L3412" s="10"/>
    </row>
    <row r="3413" spans="1:12">
      <c r="A3413" s="5"/>
      <c r="B3413" s="6"/>
      <c r="C3413" s="7"/>
      <c r="D3413" s="7"/>
      <c r="E3413" s="7"/>
      <c r="F3413" s="7"/>
      <c r="G3413" s="9"/>
      <c r="H3413" s="9"/>
      <c r="I3413" s="10"/>
      <c r="J3413" s="7"/>
      <c r="K3413" s="7"/>
      <c r="L3413" s="10"/>
    </row>
    <row r="3414" spans="1:12">
      <c r="A3414" s="5"/>
      <c r="B3414" s="6"/>
      <c r="C3414" s="7"/>
      <c r="D3414" s="7"/>
      <c r="E3414" s="7"/>
      <c r="F3414" s="7"/>
      <c r="G3414" s="9"/>
      <c r="H3414" s="9"/>
      <c r="I3414" s="10"/>
      <c r="J3414" s="7"/>
      <c r="K3414" s="7"/>
      <c r="L3414" s="10"/>
    </row>
    <row r="3415" spans="1:12">
      <c r="A3415" s="5"/>
      <c r="B3415" s="6"/>
      <c r="C3415" s="7"/>
      <c r="D3415" s="7"/>
      <c r="E3415" s="7"/>
      <c r="F3415" s="7"/>
      <c r="G3415" s="9"/>
      <c r="H3415" s="9"/>
      <c r="I3415" s="10"/>
      <c r="J3415" s="7"/>
      <c r="K3415" s="7"/>
      <c r="L3415" s="10"/>
    </row>
    <row r="3416" spans="1:12">
      <c r="A3416" s="5"/>
      <c r="B3416" s="6"/>
      <c r="C3416" s="7"/>
      <c r="D3416" s="7"/>
      <c r="E3416" s="7"/>
      <c r="F3416" s="7"/>
      <c r="G3416" s="9"/>
      <c r="H3416" s="9"/>
      <c r="I3416" s="10"/>
      <c r="J3416" s="7"/>
      <c r="K3416" s="7"/>
      <c r="L3416" s="10"/>
    </row>
    <row r="3417" spans="1:12">
      <c r="A3417" s="5"/>
      <c r="B3417" s="6"/>
      <c r="C3417" s="7"/>
      <c r="D3417" s="7"/>
      <c r="E3417" s="7"/>
      <c r="F3417" s="7"/>
      <c r="G3417" s="9"/>
      <c r="H3417" s="9"/>
      <c r="I3417" s="10"/>
      <c r="J3417" s="7"/>
      <c r="K3417" s="7"/>
      <c r="L3417" s="10"/>
    </row>
    <row r="3418" spans="1:12">
      <c r="A3418" s="5"/>
      <c r="B3418" s="6"/>
      <c r="C3418" s="7"/>
      <c r="D3418" s="7"/>
      <c r="E3418" s="7"/>
      <c r="F3418" s="7"/>
      <c r="G3418" s="9"/>
      <c r="H3418" s="9"/>
      <c r="I3418" s="10"/>
      <c r="J3418" s="7"/>
      <c r="K3418" s="7"/>
      <c r="L3418" s="10"/>
    </row>
    <row r="3419" spans="1:12">
      <c r="A3419" s="5"/>
      <c r="B3419" s="6"/>
      <c r="C3419" s="7"/>
      <c r="D3419" s="7"/>
      <c r="E3419" s="7"/>
      <c r="F3419" s="7"/>
      <c r="G3419" s="9"/>
      <c r="H3419" s="9"/>
      <c r="I3419" s="10"/>
      <c r="J3419" s="7"/>
      <c r="K3419" s="7"/>
      <c r="L3419" s="10"/>
    </row>
    <row r="3420" spans="1:12">
      <c r="A3420" s="5"/>
      <c r="B3420" s="6"/>
      <c r="C3420" s="7"/>
      <c r="D3420" s="7"/>
      <c r="E3420" s="7"/>
      <c r="F3420" s="7"/>
      <c r="G3420" s="9"/>
      <c r="H3420" s="9"/>
      <c r="I3420" s="10"/>
      <c r="J3420" s="7"/>
      <c r="K3420" s="7"/>
      <c r="L3420" s="10"/>
    </row>
    <row r="3421" spans="1:12">
      <c r="A3421" s="5"/>
      <c r="B3421" s="6"/>
      <c r="C3421" s="7"/>
      <c r="D3421" s="7"/>
      <c r="E3421" s="7"/>
      <c r="F3421" s="7"/>
      <c r="G3421" s="9"/>
      <c r="H3421" s="9"/>
      <c r="I3421" s="10"/>
      <c r="J3421" s="7"/>
      <c r="K3421" s="7"/>
      <c r="L3421" s="10"/>
    </row>
    <row r="3422" spans="1:12">
      <c r="A3422" s="5"/>
      <c r="B3422" s="6"/>
      <c r="C3422" s="7"/>
      <c r="D3422" s="7"/>
      <c r="E3422" s="7"/>
      <c r="F3422" s="7"/>
      <c r="G3422" s="9"/>
      <c r="H3422" s="9"/>
      <c r="I3422" s="10"/>
      <c r="J3422" s="7"/>
      <c r="K3422" s="7"/>
      <c r="L3422" s="10"/>
    </row>
    <row r="3423" spans="1:12">
      <c r="A3423" s="5"/>
      <c r="B3423" s="6"/>
      <c r="C3423" s="7"/>
      <c r="D3423" s="7"/>
      <c r="E3423" s="7"/>
      <c r="F3423" s="7"/>
      <c r="G3423" s="9"/>
      <c r="H3423" s="9"/>
      <c r="I3423" s="10"/>
      <c r="J3423" s="7"/>
      <c r="K3423" s="7"/>
      <c r="L3423" s="10"/>
    </row>
    <row r="3424" spans="1:12">
      <c r="A3424" s="5"/>
      <c r="B3424" s="6"/>
      <c r="C3424" s="7"/>
      <c r="D3424" s="7"/>
      <c r="E3424" s="7"/>
      <c r="F3424" s="7"/>
      <c r="G3424" s="9"/>
      <c r="H3424" s="9"/>
      <c r="I3424" s="10"/>
      <c r="J3424" s="7"/>
      <c r="K3424" s="7"/>
      <c r="L3424" s="10"/>
    </row>
    <row r="3425" spans="1:12">
      <c r="A3425" s="5"/>
      <c r="B3425" s="6"/>
      <c r="C3425" s="7"/>
      <c r="D3425" s="7"/>
      <c r="E3425" s="7"/>
      <c r="F3425" s="7"/>
      <c r="G3425" s="9"/>
      <c r="H3425" s="9"/>
      <c r="I3425" s="10"/>
      <c r="J3425" s="7"/>
      <c r="K3425" s="7"/>
      <c r="L3425" s="10"/>
    </row>
    <row r="3426" spans="1:12">
      <c r="A3426" s="5"/>
      <c r="B3426" s="6"/>
      <c r="C3426" s="7"/>
      <c r="D3426" s="7"/>
      <c r="E3426" s="7"/>
      <c r="F3426" s="7"/>
      <c r="G3426" s="9"/>
      <c r="H3426" s="9"/>
      <c r="I3426" s="10"/>
      <c r="J3426" s="7"/>
      <c r="K3426" s="7"/>
      <c r="L3426" s="10"/>
    </row>
    <row r="3427" spans="1:12">
      <c r="A3427" s="5"/>
      <c r="B3427" s="6"/>
      <c r="C3427" s="7"/>
      <c r="D3427" s="7"/>
      <c r="E3427" s="7"/>
      <c r="F3427" s="7"/>
      <c r="G3427" s="9"/>
      <c r="H3427" s="9"/>
      <c r="I3427" s="10"/>
      <c r="J3427" s="7"/>
      <c r="K3427" s="7"/>
      <c r="L3427" s="10"/>
    </row>
    <row r="3428" spans="1:12">
      <c r="A3428" s="5"/>
      <c r="B3428" s="6"/>
      <c r="C3428" s="7"/>
      <c r="D3428" s="7"/>
      <c r="E3428" s="7"/>
      <c r="F3428" s="7"/>
      <c r="G3428" s="9"/>
      <c r="H3428" s="9"/>
      <c r="I3428" s="10"/>
      <c r="J3428" s="7"/>
      <c r="K3428" s="7"/>
      <c r="L3428" s="10"/>
    </row>
    <row r="3429" spans="1:12">
      <c r="A3429" s="5"/>
      <c r="B3429" s="6"/>
      <c r="C3429" s="7"/>
      <c r="D3429" s="7"/>
      <c r="E3429" s="7"/>
      <c r="F3429" s="7"/>
      <c r="G3429" s="9"/>
      <c r="H3429" s="9"/>
      <c r="I3429" s="10"/>
      <c r="J3429" s="7"/>
      <c r="K3429" s="7"/>
      <c r="L3429" s="10"/>
    </row>
    <row r="3430" spans="1:12">
      <c r="A3430" s="5"/>
      <c r="B3430" s="6"/>
      <c r="C3430" s="7"/>
      <c r="D3430" s="7"/>
      <c r="E3430" s="7"/>
      <c r="F3430" s="7"/>
      <c r="G3430" s="9"/>
      <c r="H3430" s="9"/>
      <c r="I3430" s="10"/>
      <c r="J3430" s="7"/>
      <c r="K3430" s="7"/>
      <c r="L3430" s="10"/>
    </row>
    <row r="3431" spans="1:12">
      <c r="A3431" s="5"/>
      <c r="B3431" s="6"/>
      <c r="C3431" s="7"/>
      <c r="D3431" s="7"/>
      <c r="E3431" s="7"/>
      <c r="F3431" s="7"/>
      <c r="G3431" s="9"/>
      <c r="H3431" s="9"/>
      <c r="I3431" s="10"/>
      <c r="J3431" s="7"/>
      <c r="K3431" s="7"/>
      <c r="L3431" s="10"/>
    </row>
    <row r="3432" spans="1:12">
      <c r="A3432" s="5"/>
      <c r="B3432" s="6"/>
      <c r="C3432" s="7"/>
      <c r="D3432" s="7"/>
      <c r="E3432" s="7"/>
      <c r="F3432" s="7"/>
      <c r="G3432" s="9"/>
      <c r="H3432" s="9"/>
      <c r="I3432" s="10"/>
      <c r="J3432" s="7"/>
      <c r="K3432" s="7"/>
      <c r="L3432" s="10"/>
    </row>
    <row r="3433" spans="1:12">
      <c r="A3433" s="5"/>
      <c r="B3433" s="6"/>
      <c r="C3433" s="7"/>
      <c r="D3433" s="7"/>
      <c r="E3433" s="7"/>
      <c r="F3433" s="7"/>
      <c r="G3433" s="9"/>
      <c r="H3433" s="9"/>
      <c r="I3433" s="10"/>
      <c r="J3433" s="7"/>
      <c r="K3433" s="7"/>
      <c r="L3433" s="10"/>
    </row>
    <row r="3434" spans="1:12">
      <c r="A3434" s="5"/>
      <c r="B3434" s="6"/>
      <c r="C3434" s="7"/>
      <c r="D3434" s="7"/>
      <c r="E3434" s="7"/>
      <c r="F3434" s="7"/>
      <c r="G3434" s="9"/>
      <c r="H3434" s="9"/>
      <c r="I3434" s="10"/>
      <c r="J3434" s="7"/>
      <c r="K3434" s="7"/>
      <c r="L3434" s="10"/>
    </row>
    <row r="3435" spans="1:12">
      <c r="A3435" s="5"/>
      <c r="B3435" s="6"/>
      <c r="C3435" s="7"/>
      <c r="D3435" s="7"/>
      <c r="E3435" s="7"/>
      <c r="F3435" s="7"/>
      <c r="G3435" s="9"/>
      <c r="H3435" s="9"/>
      <c r="I3435" s="10"/>
      <c r="J3435" s="7"/>
      <c r="K3435" s="7"/>
      <c r="L3435" s="10"/>
    </row>
    <row r="3436" spans="1:12">
      <c r="A3436" s="5"/>
      <c r="B3436" s="6"/>
      <c r="C3436" s="7"/>
      <c r="D3436" s="7"/>
      <c r="E3436" s="7"/>
      <c r="F3436" s="7"/>
      <c r="G3436" s="9"/>
      <c r="H3436" s="9"/>
      <c r="I3436" s="10"/>
      <c r="J3436" s="7"/>
      <c r="K3436" s="7"/>
      <c r="L3436" s="10"/>
    </row>
    <row r="3437" spans="1:12">
      <c r="A3437" s="5"/>
      <c r="B3437" s="6"/>
      <c r="C3437" s="7"/>
      <c r="D3437" s="7"/>
      <c r="E3437" s="7"/>
      <c r="F3437" s="7"/>
      <c r="G3437" s="9"/>
      <c r="H3437" s="9"/>
      <c r="I3437" s="10"/>
      <c r="J3437" s="7"/>
      <c r="K3437" s="7"/>
      <c r="L3437" s="10"/>
    </row>
    <row r="3438" spans="1:12">
      <c r="A3438" s="5"/>
      <c r="B3438" s="6"/>
      <c r="C3438" s="7"/>
      <c r="D3438" s="7"/>
      <c r="E3438" s="7"/>
      <c r="F3438" s="7"/>
      <c r="G3438" s="9"/>
      <c r="H3438" s="9"/>
      <c r="I3438" s="10"/>
      <c r="J3438" s="7"/>
      <c r="K3438" s="7"/>
      <c r="L3438" s="10"/>
    </row>
    <row r="3439" spans="1:12">
      <c r="A3439" s="5"/>
      <c r="B3439" s="6"/>
      <c r="C3439" s="7"/>
      <c r="D3439" s="7"/>
      <c r="E3439" s="7"/>
      <c r="F3439" s="7"/>
      <c r="G3439" s="9"/>
      <c r="H3439" s="9"/>
      <c r="I3439" s="10"/>
      <c r="J3439" s="7"/>
      <c r="K3439" s="7"/>
      <c r="L3439" s="10"/>
    </row>
    <row r="3440" spans="1:12">
      <c r="A3440" s="5"/>
      <c r="B3440" s="6"/>
      <c r="C3440" s="7"/>
      <c r="D3440" s="7"/>
      <c r="E3440" s="7"/>
      <c r="F3440" s="7"/>
      <c r="G3440" s="9"/>
      <c r="H3440" s="9"/>
      <c r="I3440" s="10"/>
      <c r="J3440" s="7"/>
      <c r="K3440" s="7"/>
      <c r="L3440" s="10"/>
    </row>
    <row r="3441" spans="1:12">
      <c r="A3441" s="5"/>
      <c r="B3441" s="6"/>
      <c r="C3441" s="7"/>
      <c r="D3441" s="7"/>
      <c r="E3441" s="7"/>
      <c r="F3441" s="7"/>
      <c r="G3441" s="9"/>
      <c r="H3441" s="9"/>
      <c r="I3441" s="10"/>
      <c r="J3441" s="7"/>
      <c r="K3441" s="7"/>
      <c r="L3441" s="10"/>
    </row>
    <row r="3442" spans="1:12">
      <c r="A3442" s="5"/>
      <c r="B3442" s="6"/>
      <c r="C3442" s="7"/>
      <c r="D3442" s="7"/>
      <c r="E3442" s="7"/>
      <c r="F3442" s="7"/>
      <c r="G3442" s="9"/>
      <c r="H3442" s="9"/>
      <c r="I3442" s="10"/>
      <c r="J3442" s="7"/>
      <c r="K3442" s="7"/>
      <c r="L3442" s="10"/>
    </row>
    <row r="3443" spans="1:12">
      <c r="A3443" s="5"/>
      <c r="B3443" s="6"/>
      <c r="C3443" s="7"/>
      <c r="D3443" s="7"/>
      <c r="E3443" s="7"/>
      <c r="F3443" s="7"/>
      <c r="G3443" s="9"/>
      <c r="H3443" s="9"/>
      <c r="I3443" s="10"/>
      <c r="J3443" s="7"/>
      <c r="K3443" s="7"/>
      <c r="L3443" s="10"/>
    </row>
    <row r="3444" spans="1:12">
      <c r="A3444" s="5"/>
      <c r="B3444" s="6"/>
      <c r="C3444" s="7"/>
      <c r="D3444" s="7"/>
      <c r="E3444" s="7"/>
      <c r="F3444" s="7"/>
      <c r="G3444" s="9"/>
      <c r="H3444" s="9"/>
      <c r="I3444" s="10"/>
      <c r="J3444" s="7"/>
      <c r="K3444" s="7"/>
      <c r="L3444" s="10"/>
    </row>
    <row r="3445" spans="1:12">
      <c r="A3445" s="5"/>
      <c r="B3445" s="6"/>
      <c r="C3445" s="7"/>
      <c r="D3445" s="7"/>
      <c r="E3445" s="7"/>
      <c r="F3445" s="7"/>
      <c r="G3445" s="9"/>
      <c r="H3445" s="9"/>
      <c r="I3445" s="10"/>
      <c r="J3445" s="7"/>
      <c r="K3445" s="7"/>
      <c r="L3445" s="10"/>
    </row>
    <row r="3446" spans="1:12">
      <c r="A3446" s="5"/>
      <c r="B3446" s="6"/>
      <c r="C3446" s="7"/>
      <c r="D3446" s="7"/>
      <c r="E3446" s="7"/>
      <c r="F3446" s="7"/>
      <c r="G3446" s="9"/>
      <c r="H3446" s="9"/>
      <c r="I3446" s="10"/>
      <c r="J3446" s="7"/>
      <c r="K3446" s="7"/>
      <c r="L3446" s="10"/>
    </row>
    <row r="3447" spans="1:12">
      <c r="A3447" s="5"/>
      <c r="B3447" s="6"/>
      <c r="C3447" s="7"/>
      <c r="D3447" s="7"/>
      <c r="E3447" s="7"/>
      <c r="F3447" s="7"/>
      <c r="G3447" s="9"/>
      <c r="H3447" s="9"/>
      <c r="I3447" s="10"/>
      <c r="J3447" s="7"/>
      <c r="K3447" s="7"/>
      <c r="L3447" s="10"/>
    </row>
    <row r="3448" spans="1:12">
      <c r="A3448" s="5"/>
      <c r="B3448" s="6"/>
      <c r="C3448" s="7"/>
      <c r="D3448" s="7"/>
      <c r="E3448" s="7"/>
      <c r="F3448" s="7"/>
      <c r="G3448" s="9"/>
      <c r="H3448" s="9"/>
      <c r="I3448" s="10"/>
      <c r="J3448" s="7"/>
      <c r="K3448" s="7"/>
      <c r="L3448" s="10"/>
    </row>
    <row r="3449" spans="1:12">
      <c r="A3449" s="5"/>
      <c r="B3449" s="6"/>
      <c r="C3449" s="7"/>
      <c r="D3449" s="7"/>
      <c r="E3449" s="7"/>
      <c r="F3449" s="7"/>
      <c r="G3449" s="9"/>
      <c r="H3449" s="9"/>
      <c r="I3449" s="10"/>
      <c r="J3449" s="7"/>
      <c r="K3449" s="7"/>
      <c r="L3449" s="10"/>
    </row>
    <row r="3450" spans="1:12">
      <c r="A3450" s="5"/>
      <c r="B3450" s="6"/>
      <c r="C3450" s="7"/>
      <c r="D3450" s="7"/>
      <c r="E3450" s="7"/>
      <c r="F3450" s="7"/>
      <c r="G3450" s="9"/>
      <c r="H3450" s="9"/>
      <c r="I3450" s="10"/>
      <c r="J3450" s="7"/>
      <c r="K3450" s="7"/>
      <c r="L3450" s="10"/>
    </row>
    <row r="3451" spans="1:12">
      <c r="A3451" s="5"/>
      <c r="B3451" s="6"/>
      <c r="C3451" s="7"/>
      <c r="D3451" s="7"/>
      <c r="E3451" s="7"/>
      <c r="F3451" s="7"/>
      <c r="G3451" s="9"/>
      <c r="H3451" s="9"/>
      <c r="I3451" s="10"/>
      <c r="J3451" s="7"/>
      <c r="K3451" s="7"/>
      <c r="L3451" s="10"/>
    </row>
    <row r="3452" spans="1:12">
      <c r="A3452" s="5"/>
      <c r="B3452" s="6"/>
      <c r="C3452" s="7"/>
      <c r="D3452" s="7"/>
      <c r="E3452" s="7"/>
      <c r="F3452" s="7"/>
      <c r="G3452" s="9"/>
      <c r="H3452" s="9"/>
      <c r="I3452" s="10"/>
      <c r="J3452" s="7"/>
      <c r="K3452" s="7"/>
      <c r="L3452" s="10"/>
    </row>
    <row r="3453" spans="1:12">
      <c r="A3453" s="5"/>
      <c r="B3453" s="6"/>
      <c r="C3453" s="7"/>
      <c r="D3453" s="7"/>
      <c r="E3453" s="7"/>
      <c r="F3453" s="7"/>
      <c r="G3453" s="9"/>
      <c r="H3453" s="9"/>
      <c r="I3453" s="10"/>
      <c r="J3453" s="7"/>
      <c r="K3453" s="7"/>
      <c r="L3453" s="10"/>
    </row>
    <row r="3454" spans="1:12">
      <c r="A3454" s="5"/>
      <c r="B3454" s="6"/>
      <c r="C3454" s="7"/>
      <c r="D3454" s="7"/>
      <c r="E3454" s="7"/>
      <c r="F3454" s="7"/>
      <c r="G3454" s="9"/>
      <c r="H3454" s="9"/>
      <c r="I3454" s="10"/>
      <c r="J3454" s="7"/>
      <c r="K3454" s="7"/>
      <c r="L3454" s="10"/>
    </row>
    <row r="3455" spans="1:12">
      <c r="A3455" s="5"/>
      <c r="B3455" s="6"/>
      <c r="C3455" s="7"/>
      <c r="D3455" s="7"/>
      <c r="E3455" s="7"/>
      <c r="F3455" s="7"/>
      <c r="G3455" s="9"/>
      <c r="H3455" s="9"/>
      <c r="I3455" s="10"/>
      <c r="J3455" s="7"/>
      <c r="K3455" s="7"/>
      <c r="L3455" s="10"/>
    </row>
    <row r="3456" spans="1:12">
      <c r="A3456" s="5"/>
      <c r="B3456" s="6"/>
      <c r="C3456" s="7"/>
      <c r="D3456" s="7"/>
      <c r="E3456" s="7"/>
      <c r="F3456" s="7"/>
      <c r="G3456" s="9"/>
      <c r="H3456" s="9"/>
      <c r="I3456" s="10"/>
      <c r="J3456" s="7"/>
      <c r="K3456" s="7"/>
      <c r="L3456" s="10"/>
    </row>
    <row r="3457" spans="1:12">
      <c r="A3457" s="5"/>
      <c r="B3457" s="6"/>
      <c r="C3457" s="7"/>
      <c r="D3457" s="7"/>
      <c r="E3457" s="7"/>
      <c r="F3457" s="7"/>
      <c r="G3457" s="9"/>
      <c r="H3457" s="9"/>
      <c r="I3457" s="10"/>
      <c r="J3457" s="7"/>
      <c r="K3457" s="7"/>
      <c r="L3457" s="10"/>
    </row>
    <row r="3458" spans="1:12">
      <c r="A3458" s="5"/>
      <c r="B3458" s="6"/>
      <c r="C3458" s="7"/>
      <c r="D3458" s="7"/>
      <c r="E3458" s="7"/>
      <c r="F3458" s="7"/>
      <c r="G3458" s="9"/>
      <c r="H3458" s="9"/>
      <c r="I3458" s="10"/>
      <c r="J3458" s="7"/>
      <c r="K3458" s="7"/>
      <c r="L3458" s="10"/>
    </row>
    <row r="3459" spans="1:12">
      <c r="A3459" s="5"/>
      <c r="B3459" s="6"/>
      <c r="C3459" s="7"/>
      <c r="D3459" s="7"/>
      <c r="E3459" s="7"/>
      <c r="F3459" s="7"/>
      <c r="G3459" s="9"/>
      <c r="H3459" s="9"/>
      <c r="I3459" s="10"/>
      <c r="J3459" s="7"/>
      <c r="K3459" s="7"/>
      <c r="L3459" s="10"/>
    </row>
    <row r="3460" spans="1:12">
      <c r="A3460" s="5"/>
      <c r="B3460" s="6"/>
      <c r="C3460" s="7"/>
      <c r="D3460" s="7"/>
      <c r="E3460" s="7"/>
      <c r="F3460" s="7"/>
      <c r="G3460" s="9"/>
      <c r="H3460" s="9"/>
      <c r="I3460" s="10"/>
      <c r="J3460" s="7"/>
      <c r="K3460" s="7"/>
      <c r="L3460" s="10"/>
    </row>
    <row r="3461" spans="1:12">
      <c r="A3461" s="5"/>
      <c r="B3461" s="6"/>
      <c r="C3461" s="7"/>
      <c r="D3461" s="7"/>
      <c r="E3461" s="7"/>
      <c r="F3461" s="7"/>
      <c r="G3461" s="9"/>
      <c r="H3461" s="9"/>
      <c r="I3461" s="10"/>
      <c r="J3461" s="7"/>
      <c r="K3461" s="7"/>
      <c r="L3461" s="10"/>
    </row>
    <row r="3462" spans="1:12">
      <c r="A3462" s="5"/>
      <c r="B3462" s="6"/>
      <c r="C3462" s="7"/>
      <c r="D3462" s="7"/>
      <c r="E3462" s="7"/>
      <c r="F3462" s="7"/>
      <c r="G3462" s="9"/>
      <c r="H3462" s="9"/>
      <c r="I3462" s="10"/>
      <c r="J3462" s="7"/>
      <c r="K3462" s="7"/>
      <c r="L3462" s="10"/>
    </row>
    <row r="3463" spans="1:12">
      <c r="A3463" s="5"/>
      <c r="B3463" s="6"/>
      <c r="C3463" s="7"/>
      <c r="D3463" s="7"/>
      <c r="E3463" s="7"/>
      <c r="F3463" s="7"/>
      <c r="G3463" s="9"/>
      <c r="H3463" s="9"/>
      <c r="I3463" s="10"/>
      <c r="J3463" s="7"/>
      <c r="K3463" s="7"/>
      <c r="L3463" s="10"/>
    </row>
    <row r="3464" spans="1:12">
      <c r="A3464" s="5"/>
      <c r="B3464" s="6"/>
      <c r="C3464" s="7"/>
      <c r="D3464" s="7"/>
      <c r="E3464" s="7"/>
      <c r="F3464" s="7"/>
      <c r="G3464" s="9"/>
      <c r="H3464" s="9"/>
      <c r="I3464" s="10"/>
      <c r="J3464" s="7"/>
      <c r="K3464" s="7"/>
      <c r="L3464" s="10"/>
    </row>
    <row r="3465" spans="1:12">
      <c r="A3465" s="5"/>
      <c r="B3465" s="6"/>
      <c r="C3465" s="7"/>
      <c r="D3465" s="7"/>
      <c r="E3465" s="7"/>
      <c r="F3465" s="7"/>
      <c r="G3465" s="9"/>
      <c r="H3465" s="9"/>
      <c r="I3465" s="10"/>
      <c r="J3465" s="7"/>
      <c r="K3465" s="7"/>
      <c r="L3465" s="10"/>
    </row>
    <row r="3466" spans="1:12">
      <c r="A3466" s="5"/>
      <c r="B3466" s="6"/>
      <c r="C3466" s="7"/>
      <c r="D3466" s="7"/>
      <c r="E3466" s="7"/>
      <c r="F3466" s="7"/>
      <c r="G3466" s="9"/>
      <c r="H3466" s="9"/>
      <c r="I3466" s="10"/>
      <c r="J3466" s="7"/>
      <c r="K3466" s="7"/>
      <c r="L3466" s="10"/>
    </row>
    <row r="3467" spans="1:12">
      <c r="A3467" s="5"/>
      <c r="B3467" s="6"/>
      <c r="C3467" s="7"/>
      <c r="D3467" s="7"/>
      <c r="E3467" s="7"/>
      <c r="F3467" s="7"/>
      <c r="G3467" s="9"/>
      <c r="H3467" s="9"/>
      <c r="I3467" s="10"/>
      <c r="J3467" s="7"/>
      <c r="K3467" s="7"/>
      <c r="L3467" s="10"/>
    </row>
    <row r="3468" spans="1:12">
      <c r="A3468" s="5"/>
      <c r="B3468" s="6"/>
      <c r="C3468" s="7"/>
      <c r="D3468" s="7"/>
      <c r="E3468" s="7"/>
      <c r="F3468" s="7"/>
      <c r="G3468" s="9"/>
      <c r="H3468" s="9"/>
      <c r="I3468" s="10"/>
      <c r="J3468" s="7"/>
      <c r="K3468" s="7"/>
      <c r="L3468" s="10"/>
    </row>
    <row r="3469" spans="1:12">
      <c r="A3469" s="5"/>
      <c r="B3469" s="6"/>
      <c r="C3469" s="7"/>
      <c r="D3469" s="7"/>
      <c r="E3469" s="7"/>
      <c r="F3469" s="7"/>
      <c r="G3469" s="9"/>
      <c r="H3469" s="9"/>
      <c r="I3469" s="10"/>
      <c r="J3469" s="7"/>
      <c r="K3469" s="7"/>
      <c r="L3469" s="10"/>
    </row>
    <row r="3470" spans="1:12">
      <c r="A3470" s="5"/>
      <c r="B3470" s="6"/>
      <c r="C3470" s="7"/>
      <c r="D3470" s="7"/>
      <c r="E3470" s="7"/>
      <c r="F3470" s="7"/>
      <c r="G3470" s="9"/>
      <c r="H3470" s="9"/>
      <c r="I3470" s="10"/>
      <c r="J3470" s="7"/>
      <c r="K3470" s="7"/>
      <c r="L3470" s="10"/>
    </row>
    <row r="3471" spans="1:12">
      <c r="A3471" s="5"/>
      <c r="B3471" s="6"/>
      <c r="C3471" s="7"/>
      <c r="D3471" s="7"/>
      <c r="E3471" s="7"/>
      <c r="F3471" s="7"/>
      <c r="G3471" s="9"/>
      <c r="H3471" s="9"/>
      <c r="I3471" s="10"/>
      <c r="J3471" s="7"/>
      <c r="K3471" s="7"/>
      <c r="L3471" s="10"/>
    </row>
    <row r="3472" spans="1:12">
      <c r="A3472" s="5"/>
      <c r="B3472" s="6"/>
      <c r="C3472" s="7"/>
      <c r="D3472" s="7"/>
      <c r="E3472" s="7"/>
      <c r="F3472" s="7"/>
      <c r="G3472" s="9"/>
      <c r="H3472" s="9"/>
      <c r="I3472" s="10"/>
      <c r="J3472" s="7"/>
      <c r="K3472" s="7"/>
      <c r="L3472" s="10"/>
    </row>
    <row r="3473" spans="1:12">
      <c r="A3473" s="5"/>
      <c r="B3473" s="6"/>
      <c r="C3473" s="7"/>
      <c r="D3473" s="7"/>
      <c r="E3473" s="7"/>
      <c r="F3473" s="7"/>
      <c r="G3473" s="9"/>
      <c r="H3473" s="9"/>
      <c r="I3473" s="10"/>
      <c r="J3473" s="7"/>
      <c r="K3473" s="7"/>
      <c r="L3473" s="10"/>
    </row>
    <row r="3474" spans="1:12">
      <c r="A3474" s="5"/>
      <c r="B3474" s="6"/>
      <c r="C3474" s="7"/>
      <c r="D3474" s="7"/>
      <c r="E3474" s="7"/>
      <c r="F3474" s="7"/>
      <c r="G3474" s="9"/>
      <c r="H3474" s="9"/>
      <c r="I3474" s="10"/>
      <c r="J3474" s="7"/>
      <c r="K3474" s="7"/>
      <c r="L3474" s="10"/>
    </row>
    <row r="3475" spans="1:12">
      <c r="A3475" s="5"/>
      <c r="B3475" s="6"/>
      <c r="C3475" s="7"/>
      <c r="D3475" s="7"/>
      <c r="E3475" s="7"/>
      <c r="F3475" s="7"/>
      <c r="G3475" s="9"/>
      <c r="H3475" s="9"/>
      <c r="I3475" s="10"/>
      <c r="J3475" s="7"/>
      <c r="K3475" s="7"/>
      <c r="L3475" s="10"/>
    </row>
    <row r="3476" spans="1:12">
      <c r="A3476" s="5"/>
      <c r="B3476" s="6"/>
      <c r="C3476" s="7"/>
      <c r="D3476" s="7"/>
      <c r="E3476" s="7"/>
      <c r="F3476" s="7"/>
      <c r="G3476" s="9"/>
      <c r="H3476" s="9"/>
      <c r="I3476" s="10"/>
      <c r="J3476" s="7"/>
      <c r="K3476" s="7"/>
      <c r="L3476" s="10"/>
    </row>
    <row r="3477" spans="1:12">
      <c r="A3477" s="5"/>
      <c r="B3477" s="6"/>
      <c r="C3477" s="7"/>
      <c r="D3477" s="7"/>
      <c r="E3477" s="7"/>
      <c r="F3477" s="7"/>
      <c r="G3477" s="9"/>
      <c r="H3477" s="9"/>
      <c r="I3477" s="10"/>
      <c r="J3477" s="7"/>
      <c r="K3477" s="7"/>
      <c r="L3477" s="10"/>
    </row>
    <row r="3478" spans="1:12">
      <c r="A3478" s="5"/>
      <c r="B3478" s="6"/>
      <c r="C3478" s="7"/>
      <c r="D3478" s="7"/>
      <c r="E3478" s="7"/>
      <c r="F3478" s="7"/>
      <c r="G3478" s="9"/>
      <c r="H3478" s="9"/>
      <c r="I3478" s="10"/>
      <c r="J3478" s="7"/>
      <c r="K3478" s="7"/>
      <c r="L3478" s="10"/>
    </row>
    <row r="3479" spans="1:12">
      <c r="A3479" s="5"/>
      <c r="B3479" s="6"/>
      <c r="C3479" s="7"/>
      <c r="D3479" s="7"/>
      <c r="E3479" s="7"/>
      <c r="F3479" s="7"/>
      <c r="G3479" s="9"/>
      <c r="H3479" s="9"/>
      <c r="I3479" s="10"/>
      <c r="J3479" s="7"/>
      <c r="K3479" s="7"/>
      <c r="L3479" s="10"/>
    </row>
    <row r="3480" spans="1:12">
      <c r="A3480" s="5"/>
      <c r="B3480" s="6"/>
      <c r="C3480" s="7"/>
      <c r="D3480" s="7"/>
      <c r="E3480" s="7"/>
      <c r="F3480" s="7"/>
      <c r="G3480" s="9"/>
      <c r="H3480" s="9"/>
      <c r="I3480" s="10"/>
      <c r="J3480" s="7"/>
      <c r="K3480" s="7"/>
      <c r="L3480" s="10"/>
    </row>
    <row r="3481" spans="1:12">
      <c r="A3481" s="5"/>
      <c r="B3481" s="6"/>
      <c r="C3481" s="7"/>
      <c r="D3481" s="7"/>
      <c r="E3481" s="7"/>
      <c r="F3481" s="7"/>
      <c r="G3481" s="9"/>
      <c r="H3481" s="9"/>
      <c r="I3481" s="10"/>
      <c r="J3481" s="7"/>
      <c r="K3481" s="7"/>
      <c r="L3481" s="10"/>
    </row>
    <row r="3482" spans="1:12">
      <c r="A3482" s="5"/>
      <c r="B3482" s="6"/>
      <c r="C3482" s="7"/>
      <c r="D3482" s="7"/>
      <c r="E3482" s="7"/>
      <c r="F3482" s="7"/>
      <c r="G3482" s="9"/>
      <c r="H3482" s="9"/>
      <c r="I3482" s="10"/>
      <c r="J3482" s="7"/>
      <c r="K3482" s="7"/>
      <c r="L3482" s="10"/>
    </row>
    <row r="3483" spans="1:12">
      <c r="A3483" s="5"/>
      <c r="B3483" s="6"/>
      <c r="C3483" s="7"/>
      <c r="D3483" s="7"/>
      <c r="E3483" s="7"/>
      <c r="F3483" s="7"/>
      <c r="G3483" s="9"/>
      <c r="H3483" s="9"/>
      <c r="I3483" s="10"/>
      <c r="J3483" s="7"/>
      <c r="K3483" s="7"/>
      <c r="L3483" s="10"/>
    </row>
    <row r="3484" spans="1:12">
      <c r="A3484" s="5"/>
      <c r="B3484" s="6"/>
      <c r="C3484" s="7"/>
      <c r="D3484" s="7"/>
      <c r="E3484" s="7"/>
      <c r="F3484" s="7"/>
      <c r="G3484" s="9"/>
      <c r="H3484" s="9"/>
      <c r="I3484" s="10"/>
      <c r="J3484" s="7"/>
      <c r="K3484" s="7"/>
      <c r="L3484" s="10"/>
    </row>
    <row r="3485" spans="1:12">
      <c r="A3485" s="5"/>
      <c r="B3485" s="6"/>
      <c r="C3485" s="7"/>
      <c r="D3485" s="7"/>
      <c r="E3485" s="7"/>
      <c r="F3485" s="7"/>
      <c r="G3485" s="9"/>
      <c r="H3485" s="9"/>
      <c r="I3485" s="10"/>
      <c r="J3485" s="7"/>
      <c r="K3485" s="7"/>
      <c r="L3485" s="10"/>
    </row>
    <row r="3486" spans="1:12">
      <c r="A3486" s="5"/>
      <c r="B3486" s="6"/>
      <c r="C3486" s="7"/>
      <c r="D3486" s="7"/>
      <c r="E3486" s="7"/>
      <c r="F3486" s="7"/>
      <c r="G3486" s="9"/>
      <c r="H3486" s="9"/>
      <c r="I3486" s="10"/>
      <c r="J3486" s="7"/>
      <c r="K3486" s="7"/>
      <c r="L3486" s="10"/>
    </row>
    <row r="3487" spans="1:12">
      <c r="A3487" s="5"/>
      <c r="B3487" s="6"/>
      <c r="C3487" s="7"/>
      <c r="D3487" s="7"/>
      <c r="E3487" s="7"/>
      <c r="F3487" s="7"/>
      <c r="G3487" s="9"/>
      <c r="H3487" s="9"/>
      <c r="I3487" s="10"/>
      <c r="J3487" s="7"/>
      <c r="K3487" s="7"/>
      <c r="L3487" s="10"/>
    </row>
    <row r="3488" spans="1:12">
      <c r="A3488" s="5"/>
      <c r="B3488" s="6"/>
      <c r="C3488" s="7"/>
      <c r="D3488" s="7"/>
      <c r="E3488" s="7"/>
      <c r="F3488" s="7"/>
      <c r="G3488" s="9"/>
      <c r="H3488" s="9"/>
      <c r="I3488" s="10"/>
      <c r="J3488" s="7"/>
      <c r="K3488" s="7"/>
      <c r="L3488" s="10"/>
    </row>
    <row r="3489" spans="1:12">
      <c r="A3489" s="5"/>
      <c r="B3489" s="6"/>
      <c r="C3489" s="7"/>
      <c r="D3489" s="7"/>
      <c r="E3489" s="7"/>
      <c r="F3489" s="7"/>
      <c r="G3489" s="9"/>
      <c r="H3489" s="9"/>
      <c r="I3489" s="10"/>
      <c r="J3489" s="7"/>
      <c r="K3489" s="7"/>
      <c r="L3489" s="10"/>
    </row>
    <row r="3490" spans="1:12">
      <c r="A3490" s="5"/>
      <c r="B3490" s="6"/>
      <c r="C3490" s="7"/>
      <c r="D3490" s="7"/>
      <c r="E3490" s="7"/>
      <c r="F3490" s="7"/>
      <c r="G3490" s="9"/>
      <c r="H3490" s="9"/>
      <c r="I3490" s="10"/>
      <c r="J3490" s="7"/>
      <c r="K3490" s="7"/>
      <c r="L3490" s="10"/>
    </row>
    <row r="3491" spans="1:12">
      <c r="A3491" s="5"/>
      <c r="B3491" s="6"/>
      <c r="C3491" s="7"/>
      <c r="D3491" s="7"/>
      <c r="E3491" s="7"/>
      <c r="F3491" s="7"/>
      <c r="G3491" s="9"/>
      <c r="H3491" s="9"/>
      <c r="I3491" s="10"/>
      <c r="J3491" s="7"/>
      <c r="K3491" s="7"/>
      <c r="L3491" s="10"/>
    </row>
    <row r="3492" spans="1:12">
      <c r="A3492" s="5"/>
      <c r="B3492" s="6"/>
      <c r="C3492" s="7"/>
      <c r="D3492" s="7"/>
      <c r="E3492" s="7"/>
      <c r="F3492" s="7"/>
      <c r="G3492" s="9"/>
      <c r="H3492" s="9"/>
      <c r="I3492" s="10"/>
      <c r="J3492" s="7"/>
      <c r="K3492" s="7"/>
      <c r="L3492" s="10"/>
    </row>
    <row r="3493" spans="1:12">
      <c r="A3493" s="5"/>
      <c r="B3493" s="6"/>
      <c r="C3493" s="7"/>
      <c r="D3493" s="7"/>
      <c r="E3493" s="7"/>
      <c r="F3493" s="7"/>
      <c r="G3493" s="9"/>
      <c r="H3493" s="9"/>
      <c r="I3493" s="10"/>
      <c r="J3493" s="7"/>
      <c r="K3493" s="7"/>
      <c r="L3493" s="10"/>
    </row>
    <row r="3494" spans="1:12">
      <c r="A3494" s="5"/>
      <c r="B3494" s="6"/>
      <c r="C3494" s="7"/>
      <c r="D3494" s="7"/>
      <c r="E3494" s="7"/>
      <c r="F3494" s="7"/>
      <c r="G3494" s="9"/>
      <c r="H3494" s="9"/>
      <c r="I3494" s="10"/>
      <c r="J3494" s="7"/>
      <c r="K3494" s="7"/>
      <c r="L3494" s="10"/>
    </row>
    <row r="3495" spans="1:12">
      <c r="A3495" s="5"/>
      <c r="B3495" s="6"/>
      <c r="C3495" s="7"/>
      <c r="D3495" s="7"/>
      <c r="E3495" s="7"/>
      <c r="F3495" s="7"/>
      <c r="G3495" s="9"/>
      <c r="H3495" s="9"/>
      <c r="I3495" s="10"/>
      <c r="J3495" s="7"/>
      <c r="K3495" s="7"/>
      <c r="L3495" s="10"/>
    </row>
    <row r="3496" spans="1:12">
      <c r="A3496" s="5"/>
      <c r="B3496" s="6"/>
      <c r="C3496" s="7"/>
      <c r="D3496" s="7"/>
      <c r="E3496" s="7"/>
      <c r="F3496" s="7"/>
      <c r="G3496" s="9"/>
      <c r="H3496" s="9"/>
      <c r="I3496" s="10"/>
      <c r="J3496" s="7"/>
      <c r="K3496" s="7"/>
      <c r="L3496" s="10"/>
    </row>
    <row r="3497" spans="1:12">
      <c r="A3497" s="5"/>
      <c r="B3497" s="6"/>
      <c r="C3497" s="7"/>
      <c r="D3497" s="7"/>
      <c r="E3497" s="7"/>
      <c r="F3497" s="7"/>
      <c r="G3497" s="9"/>
      <c r="H3497" s="9"/>
      <c r="I3497" s="10"/>
      <c r="J3497" s="7"/>
      <c r="K3497" s="7"/>
      <c r="L3497" s="10"/>
    </row>
    <row r="3498" spans="1:12">
      <c r="A3498" s="5"/>
      <c r="B3498" s="6"/>
      <c r="C3498" s="7"/>
      <c r="D3498" s="7"/>
      <c r="E3498" s="7"/>
      <c r="F3498" s="7"/>
      <c r="G3498" s="9"/>
      <c r="H3498" s="9"/>
      <c r="I3498" s="10"/>
      <c r="J3498" s="7"/>
      <c r="K3498" s="7"/>
      <c r="L3498" s="10"/>
    </row>
    <row r="3499" spans="1:12">
      <c r="A3499" s="5"/>
      <c r="B3499" s="6"/>
      <c r="C3499" s="7"/>
      <c r="D3499" s="7"/>
      <c r="E3499" s="7"/>
      <c r="F3499" s="7"/>
      <c r="G3499" s="9"/>
      <c r="H3499" s="9"/>
      <c r="I3499" s="10"/>
      <c r="J3499" s="7"/>
      <c r="K3499" s="7"/>
      <c r="L3499" s="10"/>
    </row>
    <row r="3500" spans="1:12">
      <c r="A3500" s="5"/>
      <c r="B3500" s="6"/>
      <c r="C3500" s="7"/>
      <c r="D3500" s="7"/>
      <c r="E3500" s="7"/>
      <c r="F3500" s="7"/>
      <c r="G3500" s="9"/>
      <c r="H3500" s="9"/>
      <c r="I3500" s="10"/>
      <c r="J3500" s="7"/>
      <c r="K3500" s="7"/>
      <c r="L3500" s="10"/>
    </row>
    <row r="3501" spans="1:12">
      <c r="A3501" s="5"/>
      <c r="B3501" s="6"/>
      <c r="C3501" s="7"/>
      <c r="D3501" s="7"/>
      <c r="E3501" s="7"/>
      <c r="F3501" s="7"/>
      <c r="G3501" s="9"/>
      <c r="H3501" s="9"/>
      <c r="I3501" s="10"/>
      <c r="J3501" s="7"/>
      <c r="K3501" s="7"/>
      <c r="L3501" s="10"/>
    </row>
    <row r="3502" spans="1:12">
      <c r="A3502" s="5"/>
      <c r="B3502" s="6"/>
      <c r="C3502" s="7"/>
      <c r="D3502" s="7"/>
      <c r="E3502" s="7"/>
      <c r="F3502" s="7"/>
      <c r="G3502" s="9"/>
      <c r="H3502" s="9"/>
      <c r="I3502" s="10"/>
      <c r="J3502" s="7"/>
      <c r="K3502" s="7"/>
      <c r="L3502" s="10"/>
    </row>
    <row r="3503" spans="1:12">
      <c r="A3503" s="5"/>
      <c r="B3503" s="6"/>
      <c r="C3503" s="7"/>
      <c r="D3503" s="7"/>
      <c r="E3503" s="7"/>
      <c r="F3503" s="7"/>
      <c r="G3503" s="9"/>
      <c r="H3503" s="9"/>
      <c r="I3503" s="10"/>
      <c r="J3503" s="7"/>
      <c r="K3503" s="7"/>
      <c r="L3503" s="10"/>
    </row>
    <row r="3504" spans="1:12">
      <c r="A3504" s="5"/>
      <c r="B3504" s="6"/>
      <c r="C3504" s="7"/>
      <c r="D3504" s="7"/>
      <c r="E3504" s="7"/>
      <c r="F3504" s="7"/>
      <c r="G3504" s="9"/>
      <c r="H3504" s="9"/>
      <c r="I3504" s="10"/>
      <c r="J3504" s="7"/>
      <c r="K3504" s="7"/>
      <c r="L3504" s="10"/>
    </row>
    <row r="3505" spans="1:12">
      <c r="A3505" s="5"/>
      <c r="B3505" s="6"/>
      <c r="C3505" s="7"/>
      <c r="D3505" s="7"/>
      <c r="E3505" s="7"/>
      <c r="F3505" s="7"/>
      <c r="G3505" s="9"/>
      <c r="H3505" s="9"/>
      <c r="I3505" s="10"/>
      <c r="J3505" s="7"/>
      <c r="K3505" s="7"/>
      <c r="L3505" s="10"/>
    </row>
    <row r="3506" spans="1:12">
      <c r="A3506" s="5"/>
      <c r="B3506" s="6"/>
      <c r="C3506" s="7"/>
      <c r="D3506" s="7"/>
      <c r="E3506" s="7"/>
      <c r="F3506" s="7"/>
      <c r="G3506" s="9"/>
      <c r="H3506" s="9"/>
      <c r="I3506" s="10"/>
      <c r="J3506" s="7"/>
      <c r="K3506" s="7"/>
      <c r="L3506" s="10"/>
    </row>
    <row r="3507" spans="1:12">
      <c r="A3507" s="5"/>
      <c r="B3507" s="6"/>
      <c r="C3507" s="7"/>
      <c r="D3507" s="7"/>
      <c r="E3507" s="7"/>
      <c r="F3507" s="7"/>
      <c r="G3507" s="9"/>
      <c r="H3507" s="9"/>
      <c r="I3507" s="10"/>
      <c r="J3507" s="7"/>
      <c r="K3507" s="7"/>
      <c r="L3507" s="10"/>
    </row>
    <row r="3508" spans="1:12">
      <c r="A3508" s="5"/>
      <c r="B3508" s="6"/>
      <c r="C3508" s="7"/>
      <c r="D3508" s="7"/>
      <c r="E3508" s="7"/>
      <c r="F3508" s="7"/>
      <c r="G3508" s="9"/>
      <c r="H3508" s="9"/>
      <c r="I3508" s="10"/>
      <c r="J3508" s="7"/>
      <c r="K3508" s="7"/>
      <c r="L3508" s="10"/>
    </row>
    <row r="3509" spans="1:12">
      <c r="A3509" s="5"/>
      <c r="B3509" s="6"/>
      <c r="C3509" s="7"/>
      <c r="D3509" s="7"/>
      <c r="E3509" s="7"/>
      <c r="F3509" s="7"/>
      <c r="G3509" s="9"/>
      <c r="H3509" s="9"/>
      <c r="I3509" s="10"/>
      <c r="J3509" s="7"/>
      <c r="K3509" s="7"/>
      <c r="L3509" s="10"/>
    </row>
    <row r="3510" spans="1:12">
      <c r="A3510" s="5"/>
      <c r="B3510" s="6"/>
      <c r="C3510" s="7"/>
      <c r="D3510" s="7"/>
      <c r="E3510" s="7"/>
      <c r="F3510" s="7"/>
      <c r="G3510" s="9"/>
      <c r="H3510" s="9"/>
      <c r="I3510" s="10"/>
      <c r="J3510" s="7"/>
      <c r="K3510" s="7"/>
      <c r="L3510" s="10"/>
    </row>
    <row r="3511" spans="1:12">
      <c r="A3511" s="5"/>
      <c r="B3511" s="6"/>
      <c r="C3511" s="7"/>
      <c r="D3511" s="7"/>
      <c r="E3511" s="7"/>
      <c r="F3511" s="7"/>
      <c r="G3511" s="9"/>
      <c r="H3511" s="9"/>
      <c r="I3511" s="10"/>
      <c r="J3511" s="7"/>
      <c r="K3511" s="7"/>
      <c r="L3511" s="10"/>
    </row>
    <row r="3512" spans="1:12">
      <c r="A3512" s="5"/>
      <c r="B3512" s="6"/>
      <c r="C3512" s="7"/>
      <c r="D3512" s="7"/>
      <c r="E3512" s="7"/>
      <c r="F3512" s="7"/>
      <c r="G3512" s="9"/>
      <c r="H3512" s="9"/>
      <c r="I3512" s="10"/>
      <c r="J3512" s="7"/>
      <c r="K3512" s="7"/>
      <c r="L3512" s="10"/>
    </row>
    <row r="3513" spans="1:12">
      <c r="A3513" s="5"/>
      <c r="B3513" s="6"/>
      <c r="C3513" s="7"/>
      <c r="D3513" s="7"/>
      <c r="E3513" s="7"/>
      <c r="F3513" s="7"/>
      <c r="G3513" s="9"/>
      <c r="H3513" s="9"/>
      <c r="I3513" s="10"/>
      <c r="J3513" s="7"/>
      <c r="K3513" s="7"/>
      <c r="L3513" s="10"/>
    </row>
    <row r="3514" spans="1:12">
      <c r="A3514" s="5"/>
      <c r="B3514" s="6"/>
      <c r="C3514" s="7"/>
      <c r="D3514" s="7"/>
      <c r="E3514" s="7"/>
      <c r="F3514" s="7"/>
      <c r="G3514" s="9"/>
      <c r="H3514" s="9"/>
      <c r="I3514" s="10"/>
      <c r="J3514" s="7"/>
      <c r="K3514" s="7"/>
      <c r="L3514" s="10"/>
    </row>
    <row r="3515" spans="1:12">
      <c r="A3515" s="5"/>
      <c r="B3515" s="6"/>
      <c r="C3515" s="7"/>
      <c r="D3515" s="7"/>
      <c r="E3515" s="7"/>
      <c r="F3515" s="7"/>
      <c r="G3515" s="9"/>
      <c r="H3515" s="9"/>
      <c r="I3515" s="10"/>
      <c r="J3515" s="7"/>
      <c r="K3515" s="7"/>
      <c r="L3515" s="10"/>
    </row>
    <row r="3516" spans="1:12">
      <c r="A3516" s="5"/>
      <c r="B3516" s="6"/>
      <c r="C3516" s="7"/>
      <c r="D3516" s="7"/>
      <c r="E3516" s="7"/>
      <c r="F3516" s="7"/>
      <c r="G3516" s="9"/>
      <c r="H3516" s="9"/>
      <c r="I3516" s="10"/>
      <c r="J3516" s="7"/>
      <c r="K3516" s="7"/>
      <c r="L3516" s="10"/>
    </row>
    <row r="3517" spans="1:12">
      <c r="A3517" s="5"/>
      <c r="B3517" s="6"/>
      <c r="C3517" s="7"/>
      <c r="D3517" s="7"/>
      <c r="E3517" s="7"/>
      <c r="F3517" s="7"/>
      <c r="G3517" s="9"/>
      <c r="H3517" s="9"/>
      <c r="I3517" s="10"/>
      <c r="J3517" s="7"/>
      <c r="K3517" s="7"/>
      <c r="L3517" s="10"/>
    </row>
    <row r="3518" spans="1:12">
      <c r="A3518" s="5"/>
      <c r="B3518" s="6"/>
      <c r="C3518" s="7"/>
      <c r="D3518" s="7"/>
      <c r="E3518" s="7"/>
      <c r="F3518" s="7"/>
      <c r="G3518" s="9"/>
      <c r="H3518" s="9"/>
      <c r="I3518" s="10"/>
      <c r="J3518" s="7"/>
      <c r="K3518" s="7"/>
      <c r="L3518" s="10"/>
    </row>
    <row r="3519" spans="1:12">
      <c r="A3519" s="5"/>
      <c r="B3519" s="6"/>
      <c r="C3519" s="7"/>
      <c r="D3519" s="7"/>
      <c r="E3519" s="7"/>
      <c r="F3519" s="7"/>
      <c r="G3519" s="9"/>
      <c r="H3519" s="9"/>
      <c r="I3519" s="10"/>
      <c r="J3519" s="7"/>
      <c r="K3519" s="7"/>
      <c r="L3519" s="10"/>
    </row>
    <row r="3520" spans="1:12">
      <c r="A3520" s="5"/>
      <c r="B3520" s="6"/>
      <c r="C3520" s="7"/>
      <c r="D3520" s="7"/>
      <c r="E3520" s="7"/>
      <c r="F3520" s="7"/>
      <c r="G3520" s="9"/>
      <c r="H3520" s="9"/>
      <c r="I3520" s="10"/>
      <c r="J3520" s="7"/>
      <c r="K3520" s="7"/>
      <c r="L3520" s="10"/>
    </row>
    <row r="3521" spans="1:12">
      <c r="A3521" s="5"/>
      <c r="B3521" s="6"/>
      <c r="C3521" s="7"/>
      <c r="D3521" s="7"/>
      <c r="E3521" s="7"/>
      <c r="F3521" s="7"/>
      <c r="G3521" s="9"/>
      <c r="H3521" s="9"/>
      <c r="I3521" s="10"/>
      <c r="J3521" s="7"/>
      <c r="K3521" s="7"/>
      <c r="L3521" s="10"/>
    </row>
    <row r="3522" spans="1:12">
      <c r="A3522" s="5"/>
      <c r="B3522" s="6"/>
      <c r="C3522" s="7"/>
      <c r="D3522" s="7"/>
      <c r="E3522" s="7"/>
      <c r="F3522" s="7"/>
      <c r="G3522" s="9"/>
      <c r="H3522" s="9"/>
      <c r="I3522" s="10"/>
      <c r="J3522" s="7"/>
      <c r="K3522" s="7"/>
      <c r="L3522" s="10"/>
    </row>
    <row r="3523" spans="1:12">
      <c r="A3523" s="5"/>
      <c r="B3523" s="6"/>
      <c r="C3523" s="7"/>
      <c r="D3523" s="7"/>
      <c r="E3523" s="7"/>
      <c r="F3523" s="7"/>
      <c r="G3523" s="9"/>
      <c r="H3523" s="9"/>
      <c r="I3523" s="10"/>
      <c r="J3523" s="7"/>
      <c r="K3523" s="7"/>
      <c r="L3523" s="10"/>
    </row>
    <row r="3524" spans="1:12">
      <c r="A3524" s="5"/>
      <c r="B3524" s="6"/>
      <c r="C3524" s="7"/>
      <c r="D3524" s="7"/>
      <c r="E3524" s="7"/>
      <c r="F3524" s="7"/>
      <c r="G3524" s="9"/>
      <c r="H3524" s="9"/>
      <c r="I3524" s="10"/>
      <c r="J3524" s="7"/>
      <c r="K3524" s="7"/>
      <c r="L3524" s="10"/>
    </row>
    <row r="3525" spans="1:12">
      <c r="A3525" s="5"/>
      <c r="B3525" s="6"/>
      <c r="C3525" s="7"/>
      <c r="D3525" s="7"/>
      <c r="E3525" s="7"/>
      <c r="F3525" s="7"/>
      <c r="G3525" s="9"/>
      <c r="H3525" s="9"/>
      <c r="I3525" s="10"/>
      <c r="J3525" s="7"/>
      <c r="K3525" s="7"/>
      <c r="L3525" s="10"/>
    </row>
    <row r="3526" spans="1:12">
      <c r="A3526" s="5"/>
      <c r="B3526" s="6"/>
      <c r="C3526" s="7"/>
      <c r="D3526" s="7"/>
      <c r="E3526" s="7"/>
      <c r="F3526" s="7"/>
      <c r="G3526" s="9"/>
      <c r="H3526" s="9"/>
      <c r="I3526" s="10"/>
      <c r="J3526" s="7"/>
      <c r="K3526" s="7"/>
      <c r="L3526" s="10"/>
    </row>
    <row r="3527" spans="1:12">
      <c r="A3527" s="5"/>
      <c r="B3527" s="6"/>
      <c r="C3527" s="7"/>
      <c r="D3527" s="7"/>
      <c r="E3527" s="7"/>
      <c r="F3527" s="7"/>
      <c r="G3527" s="9"/>
      <c r="H3527" s="9"/>
      <c r="I3527" s="10"/>
      <c r="J3527" s="7"/>
      <c r="K3527" s="7"/>
      <c r="L3527" s="10"/>
    </row>
    <row r="3528" spans="1:12">
      <c r="A3528" s="5"/>
      <c r="B3528" s="6"/>
      <c r="C3528" s="7"/>
      <c r="D3528" s="7"/>
      <c r="E3528" s="7"/>
      <c r="F3528" s="7"/>
      <c r="G3528" s="9"/>
      <c r="H3528" s="9"/>
      <c r="I3528" s="10"/>
      <c r="J3528" s="7"/>
      <c r="K3528" s="7"/>
      <c r="L3528" s="10"/>
    </row>
    <row r="3529" spans="1:12">
      <c r="A3529" s="5"/>
      <c r="B3529" s="6"/>
      <c r="C3529" s="7"/>
      <c r="D3529" s="7"/>
      <c r="E3529" s="7"/>
      <c r="F3529" s="7"/>
      <c r="G3529" s="9"/>
      <c r="H3529" s="9"/>
      <c r="I3529" s="10"/>
      <c r="J3529" s="7"/>
      <c r="K3529" s="7"/>
      <c r="L3529" s="10"/>
    </row>
    <row r="3530" spans="1:12">
      <c r="A3530" s="5"/>
      <c r="B3530" s="6"/>
      <c r="C3530" s="7"/>
      <c r="D3530" s="7"/>
      <c r="E3530" s="7"/>
      <c r="F3530" s="7"/>
      <c r="G3530" s="9"/>
      <c r="H3530" s="9"/>
      <c r="I3530" s="10"/>
      <c r="J3530" s="7"/>
      <c r="K3530" s="7"/>
      <c r="L3530" s="10"/>
    </row>
    <row r="3531" spans="1:12">
      <c r="A3531" s="5"/>
      <c r="B3531" s="6"/>
      <c r="C3531" s="7"/>
      <c r="D3531" s="7"/>
      <c r="E3531" s="7"/>
      <c r="F3531" s="7"/>
      <c r="G3531" s="9"/>
      <c r="H3531" s="9"/>
      <c r="I3531" s="10"/>
      <c r="J3531" s="7"/>
      <c r="K3531" s="7"/>
      <c r="L3531" s="10"/>
    </row>
    <row r="3532" spans="1:12">
      <c r="A3532" s="5"/>
      <c r="B3532" s="6"/>
      <c r="C3532" s="7"/>
      <c r="D3532" s="7"/>
      <c r="E3532" s="7"/>
      <c r="F3532" s="7"/>
      <c r="G3532" s="9"/>
      <c r="H3532" s="9"/>
      <c r="I3532" s="10"/>
      <c r="J3532" s="7"/>
      <c r="K3532" s="7"/>
      <c r="L3532" s="10"/>
    </row>
    <row r="3533" spans="1:12">
      <c r="A3533" s="5"/>
      <c r="B3533" s="6"/>
      <c r="C3533" s="7"/>
      <c r="D3533" s="7"/>
      <c r="E3533" s="7"/>
      <c r="F3533" s="7"/>
      <c r="G3533" s="9"/>
      <c r="H3533" s="9"/>
      <c r="I3533" s="10"/>
      <c r="J3533" s="7"/>
      <c r="K3533" s="7"/>
      <c r="L3533" s="10"/>
    </row>
    <row r="3534" spans="1:12">
      <c r="A3534" s="5"/>
      <c r="B3534" s="6"/>
      <c r="C3534" s="7"/>
      <c r="D3534" s="7"/>
      <c r="E3534" s="7"/>
      <c r="F3534" s="7"/>
      <c r="G3534" s="9"/>
      <c r="H3534" s="9"/>
      <c r="I3534" s="10"/>
      <c r="J3534" s="7"/>
      <c r="K3534" s="7"/>
      <c r="L3534" s="10"/>
    </row>
    <row r="3535" spans="1:12">
      <c r="A3535" s="5"/>
      <c r="B3535" s="6"/>
      <c r="C3535" s="7"/>
      <c r="D3535" s="7"/>
      <c r="E3535" s="7"/>
      <c r="F3535" s="7"/>
      <c r="G3535" s="9"/>
      <c r="H3535" s="9"/>
      <c r="I3535" s="10"/>
      <c r="J3535" s="7"/>
      <c r="K3535" s="7"/>
      <c r="L3535" s="10"/>
    </row>
    <row r="3536" spans="1:12">
      <c r="A3536" s="5"/>
      <c r="B3536" s="6"/>
      <c r="C3536" s="7"/>
      <c r="D3536" s="7"/>
      <c r="E3536" s="7"/>
      <c r="F3536" s="7"/>
      <c r="G3536" s="9"/>
      <c r="H3536" s="9"/>
      <c r="I3536" s="10"/>
      <c r="J3536" s="7"/>
      <c r="K3536" s="7"/>
      <c r="L3536" s="10"/>
    </row>
    <row r="3537" spans="1:12">
      <c r="A3537" s="5"/>
      <c r="B3537" s="6"/>
      <c r="C3537" s="7"/>
      <c r="D3537" s="7"/>
      <c r="E3537" s="7"/>
      <c r="F3537" s="7"/>
      <c r="G3537" s="9"/>
      <c r="H3537" s="9"/>
      <c r="I3537" s="10"/>
      <c r="J3537" s="7"/>
      <c r="K3537" s="7"/>
      <c r="L3537" s="10"/>
    </row>
    <row r="3538" spans="1:12">
      <c r="A3538" s="5"/>
      <c r="B3538" s="6"/>
      <c r="C3538" s="7"/>
      <c r="D3538" s="7"/>
      <c r="E3538" s="7"/>
      <c r="F3538" s="7"/>
      <c r="G3538" s="9"/>
      <c r="H3538" s="9"/>
      <c r="I3538" s="10"/>
      <c r="J3538" s="7"/>
      <c r="K3538" s="7"/>
      <c r="L3538" s="10"/>
    </row>
    <row r="3539" spans="1:12">
      <c r="A3539" s="5"/>
      <c r="B3539" s="6"/>
      <c r="C3539" s="7"/>
      <c r="D3539" s="7"/>
      <c r="E3539" s="7"/>
      <c r="F3539" s="7"/>
      <c r="G3539" s="9"/>
      <c r="H3539" s="9"/>
      <c r="I3539" s="10"/>
      <c r="J3539" s="7"/>
      <c r="K3539" s="7"/>
      <c r="L3539" s="10"/>
    </row>
    <row r="3540" spans="1:12">
      <c r="A3540" s="5"/>
      <c r="B3540" s="6"/>
      <c r="C3540" s="7"/>
      <c r="D3540" s="7"/>
      <c r="E3540" s="7"/>
      <c r="F3540" s="7"/>
      <c r="G3540" s="9"/>
      <c r="H3540" s="9"/>
      <c r="I3540" s="10"/>
      <c r="J3540" s="7"/>
      <c r="K3540" s="7"/>
      <c r="L3540" s="10"/>
    </row>
    <row r="3541" spans="1:12">
      <c r="A3541" s="5"/>
      <c r="B3541" s="6"/>
      <c r="C3541" s="7"/>
      <c r="D3541" s="7"/>
      <c r="E3541" s="7"/>
      <c r="F3541" s="7"/>
      <c r="G3541" s="9"/>
      <c r="H3541" s="9"/>
      <c r="I3541" s="10"/>
      <c r="J3541" s="7"/>
      <c r="K3541" s="7"/>
      <c r="L3541" s="10"/>
    </row>
    <row r="3542" spans="1:12">
      <c r="A3542" s="5"/>
      <c r="B3542" s="6"/>
      <c r="C3542" s="7"/>
      <c r="D3542" s="7"/>
      <c r="E3542" s="7"/>
      <c r="F3542" s="7"/>
      <c r="G3542" s="9"/>
      <c r="H3542" s="9"/>
      <c r="I3542" s="10"/>
      <c r="J3542" s="7"/>
      <c r="K3542" s="7"/>
      <c r="L3542" s="10"/>
    </row>
    <row r="3543" spans="1:12">
      <c r="A3543" s="5"/>
      <c r="B3543" s="6"/>
      <c r="C3543" s="7"/>
      <c r="D3543" s="7"/>
      <c r="E3543" s="7"/>
      <c r="F3543" s="7"/>
      <c r="G3543" s="9"/>
      <c r="H3543" s="9"/>
      <c r="I3543" s="10"/>
      <c r="J3543" s="7"/>
      <c r="K3543" s="7"/>
      <c r="L3543" s="10"/>
    </row>
    <row r="3544" spans="1:12">
      <c r="A3544" s="5"/>
      <c r="B3544" s="6"/>
      <c r="C3544" s="7"/>
      <c r="D3544" s="7"/>
      <c r="E3544" s="7"/>
      <c r="F3544" s="7"/>
      <c r="G3544" s="9"/>
      <c r="H3544" s="9"/>
      <c r="I3544" s="10"/>
      <c r="J3544" s="7"/>
      <c r="K3544" s="7"/>
      <c r="L3544" s="10"/>
    </row>
    <row r="3545" spans="1:12">
      <c r="A3545" s="5"/>
      <c r="B3545" s="6"/>
      <c r="C3545" s="7"/>
      <c r="D3545" s="7"/>
      <c r="E3545" s="7"/>
      <c r="F3545" s="7"/>
      <c r="G3545" s="9"/>
      <c r="H3545" s="9"/>
      <c r="I3545" s="10"/>
      <c r="J3545" s="7"/>
      <c r="K3545" s="7"/>
      <c r="L3545" s="10"/>
    </row>
    <row r="3546" spans="1:12">
      <c r="A3546" s="5"/>
      <c r="B3546" s="6"/>
      <c r="C3546" s="7"/>
      <c r="D3546" s="7"/>
      <c r="E3546" s="7"/>
      <c r="F3546" s="7"/>
      <c r="G3546" s="9"/>
      <c r="H3546" s="9"/>
      <c r="I3546" s="10"/>
      <c r="J3546" s="7"/>
      <c r="K3546" s="7"/>
      <c r="L3546" s="10"/>
    </row>
    <row r="3547" spans="1:12">
      <c r="A3547" s="5"/>
      <c r="B3547" s="6"/>
      <c r="C3547" s="7"/>
      <c r="D3547" s="7"/>
      <c r="E3547" s="7"/>
      <c r="F3547" s="7"/>
      <c r="G3547" s="9"/>
      <c r="H3547" s="9"/>
      <c r="I3547" s="10"/>
      <c r="J3547" s="7"/>
      <c r="K3547" s="7"/>
      <c r="L3547" s="10"/>
    </row>
    <row r="3548" spans="1:12">
      <c r="A3548" s="5"/>
      <c r="B3548" s="6"/>
      <c r="C3548" s="7"/>
      <c r="D3548" s="7"/>
      <c r="E3548" s="7"/>
      <c r="F3548" s="7"/>
      <c r="G3548" s="9"/>
      <c r="H3548" s="9"/>
      <c r="I3548" s="10"/>
      <c r="J3548" s="7"/>
      <c r="K3548" s="7"/>
      <c r="L3548" s="10"/>
    </row>
    <row r="3549" spans="1:12">
      <c r="A3549" s="5"/>
      <c r="B3549" s="6"/>
      <c r="C3549" s="7"/>
      <c r="D3549" s="7"/>
      <c r="E3549" s="7"/>
      <c r="F3549" s="7"/>
      <c r="G3549" s="9"/>
      <c r="H3549" s="9"/>
      <c r="I3549" s="10"/>
      <c r="J3549" s="7"/>
      <c r="K3549" s="7"/>
      <c r="L3549" s="10"/>
    </row>
    <row r="3550" spans="1:12">
      <c r="A3550" s="5"/>
      <c r="B3550" s="6"/>
      <c r="C3550" s="7"/>
      <c r="D3550" s="7"/>
      <c r="E3550" s="7"/>
      <c r="F3550" s="7"/>
      <c r="G3550" s="9"/>
      <c r="H3550" s="9"/>
      <c r="I3550" s="10"/>
      <c r="J3550" s="7"/>
      <c r="K3550" s="7"/>
      <c r="L3550" s="10"/>
    </row>
    <row r="3551" spans="1:12">
      <c r="A3551" s="5"/>
      <c r="B3551" s="6"/>
      <c r="C3551" s="7"/>
      <c r="D3551" s="7"/>
      <c r="E3551" s="7"/>
      <c r="F3551" s="7"/>
      <c r="G3551" s="9"/>
      <c r="H3551" s="9"/>
      <c r="I3551" s="10"/>
      <c r="J3551" s="7"/>
      <c r="K3551" s="7"/>
      <c r="L3551" s="10"/>
    </row>
    <row r="3552" spans="1:12">
      <c r="A3552" s="5"/>
      <c r="B3552" s="6"/>
      <c r="C3552" s="7"/>
      <c r="D3552" s="7"/>
      <c r="E3552" s="7"/>
      <c r="F3552" s="7"/>
      <c r="G3552" s="9"/>
      <c r="H3552" s="9"/>
      <c r="I3552" s="10"/>
      <c r="J3552" s="7"/>
      <c r="K3552" s="7"/>
      <c r="L3552" s="10"/>
    </row>
    <row r="3553" spans="1:12">
      <c r="A3553" s="5"/>
      <c r="B3553" s="6"/>
      <c r="C3553" s="7"/>
      <c r="D3553" s="7"/>
      <c r="E3553" s="7"/>
      <c r="F3553" s="7"/>
      <c r="G3553" s="9"/>
      <c r="H3553" s="9"/>
      <c r="I3553" s="10"/>
      <c r="J3553" s="7"/>
      <c r="K3553" s="7"/>
      <c r="L3553" s="10"/>
    </row>
    <row r="3554" spans="1:12">
      <c r="A3554" s="5"/>
      <c r="B3554" s="6"/>
      <c r="C3554" s="7"/>
      <c r="D3554" s="7"/>
      <c r="E3554" s="7"/>
      <c r="F3554" s="7"/>
      <c r="G3554" s="9"/>
      <c r="H3554" s="9"/>
      <c r="I3554" s="10"/>
      <c r="J3554" s="7"/>
      <c r="K3554" s="7"/>
      <c r="L3554" s="10"/>
    </row>
    <row r="3555" spans="1:12">
      <c r="A3555" s="5"/>
      <c r="B3555" s="6"/>
      <c r="C3555" s="7"/>
      <c r="D3555" s="7"/>
      <c r="E3555" s="7"/>
      <c r="F3555" s="7"/>
      <c r="G3555" s="9"/>
      <c r="H3555" s="9"/>
      <c r="I3555" s="10"/>
      <c r="J3555" s="7"/>
      <c r="K3555" s="7"/>
      <c r="L3555" s="10"/>
    </row>
    <row r="3556" spans="1:12">
      <c r="A3556" s="5"/>
      <c r="B3556" s="6"/>
      <c r="C3556" s="7"/>
      <c r="D3556" s="7"/>
      <c r="E3556" s="7"/>
      <c r="F3556" s="7"/>
      <c r="G3556" s="9"/>
      <c r="H3556" s="9"/>
      <c r="I3556" s="10"/>
      <c r="J3556" s="7"/>
      <c r="K3556" s="7"/>
      <c r="L3556" s="10"/>
    </row>
    <row r="3557" spans="1:12">
      <c r="A3557" s="5"/>
      <c r="B3557" s="6"/>
      <c r="C3557" s="7"/>
      <c r="D3557" s="7"/>
      <c r="E3557" s="7"/>
      <c r="F3557" s="7"/>
      <c r="G3557" s="9"/>
      <c r="H3557" s="9"/>
      <c r="I3557" s="10"/>
      <c r="J3557" s="7"/>
      <c r="K3557" s="7"/>
      <c r="L3557" s="10"/>
    </row>
    <row r="3558" spans="1:12">
      <c r="A3558" s="5"/>
      <c r="B3558" s="6"/>
      <c r="C3558" s="7"/>
      <c r="D3558" s="7"/>
      <c r="E3558" s="7"/>
      <c r="F3558" s="7"/>
      <c r="G3558" s="9"/>
      <c r="H3558" s="9"/>
      <c r="I3558" s="10"/>
      <c r="J3558" s="7"/>
      <c r="K3558" s="7"/>
      <c r="L3558" s="10"/>
    </row>
    <row r="3559" spans="1:12">
      <c r="A3559" s="5"/>
      <c r="B3559" s="6"/>
      <c r="C3559" s="7"/>
      <c r="D3559" s="7"/>
      <c r="E3559" s="7"/>
      <c r="F3559" s="7"/>
      <c r="G3559" s="9"/>
      <c r="H3559" s="9"/>
      <c r="I3559" s="10"/>
      <c r="J3559" s="7"/>
      <c r="K3559" s="7"/>
      <c r="L3559" s="10"/>
    </row>
    <row r="3560" spans="1:12">
      <c r="A3560" s="5"/>
      <c r="B3560" s="6"/>
      <c r="C3560" s="7"/>
      <c r="D3560" s="7"/>
      <c r="E3560" s="7"/>
      <c r="F3560" s="7"/>
      <c r="G3560" s="9"/>
      <c r="H3560" s="9"/>
      <c r="I3560" s="10"/>
      <c r="J3560" s="7"/>
      <c r="K3560" s="7"/>
      <c r="L3560" s="10"/>
    </row>
    <row r="3561" spans="1:12">
      <c r="A3561" s="5"/>
      <c r="B3561" s="6"/>
      <c r="C3561" s="7"/>
      <c r="D3561" s="7"/>
      <c r="E3561" s="7"/>
      <c r="F3561" s="7"/>
      <c r="G3561" s="9"/>
      <c r="H3561" s="9"/>
      <c r="I3561" s="10"/>
      <c r="J3561" s="7"/>
      <c r="K3561" s="7"/>
      <c r="L3561" s="10"/>
    </row>
    <row r="3562" spans="1:12">
      <c r="A3562" s="5"/>
      <c r="B3562" s="6"/>
      <c r="C3562" s="7"/>
      <c r="D3562" s="7"/>
      <c r="E3562" s="7"/>
      <c r="F3562" s="7"/>
      <c r="G3562" s="9"/>
      <c r="H3562" s="9"/>
      <c r="I3562" s="10"/>
      <c r="J3562" s="7"/>
      <c r="K3562" s="7"/>
      <c r="L3562" s="10"/>
    </row>
    <row r="3563" spans="1:12">
      <c r="A3563" s="5"/>
      <c r="B3563" s="6"/>
      <c r="C3563" s="7"/>
      <c r="D3563" s="7"/>
      <c r="E3563" s="7"/>
      <c r="F3563" s="7"/>
      <c r="G3563" s="9"/>
      <c r="H3563" s="9"/>
      <c r="I3563" s="10"/>
      <c r="J3563" s="7"/>
      <c r="K3563" s="7"/>
      <c r="L3563" s="10"/>
    </row>
    <row r="3564" spans="1:12">
      <c r="A3564" s="5"/>
      <c r="B3564" s="6"/>
      <c r="C3564" s="7"/>
      <c r="D3564" s="7"/>
      <c r="E3564" s="7"/>
      <c r="F3564" s="7"/>
      <c r="G3564" s="9"/>
      <c r="H3564" s="9"/>
      <c r="I3564" s="10"/>
      <c r="J3564" s="7"/>
      <c r="K3564" s="7"/>
      <c r="L3564" s="10"/>
    </row>
    <row r="3565" spans="1:12">
      <c r="A3565" s="5"/>
      <c r="B3565" s="6"/>
      <c r="C3565" s="7"/>
      <c r="D3565" s="7"/>
      <c r="E3565" s="7"/>
      <c r="F3565" s="7"/>
      <c r="G3565" s="9"/>
      <c r="H3565" s="9"/>
      <c r="I3565" s="10"/>
      <c r="J3565" s="7"/>
      <c r="K3565" s="7"/>
      <c r="L3565" s="10"/>
    </row>
    <row r="3566" spans="1:12">
      <c r="A3566" s="5"/>
      <c r="B3566" s="6"/>
      <c r="C3566" s="7"/>
      <c r="D3566" s="7"/>
      <c r="E3566" s="7"/>
      <c r="F3566" s="7"/>
      <c r="G3566" s="9"/>
      <c r="H3566" s="9"/>
      <c r="I3566" s="10"/>
      <c r="J3566" s="7"/>
      <c r="K3566" s="7"/>
      <c r="L3566" s="10"/>
    </row>
    <row r="3567" spans="1:12">
      <c r="A3567" s="5"/>
      <c r="B3567" s="6"/>
      <c r="C3567" s="7"/>
      <c r="D3567" s="7"/>
      <c r="E3567" s="7"/>
      <c r="F3567" s="7"/>
      <c r="G3567" s="9"/>
      <c r="H3567" s="9"/>
      <c r="I3567" s="10"/>
      <c r="J3567" s="7"/>
      <c r="K3567" s="7"/>
      <c r="L3567" s="10"/>
    </row>
    <row r="3568" spans="1:12">
      <c r="A3568" s="5"/>
      <c r="B3568" s="6"/>
      <c r="C3568" s="7"/>
      <c r="D3568" s="7"/>
      <c r="E3568" s="7"/>
      <c r="F3568" s="7"/>
      <c r="G3568" s="9"/>
      <c r="H3568" s="9"/>
      <c r="I3568" s="10"/>
      <c r="J3568" s="7"/>
      <c r="K3568" s="7"/>
      <c r="L3568" s="10"/>
    </row>
    <row r="3569" spans="1:12">
      <c r="A3569" s="5"/>
      <c r="B3569" s="6"/>
      <c r="C3569" s="7"/>
      <c r="D3569" s="7"/>
      <c r="E3569" s="7"/>
      <c r="F3569" s="7"/>
      <c r="G3569" s="9"/>
      <c r="H3569" s="9"/>
      <c r="I3569" s="10"/>
      <c r="J3569" s="7"/>
      <c r="K3569" s="7"/>
      <c r="L3569" s="10"/>
    </row>
    <row r="3570" spans="1:12">
      <c r="A3570" s="5"/>
      <c r="B3570" s="6"/>
      <c r="C3570" s="7"/>
      <c r="D3570" s="7"/>
      <c r="E3570" s="7"/>
      <c r="F3570" s="7"/>
      <c r="G3570" s="9"/>
      <c r="H3570" s="9"/>
      <c r="I3570" s="10"/>
      <c r="J3570" s="7"/>
      <c r="K3570" s="7"/>
      <c r="L3570" s="10"/>
    </row>
    <row r="3571" spans="1:12">
      <c r="A3571" s="5"/>
      <c r="B3571" s="6"/>
      <c r="C3571" s="7"/>
      <c r="D3571" s="7"/>
      <c r="E3571" s="7"/>
      <c r="F3571" s="7"/>
      <c r="G3571" s="9"/>
      <c r="H3571" s="9"/>
      <c r="I3571" s="10"/>
      <c r="J3571" s="7"/>
      <c r="K3571" s="7"/>
      <c r="L3571" s="10"/>
    </row>
    <row r="3572" spans="1:12">
      <c r="A3572" s="5"/>
      <c r="B3572" s="6"/>
      <c r="C3572" s="7"/>
      <c r="D3572" s="7"/>
      <c r="E3572" s="7"/>
      <c r="F3572" s="7"/>
      <c r="G3572" s="9"/>
      <c r="H3572" s="9"/>
      <c r="I3572" s="10"/>
      <c r="J3572" s="7"/>
      <c r="K3572" s="7"/>
      <c r="L3572" s="10"/>
    </row>
    <row r="3573" spans="1:12">
      <c r="A3573" s="5"/>
      <c r="B3573" s="6"/>
      <c r="C3573" s="7"/>
      <c r="D3573" s="7"/>
      <c r="E3573" s="7"/>
      <c r="F3573" s="7"/>
      <c r="G3573" s="9"/>
      <c r="H3573" s="9"/>
      <c r="I3573" s="10"/>
      <c r="J3573" s="7"/>
      <c r="K3573" s="7"/>
      <c r="L3573" s="10"/>
    </row>
    <row r="3574" spans="1:12">
      <c r="A3574" s="5"/>
      <c r="B3574" s="6"/>
      <c r="C3574" s="7"/>
      <c r="D3574" s="7"/>
      <c r="E3574" s="7"/>
      <c r="F3574" s="7"/>
      <c r="G3574" s="9"/>
      <c r="H3574" s="9"/>
      <c r="I3574" s="10"/>
      <c r="J3574" s="7"/>
      <c r="K3574" s="7"/>
      <c r="L3574" s="10"/>
    </row>
    <row r="3575" spans="1:12">
      <c r="A3575" s="5"/>
      <c r="B3575" s="6"/>
      <c r="C3575" s="7"/>
      <c r="D3575" s="7"/>
      <c r="E3575" s="7"/>
      <c r="F3575" s="7"/>
      <c r="G3575" s="9"/>
      <c r="H3575" s="9"/>
      <c r="I3575" s="10"/>
      <c r="J3575" s="7"/>
      <c r="K3575" s="7"/>
      <c r="L3575" s="10"/>
    </row>
    <row r="3576" spans="1:12">
      <c r="A3576" s="5"/>
      <c r="B3576" s="6"/>
      <c r="C3576" s="7"/>
      <c r="D3576" s="7"/>
      <c r="E3576" s="7"/>
      <c r="F3576" s="7"/>
      <c r="G3576" s="9"/>
      <c r="H3576" s="9"/>
      <c r="I3576" s="10"/>
      <c r="J3576" s="7"/>
      <c r="K3576" s="7"/>
      <c r="L3576" s="10"/>
    </row>
    <row r="3577" spans="1:12">
      <c r="A3577" s="5"/>
      <c r="B3577" s="6"/>
      <c r="C3577" s="7"/>
      <c r="D3577" s="7"/>
      <c r="E3577" s="7"/>
      <c r="F3577" s="7"/>
      <c r="G3577" s="9"/>
      <c r="H3577" s="9"/>
      <c r="I3577" s="10"/>
      <c r="J3577" s="7"/>
      <c r="K3577" s="7"/>
      <c r="L3577" s="10"/>
    </row>
    <row r="3578" spans="1:12">
      <c r="A3578" s="5"/>
      <c r="B3578" s="6"/>
      <c r="C3578" s="7"/>
      <c r="D3578" s="7"/>
      <c r="E3578" s="7"/>
      <c r="F3578" s="7"/>
      <c r="G3578" s="9"/>
      <c r="H3578" s="9"/>
      <c r="I3578" s="10"/>
      <c r="J3578" s="7"/>
      <c r="K3578" s="7"/>
      <c r="L3578" s="10"/>
    </row>
    <row r="3579" spans="1:12">
      <c r="A3579" s="5"/>
      <c r="B3579" s="6"/>
      <c r="C3579" s="7"/>
      <c r="D3579" s="7"/>
      <c r="E3579" s="7"/>
      <c r="F3579" s="7"/>
      <c r="G3579" s="9"/>
      <c r="H3579" s="9"/>
      <c r="I3579" s="10"/>
      <c r="J3579" s="7"/>
      <c r="K3579" s="7"/>
      <c r="L3579" s="10"/>
    </row>
    <row r="3580" spans="1:12">
      <c r="A3580" s="5"/>
      <c r="B3580" s="6"/>
      <c r="C3580" s="7"/>
      <c r="D3580" s="7"/>
      <c r="E3580" s="7"/>
      <c r="F3580" s="7"/>
      <c r="G3580" s="9"/>
      <c r="H3580" s="9"/>
      <c r="I3580" s="10"/>
      <c r="J3580" s="7"/>
      <c r="K3580" s="7"/>
      <c r="L3580" s="10"/>
    </row>
    <row r="3581" spans="1:12">
      <c r="A3581" s="5"/>
      <c r="B3581" s="6"/>
      <c r="C3581" s="7"/>
      <c r="D3581" s="7"/>
      <c r="E3581" s="7"/>
      <c r="F3581" s="7"/>
      <c r="G3581" s="9"/>
      <c r="H3581" s="9"/>
      <c r="I3581" s="10"/>
      <c r="J3581" s="7"/>
      <c r="K3581" s="7"/>
      <c r="L3581" s="10"/>
    </row>
    <row r="3582" spans="1:12">
      <c r="A3582" s="5"/>
      <c r="B3582" s="6"/>
      <c r="C3582" s="7"/>
      <c r="D3582" s="7"/>
      <c r="E3582" s="7"/>
      <c r="F3582" s="7"/>
      <c r="G3582" s="9"/>
      <c r="H3582" s="9"/>
      <c r="I3582" s="10"/>
      <c r="J3582" s="7"/>
      <c r="K3582" s="7"/>
      <c r="L3582" s="10"/>
    </row>
    <row r="3583" spans="1:12">
      <c r="A3583" s="5"/>
      <c r="B3583" s="6"/>
      <c r="C3583" s="7"/>
      <c r="D3583" s="7"/>
      <c r="E3583" s="7"/>
      <c r="F3583" s="7"/>
      <c r="G3583" s="9"/>
      <c r="H3583" s="9"/>
      <c r="I3583" s="10"/>
      <c r="J3583" s="7"/>
      <c r="K3583" s="7"/>
      <c r="L3583" s="10"/>
    </row>
    <row r="3584" spans="1:12">
      <c r="A3584" s="5"/>
      <c r="B3584" s="6"/>
      <c r="C3584" s="7"/>
      <c r="D3584" s="7"/>
      <c r="E3584" s="7"/>
      <c r="F3584" s="7"/>
      <c r="G3584" s="9"/>
      <c r="H3584" s="9"/>
      <c r="I3584" s="10"/>
      <c r="J3584" s="7"/>
      <c r="K3584" s="7"/>
      <c r="L3584" s="10"/>
    </row>
    <row r="3585" spans="1:12">
      <c r="A3585" s="5"/>
      <c r="B3585" s="6"/>
      <c r="C3585" s="7"/>
      <c r="D3585" s="7"/>
      <c r="E3585" s="7"/>
      <c r="F3585" s="7"/>
      <c r="G3585" s="9"/>
      <c r="H3585" s="9"/>
      <c r="I3585" s="10"/>
      <c r="J3585" s="7"/>
      <c r="K3585" s="7"/>
      <c r="L3585" s="10"/>
    </row>
    <row r="3586" spans="1:12">
      <c r="A3586" s="5"/>
      <c r="B3586" s="6"/>
      <c r="C3586" s="7"/>
      <c r="D3586" s="7"/>
      <c r="E3586" s="7"/>
      <c r="F3586" s="7"/>
      <c r="G3586" s="9"/>
      <c r="H3586" s="9"/>
      <c r="I3586" s="10"/>
      <c r="J3586" s="7"/>
      <c r="K3586" s="7"/>
      <c r="L3586" s="10"/>
    </row>
    <row r="3587" spans="1:12">
      <c r="A3587" s="5"/>
      <c r="B3587" s="6"/>
      <c r="C3587" s="7"/>
      <c r="D3587" s="7"/>
      <c r="E3587" s="7"/>
      <c r="F3587" s="7"/>
      <c r="G3587" s="9"/>
      <c r="H3587" s="9"/>
      <c r="I3587" s="10"/>
      <c r="J3587" s="7"/>
      <c r="K3587" s="7"/>
      <c r="L3587" s="10"/>
    </row>
    <row r="3588" spans="1:12">
      <c r="A3588" s="5"/>
      <c r="B3588" s="6"/>
      <c r="C3588" s="7"/>
      <c r="D3588" s="7"/>
      <c r="E3588" s="7"/>
      <c r="F3588" s="7"/>
      <c r="G3588" s="9"/>
      <c r="H3588" s="9"/>
      <c r="I3588" s="10"/>
      <c r="J3588" s="7"/>
      <c r="K3588" s="7"/>
      <c r="L3588" s="10"/>
    </row>
    <row r="3589" spans="1:12">
      <c r="A3589" s="5"/>
      <c r="B3589" s="6"/>
      <c r="C3589" s="7"/>
      <c r="D3589" s="7"/>
      <c r="E3589" s="7"/>
      <c r="F3589" s="7"/>
      <c r="G3589" s="9"/>
      <c r="H3589" s="9"/>
      <c r="I3589" s="10"/>
      <c r="J3589" s="7"/>
      <c r="K3589" s="7"/>
      <c r="L3589" s="10"/>
    </row>
    <row r="3590" spans="1:12">
      <c r="A3590" s="5"/>
      <c r="B3590" s="6"/>
      <c r="C3590" s="7"/>
      <c r="D3590" s="7"/>
      <c r="E3590" s="7"/>
      <c r="F3590" s="7"/>
      <c r="G3590" s="9"/>
      <c r="H3590" s="9"/>
      <c r="I3590" s="10"/>
      <c r="J3590" s="7"/>
      <c r="K3590" s="7"/>
      <c r="L3590" s="10"/>
    </row>
    <row r="3591" spans="1:12">
      <c r="A3591" s="5"/>
      <c r="B3591" s="6"/>
      <c r="C3591" s="7"/>
      <c r="D3591" s="7"/>
      <c r="E3591" s="7"/>
      <c r="F3591" s="7"/>
      <c r="G3591" s="9"/>
      <c r="H3591" s="9"/>
      <c r="I3591" s="10"/>
      <c r="J3591" s="7"/>
      <c r="K3591" s="7"/>
      <c r="L3591" s="10"/>
    </row>
    <row r="3592" spans="1:12">
      <c r="A3592" s="5"/>
      <c r="B3592" s="6"/>
      <c r="C3592" s="7"/>
      <c r="D3592" s="7"/>
      <c r="E3592" s="7"/>
      <c r="F3592" s="7"/>
      <c r="G3592" s="9"/>
      <c r="H3592" s="9"/>
      <c r="I3592" s="10"/>
      <c r="J3592" s="7"/>
      <c r="K3592" s="7"/>
      <c r="L3592" s="10"/>
    </row>
    <row r="3593" spans="1:12">
      <c r="A3593" s="5"/>
      <c r="B3593" s="6"/>
      <c r="C3593" s="7"/>
      <c r="D3593" s="7"/>
      <c r="E3593" s="7"/>
      <c r="F3593" s="7"/>
      <c r="G3593" s="9"/>
      <c r="H3593" s="9"/>
      <c r="I3593" s="10"/>
      <c r="J3593" s="7"/>
      <c r="K3593" s="7"/>
      <c r="L3593" s="10"/>
    </row>
    <row r="3594" spans="1:12">
      <c r="A3594" s="5"/>
      <c r="B3594" s="6"/>
      <c r="C3594" s="7"/>
      <c r="D3594" s="7"/>
      <c r="E3594" s="7"/>
      <c r="F3594" s="7"/>
      <c r="G3594" s="9"/>
      <c r="H3594" s="9"/>
      <c r="I3594" s="10"/>
      <c r="J3594" s="7"/>
      <c r="K3594" s="7"/>
      <c r="L3594" s="10"/>
    </row>
    <row r="3595" spans="1:12">
      <c r="A3595" s="5"/>
      <c r="B3595" s="6"/>
      <c r="C3595" s="7"/>
      <c r="D3595" s="7"/>
      <c r="E3595" s="7"/>
      <c r="F3595" s="7"/>
      <c r="G3595" s="9"/>
      <c r="H3595" s="9"/>
      <c r="I3595" s="10"/>
      <c r="J3595" s="7"/>
      <c r="K3595" s="7"/>
      <c r="L3595" s="10"/>
    </row>
    <row r="3596" spans="1:12">
      <c r="A3596" s="5"/>
      <c r="B3596" s="6"/>
      <c r="C3596" s="7"/>
      <c r="D3596" s="7"/>
      <c r="E3596" s="7"/>
      <c r="F3596" s="7"/>
      <c r="G3596" s="9"/>
      <c r="H3596" s="9"/>
      <c r="I3596" s="10"/>
      <c r="J3596" s="7"/>
      <c r="K3596" s="7"/>
      <c r="L3596" s="10"/>
    </row>
    <row r="3597" spans="1:12">
      <c r="A3597" s="5"/>
      <c r="B3597" s="6"/>
      <c r="C3597" s="7"/>
      <c r="D3597" s="7"/>
      <c r="E3597" s="7"/>
      <c r="F3597" s="7"/>
      <c r="G3597" s="9"/>
      <c r="H3597" s="9"/>
      <c r="I3597" s="10"/>
      <c r="J3597" s="7"/>
      <c r="K3597" s="7"/>
      <c r="L3597" s="10"/>
    </row>
    <row r="3598" spans="1:12">
      <c r="A3598" s="5"/>
      <c r="B3598" s="6"/>
      <c r="C3598" s="7"/>
      <c r="D3598" s="7"/>
      <c r="E3598" s="7"/>
      <c r="F3598" s="7"/>
      <c r="G3598" s="9"/>
      <c r="H3598" s="9"/>
      <c r="I3598" s="10"/>
      <c r="J3598" s="7"/>
      <c r="K3598" s="7"/>
      <c r="L3598" s="10"/>
    </row>
    <row r="3599" spans="1:12">
      <c r="A3599" s="5"/>
      <c r="B3599" s="6"/>
      <c r="C3599" s="7"/>
      <c r="D3599" s="7"/>
      <c r="E3599" s="7"/>
      <c r="F3599" s="7"/>
      <c r="G3599" s="9"/>
      <c r="H3599" s="9"/>
      <c r="I3599" s="10"/>
      <c r="J3599" s="7"/>
      <c r="K3599" s="7"/>
      <c r="L3599" s="10"/>
    </row>
    <row r="3600" spans="1:12">
      <c r="A3600" s="5"/>
      <c r="B3600" s="6"/>
      <c r="C3600" s="7"/>
      <c r="D3600" s="7"/>
      <c r="E3600" s="7"/>
      <c r="F3600" s="7"/>
      <c r="G3600" s="9"/>
      <c r="H3600" s="9"/>
      <c r="I3600" s="10"/>
      <c r="J3600" s="7"/>
      <c r="K3600" s="7"/>
      <c r="L3600" s="10"/>
    </row>
    <row r="3601" spans="1:12">
      <c r="A3601" s="5"/>
      <c r="B3601" s="6"/>
      <c r="C3601" s="7"/>
      <c r="D3601" s="7"/>
      <c r="E3601" s="7"/>
      <c r="F3601" s="7"/>
      <c r="G3601" s="9"/>
      <c r="H3601" s="9"/>
      <c r="I3601" s="10"/>
      <c r="J3601" s="7"/>
      <c r="K3601" s="7"/>
      <c r="L3601" s="10"/>
    </row>
    <row r="3602" spans="1:12">
      <c r="A3602" s="5"/>
      <c r="B3602" s="6"/>
      <c r="C3602" s="7"/>
      <c r="D3602" s="7"/>
      <c r="E3602" s="7"/>
      <c r="F3602" s="7"/>
      <c r="G3602" s="9"/>
      <c r="H3602" s="9"/>
      <c r="I3602" s="10"/>
      <c r="J3602" s="7"/>
      <c r="K3602" s="7"/>
      <c r="L3602" s="10"/>
    </row>
    <row r="3603" spans="1:12">
      <c r="A3603" s="5"/>
      <c r="B3603" s="6"/>
      <c r="C3603" s="7"/>
      <c r="D3603" s="7"/>
      <c r="E3603" s="7"/>
      <c r="F3603" s="7"/>
      <c r="G3603" s="9"/>
      <c r="H3603" s="9"/>
      <c r="I3603" s="10"/>
      <c r="J3603" s="7"/>
      <c r="K3603" s="7"/>
      <c r="L3603" s="10"/>
    </row>
    <row r="3604" spans="1:12">
      <c r="A3604" s="5"/>
      <c r="B3604" s="6"/>
      <c r="C3604" s="7"/>
      <c r="D3604" s="7"/>
      <c r="E3604" s="7"/>
      <c r="F3604" s="7"/>
      <c r="G3604" s="9"/>
      <c r="H3604" s="9"/>
      <c r="I3604" s="10"/>
      <c r="J3604" s="7"/>
      <c r="K3604" s="7"/>
      <c r="L3604" s="10"/>
    </row>
    <row r="3605" spans="1:12">
      <c r="A3605" s="5"/>
      <c r="B3605" s="6"/>
      <c r="C3605" s="7"/>
      <c r="D3605" s="7"/>
      <c r="E3605" s="7"/>
      <c r="F3605" s="7"/>
      <c r="G3605" s="9"/>
      <c r="H3605" s="9"/>
      <c r="I3605" s="10"/>
      <c r="J3605" s="7"/>
      <c r="K3605" s="7"/>
      <c r="L3605" s="10"/>
    </row>
    <row r="3606" spans="1:12">
      <c r="A3606" s="5"/>
      <c r="B3606" s="6"/>
      <c r="C3606" s="7"/>
      <c r="D3606" s="7"/>
      <c r="E3606" s="7"/>
      <c r="F3606" s="7"/>
      <c r="G3606" s="9"/>
      <c r="H3606" s="9"/>
      <c r="I3606" s="10"/>
      <c r="J3606" s="7"/>
      <c r="K3606" s="7"/>
      <c r="L3606" s="10"/>
    </row>
    <row r="3607" spans="1:12">
      <c r="A3607" s="5"/>
      <c r="B3607" s="6"/>
      <c r="C3607" s="7"/>
      <c r="D3607" s="7"/>
      <c r="E3607" s="7"/>
      <c r="F3607" s="7"/>
      <c r="G3607" s="9"/>
      <c r="H3607" s="9"/>
      <c r="I3607" s="10"/>
      <c r="J3607" s="7"/>
      <c r="K3607" s="7"/>
      <c r="L3607" s="10"/>
    </row>
    <row r="3608" spans="1:12">
      <c r="A3608" s="5"/>
      <c r="B3608" s="6"/>
      <c r="C3608" s="7"/>
      <c r="D3608" s="7"/>
      <c r="E3608" s="7"/>
      <c r="F3608" s="7"/>
      <c r="G3608" s="9"/>
      <c r="H3608" s="9"/>
      <c r="I3608" s="10"/>
      <c r="J3608" s="7"/>
      <c r="K3608" s="7"/>
      <c r="L3608" s="10"/>
    </row>
    <row r="3609" spans="1:12">
      <c r="A3609" s="5"/>
      <c r="B3609" s="6"/>
      <c r="C3609" s="7"/>
      <c r="D3609" s="7"/>
      <c r="E3609" s="7"/>
      <c r="F3609" s="7"/>
      <c r="G3609" s="9"/>
      <c r="H3609" s="9"/>
      <c r="I3609" s="10"/>
      <c r="J3609" s="7"/>
      <c r="K3609" s="7"/>
      <c r="L3609" s="10"/>
    </row>
    <row r="3610" spans="1:12">
      <c r="A3610" s="5"/>
      <c r="B3610" s="6"/>
      <c r="C3610" s="7"/>
      <c r="D3610" s="7"/>
      <c r="E3610" s="7"/>
      <c r="F3610" s="7"/>
      <c r="G3610" s="9"/>
      <c r="H3610" s="9"/>
      <c r="I3610" s="10"/>
      <c r="J3610" s="7"/>
      <c r="K3610" s="7"/>
      <c r="L3610" s="10"/>
    </row>
    <row r="3611" spans="1:12">
      <c r="A3611" s="5"/>
      <c r="B3611" s="6"/>
      <c r="C3611" s="7"/>
      <c r="D3611" s="7"/>
      <c r="E3611" s="7"/>
      <c r="F3611" s="7"/>
      <c r="G3611" s="9"/>
      <c r="H3611" s="9"/>
      <c r="I3611" s="10"/>
      <c r="J3611" s="7"/>
      <c r="K3611" s="7"/>
      <c r="L3611" s="10"/>
    </row>
    <row r="3612" spans="1:12">
      <c r="A3612" s="5"/>
      <c r="B3612" s="6"/>
      <c r="C3612" s="7"/>
      <c r="D3612" s="7"/>
      <c r="E3612" s="7"/>
      <c r="F3612" s="7"/>
      <c r="G3612" s="9"/>
      <c r="H3612" s="9"/>
      <c r="I3612" s="10"/>
      <c r="J3612" s="7"/>
      <c r="K3612" s="7"/>
      <c r="L3612" s="10"/>
    </row>
    <row r="3613" spans="1:12">
      <c r="A3613" s="5"/>
      <c r="B3613" s="6"/>
      <c r="C3613" s="7"/>
      <c r="D3613" s="7"/>
      <c r="E3613" s="7"/>
      <c r="F3613" s="7"/>
      <c r="G3613" s="9"/>
      <c r="H3613" s="9"/>
      <c r="I3613" s="10"/>
      <c r="J3613" s="7"/>
      <c r="K3613" s="7"/>
      <c r="L3613" s="10"/>
    </row>
    <row r="3614" spans="1:12">
      <c r="A3614" s="5"/>
      <c r="B3614" s="6"/>
      <c r="C3614" s="7"/>
      <c r="D3614" s="7"/>
      <c r="E3614" s="7"/>
      <c r="F3614" s="7"/>
      <c r="G3614" s="9"/>
      <c r="H3614" s="9"/>
      <c r="I3614" s="10"/>
      <c r="J3614" s="7"/>
      <c r="K3614" s="7"/>
      <c r="L3614" s="10"/>
    </row>
    <row r="3615" spans="1:12">
      <c r="A3615" s="5"/>
      <c r="B3615" s="6"/>
      <c r="C3615" s="7"/>
      <c r="D3615" s="7"/>
      <c r="E3615" s="7"/>
      <c r="F3615" s="7"/>
      <c r="G3615" s="9"/>
      <c r="H3615" s="9"/>
      <c r="I3615" s="10"/>
      <c r="J3615" s="7"/>
      <c r="K3615" s="7"/>
      <c r="L3615" s="10"/>
    </row>
    <row r="3616" spans="1:12">
      <c r="A3616" s="5"/>
      <c r="B3616" s="6"/>
      <c r="C3616" s="7"/>
      <c r="D3616" s="7"/>
      <c r="E3616" s="7"/>
      <c r="F3616" s="7"/>
      <c r="G3616" s="9"/>
      <c r="H3616" s="9"/>
      <c r="I3616" s="10"/>
      <c r="J3616" s="7"/>
      <c r="K3616" s="7"/>
      <c r="L3616" s="10"/>
    </row>
    <row r="3617" spans="1:12">
      <c r="A3617" s="5"/>
      <c r="B3617" s="6"/>
      <c r="C3617" s="7"/>
      <c r="D3617" s="7"/>
      <c r="E3617" s="7"/>
      <c r="F3617" s="7"/>
      <c r="G3617" s="9"/>
      <c r="H3617" s="9"/>
      <c r="I3617" s="10"/>
      <c r="J3617" s="7"/>
      <c r="K3617" s="7"/>
      <c r="L3617" s="10"/>
    </row>
    <row r="3618" spans="1:12">
      <c r="A3618" s="5"/>
      <c r="B3618" s="6"/>
      <c r="C3618" s="7"/>
      <c r="D3618" s="7"/>
      <c r="E3618" s="7"/>
      <c r="F3618" s="7"/>
      <c r="G3618" s="9"/>
      <c r="H3618" s="9"/>
      <c r="I3618" s="10"/>
      <c r="J3618" s="7"/>
      <c r="K3618" s="7"/>
      <c r="L3618" s="10"/>
    </row>
    <row r="3619" spans="1:12">
      <c r="A3619" s="5"/>
      <c r="B3619" s="6"/>
      <c r="C3619" s="7"/>
      <c r="D3619" s="7"/>
      <c r="E3619" s="7"/>
      <c r="F3619" s="7"/>
      <c r="G3619" s="9"/>
      <c r="H3619" s="9"/>
      <c r="I3619" s="10"/>
      <c r="J3619" s="7"/>
      <c r="K3619" s="7"/>
      <c r="L3619" s="10"/>
    </row>
    <row r="3620" spans="1:12">
      <c r="A3620" s="5"/>
      <c r="B3620" s="6"/>
      <c r="C3620" s="7"/>
      <c r="D3620" s="7"/>
      <c r="E3620" s="7"/>
      <c r="F3620" s="7"/>
      <c r="G3620" s="9"/>
      <c r="H3620" s="9"/>
      <c r="I3620" s="10"/>
      <c r="J3620" s="7"/>
      <c r="K3620" s="7"/>
      <c r="L3620" s="10"/>
    </row>
    <row r="3621" spans="1:12">
      <c r="A3621" s="5"/>
      <c r="B3621" s="6"/>
      <c r="C3621" s="7"/>
      <c r="D3621" s="7"/>
      <c r="E3621" s="7"/>
      <c r="F3621" s="7"/>
      <c r="G3621" s="9"/>
      <c r="H3621" s="9"/>
      <c r="I3621" s="10"/>
      <c r="J3621" s="7"/>
      <c r="K3621" s="7"/>
      <c r="L3621" s="10"/>
    </row>
    <row r="3622" spans="1:12">
      <c r="A3622" s="5"/>
      <c r="B3622" s="6"/>
      <c r="C3622" s="7"/>
      <c r="D3622" s="7"/>
      <c r="E3622" s="7"/>
      <c r="F3622" s="7"/>
      <c r="G3622" s="9"/>
      <c r="H3622" s="9"/>
      <c r="I3622" s="10"/>
      <c r="J3622" s="7"/>
      <c r="K3622" s="7"/>
      <c r="L3622" s="10"/>
    </row>
    <row r="3623" spans="1:12">
      <c r="A3623" s="5"/>
      <c r="B3623" s="6"/>
      <c r="C3623" s="7"/>
      <c r="D3623" s="7"/>
      <c r="E3623" s="7"/>
      <c r="F3623" s="7"/>
      <c r="G3623" s="9"/>
      <c r="H3623" s="9"/>
      <c r="I3623" s="10"/>
      <c r="J3623" s="7"/>
      <c r="K3623" s="7"/>
      <c r="L3623" s="10"/>
    </row>
    <row r="3624" spans="1:12">
      <c r="A3624" s="5"/>
      <c r="B3624" s="6"/>
      <c r="C3624" s="7"/>
      <c r="D3624" s="7"/>
      <c r="E3624" s="7"/>
      <c r="F3624" s="7"/>
      <c r="G3624" s="9"/>
      <c r="H3624" s="9"/>
      <c r="I3624" s="10"/>
      <c r="J3624" s="7"/>
      <c r="K3624" s="7"/>
      <c r="L3624" s="10"/>
    </row>
    <row r="3625" spans="1:12">
      <c r="A3625" s="5"/>
      <c r="B3625" s="6"/>
      <c r="C3625" s="7"/>
      <c r="D3625" s="7"/>
      <c r="E3625" s="7"/>
      <c r="F3625" s="7"/>
      <c r="G3625" s="9"/>
      <c r="H3625" s="9"/>
      <c r="I3625" s="10"/>
      <c r="J3625" s="7"/>
      <c r="K3625" s="7"/>
      <c r="L3625" s="10"/>
    </row>
    <row r="3626" spans="1:12">
      <c r="A3626" s="5"/>
      <c r="B3626" s="6"/>
      <c r="C3626" s="7"/>
      <c r="D3626" s="7"/>
      <c r="E3626" s="7"/>
      <c r="F3626" s="7"/>
      <c r="G3626" s="9"/>
      <c r="H3626" s="9"/>
      <c r="I3626" s="10"/>
      <c r="J3626" s="7"/>
      <c r="K3626" s="7"/>
      <c r="L3626" s="10"/>
    </row>
    <row r="3627" spans="1:12">
      <c r="A3627" s="5"/>
      <c r="B3627" s="6"/>
      <c r="C3627" s="7"/>
      <c r="D3627" s="7"/>
      <c r="E3627" s="7"/>
      <c r="F3627" s="7"/>
      <c r="G3627" s="9"/>
      <c r="H3627" s="9"/>
      <c r="I3627" s="10"/>
      <c r="J3627" s="7"/>
      <c r="K3627" s="7"/>
      <c r="L3627" s="10"/>
    </row>
    <row r="3628" spans="1:12">
      <c r="A3628" s="5"/>
      <c r="B3628" s="6"/>
      <c r="C3628" s="7"/>
      <c r="D3628" s="7"/>
      <c r="E3628" s="7"/>
      <c r="F3628" s="7"/>
      <c r="G3628" s="9"/>
      <c r="H3628" s="9"/>
      <c r="I3628" s="10"/>
      <c r="J3628" s="7"/>
      <c r="K3628" s="7"/>
      <c r="L3628" s="10"/>
    </row>
    <row r="3629" spans="1:12">
      <c r="A3629" s="5"/>
      <c r="B3629" s="6"/>
      <c r="C3629" s="7"/>
      <c r="D3629" s="7"/>
      <c r="E3629" s="7"/>
      <c r="F3629" s="7"/>
      <c r="G3629" s="9"/>
      <c r="H3629" s="9"/>
      <c r="I3629" s="10"/>
      <c r="J3629" s="7"/>
      <c r="K3629" s="7"/>
      <c r="L3629" s="10"/>
    </row>
    <row r="3630" spans="1:12">
      <c r="A3630" s="5"/>
      <c r="B3630" s="6"/>
      <c r="C3630" s="7"/>
      <c r="D3630" s="7"/>
      <c r="E3630" s="7"/>
      <c r="F3630" s="7"/>
      <c r="G3630" s="9"/>
      <c r="H3630" s="9"/>
      <c r="I3630" s="10"/>
      <c r="J3630" s="7"/>
      <c r="K3630" s="7"/>
      <c r="L3630" s="10"/>
    </row>
    <row r="3631" spans="1:12">
      <c r="A3631" s="5"/>
      <c r="B3631" s="6"/>
      <c r="C3631" s="7"/>
      <c r="D3631" s="7"/>
      <c r="E3631" s="7"/>
      <c r="F3631" s="7"/>
      <c r="G3631" s="9"/>
      <c r="H3631" s="9"/>
      <c r="I3631" s="10"/>
      <c r="J3631" s="7"/>
      <c r="K3631" s="7"/>
      <c r="L3631" s="10"/>
    </row>
    <row r="3632" spans="1:12">
      <c r="A3632" s="5"/>
      <c r="B3632" s="6"/>
      <c r="C3632" s="7"/>
      <c r="D3632" s="7"/>
      <c r="E3632" s="7"/>
      <c r="F3632" s="7"/>
      <c r="G3632" s="9"/>
      <c r="H3632" s="9"/>
      <c r="I3632" s="10"/>
      <c r="J3632" s="7"/>
      <c r="K3632" s="7"/>
      <c r="L3632" s="10"/>
    </row>
    <row r="3633" spans="1:12">
      <c r="A3633" s="5"/>
      <c r="B3633" s="6"/>
      <c r="C3633" s="7"/>
      <c r="D3633" s="7"/>
      <c r="E3633" s="7"/>
      <c r="F3633" s="7"/>
      <c r="G3633" s="9"/>
      <c r="H3633" s="9"/>
      <c r="I3633" s="10"/>
      <c r="J3633" s="7"/>
      <c r="K3633" s="7"/>
      <c r="L3633" s="10"/>
    </row>
    <row r="3634" spans="1:12">
      <c r="A3634" s="5"/>
      <c r="B3634" s="6"/>
      <c r="C3634" s="7"/>
      <c r="D3634" s="7"/>
      <c r="E3634" s="7"/>
      <c r="F3634" s="7"/>
      <c r="G3634" s="9"/>
      <c r="H3634" s="9"/>
      <c r="I3634" s="10"/>
      <c r="J3634" s="7"/>
      <c r="K3634" s="7"/>
      <c r="L3634" s="10"/>
    </row>
    <row r="3635" spans="1:12">
      <c r="A3635" s="5"/>
      <c r="B3635" s="6"/>
      <c r="C3635" s="7"/>
      <c r="D3635" s="7"/>
      <c r="E3635" s="7"/>
      <c r="F3635" s="7"/>
      <c r="G3635" s="9"/>
      <c r="H3635" s="9"/>
      <c r="I3635" s="10"/>
      <c r="J3635" s="7"/>
      <c r="K3635" s="7"/>
      <c r="L3635" s="10"/>
    </row>
    <row r="3636" spans="1:12">
      <c r="A3636" s="5"/>
      <c r="B3636" s="6"/>
      <c r="C3636" s="7"/>
      <c r="D3636" s="7"/>
      <c r="E3636" s="7"/>
      <c r="F3636" s="7"/>
      <c r="G3636" s="9"/>
      <c r="H3636" s="9"/>
      <c r="I3636" s="10"/>
      <c r="J3636" s="7"/>
      <c r="K3636" s="7"/>
      <c r="L3636" s="10"/>
    </row>
    <row r="3637" spans="1:12">
      <c r="A3637" s="5"/>
      <c r="B3637" s="6"/>
      <c r="C3637" s="7"/>
      <c r="D3637" s="7"/>
      <c r="E3637" s="7"/>
      <c r="F3637" s="7"/>
      <c r="G3637" s="9"/>
      <c r="H3637" s="9"/>
      <c r="I3637" s="10"/>
      <c r="J3637" s="7"/>
      <c r="K3637" s="7"/>
      <c r="L3637" s="10"/>
    </row>
    <row r="3638" spans="1:12">
      <c r="A3638" s="5"/>
      <c r="B3638" s="6"/>
      <c r="C3638" s="7"/>
      <c r="D3638" s="7"/>
      <c r="E3638" s="7"/>
      <c r="F3638" s="7"/>
      <c r="G3638" s="9"/>
      <c r="H3638" s="9"/>
      <c r="I3638" s="10"/>
      <c r="J3638" s="7"/>
      <c r="K3638" s="7"/>
      <c r="L3638" s="10"/>
    </row>
    <row r="3639" spans="1:12">
      <c r="A3639" s="5"/>
      <c r="B3639" s="6"/>
      <c r="C3639" s="7"/>
      <c r="D3639" s="7"/>
      <c r="E3639" s="7"/>
      <c r="F3639" s="7"/>
      <c r="G3639" s="9"/>
      <c r="H3639" s="9"/>
      <c r="I3639" s="10"/>
      <c r="J3639" s="7"/>
      <c r="K3639" s="7"/>
      <c r="L3639" s="10"/>
    </row>
    <row r="3640" spans="1:12">
      <c r="A3640" s="5"/>
      <c r="B3640" s="6"/>
      <c r="C3640" s="7"/>
      <c r="D3640" s="7"/>
      <c r="E3640" s="7"/>
      <c r="F3640" s="7"/>
      <c r="G3640" s="9"/>
      <c r="H3640" s="9"/>
      <c r="I3640" s="10"/>
      <c r="J3640" s="7"/>
      <c r="K3640" s="7"/>
      <c r="L3640" s="10"/>
    </row>
    <row r="3641" spans="1:12">
      <c r="A3641" s="5"/>
      <c r="B3641" s="6"/>
      <c r="C3641" s="7"/>
      <c r="D3641" s="7"/>
      <c r="E3641" s="7"/>
      <c r="F3641" s="7"/>
      <c r="G3641" s="9"/>
      <c r="H3641" s="9"/>
      <c r="I3641" s="10"/>
      <c r="J3641" s="7"/>
      <c r="K3641" s="7"/>
      <c r="L3641" s="10"/>
    </row>
    <row r="3642" spans="1:12">
      <c r="A3642" s="5"/>
      <c r="B3642" s="6"/>
      <c r="C3642" s="7"/>
      <c r="D3642" s="7"/>
      <c r="E3642" s="7"/>
      <c r="F3642" s="7"/>
      <c r="G3642" s="9"/>
      <c r="H3642" s="9"/>
      <c r="I3642" s="10"/>
      <c r="J3642" s="7"/>
      <c r="K3642" s="7"/>
      <c r="L3642" s="10"/>
    </row>
    <row r="3643" spans="1:12">
      <c r="A3643" s="5"/>
      <c r="B3643" s="6"/>
      <c r="C3643" s="7"/>
      <c r="D3643" s="7"/>
      <c r="E3643" s="7"/>
      <c r="F3643" s="7"/>
      <c r="G3643" s="9"/>
      <c r="H3643" s="9"/>
      <c r="I3643" s="10"/>
      <c r="J3643" s="7"/>
      <c r="K3643" s="7"/>
      <c r="L3643" s="10"/>
    </row>
    <row r="3644" spans="1:12">
      <c r="A3644" s="5"/>
      <c r="B3644" s="6"/>
      <c r="C3644" s="7"/>
      <c r="D3644" s="7"/>
      <c r="E3644" s="7"/>
      <c r="F3644" s="7"/>
      <c r="G3644" s="9"/>
      <c r="H3644" s="9"/>
      <c r="I3644" s="10"/>
      <c r="J3644" s="7"/>
      <c r="K3644" s="7"/>
      <c r="L3644" s="10"/>
    </row>
    <row r="3645" spans="1:12">
      <c r="A3645" s="5"/>
      <c r="B3645" s="6"/>
      <c r="C3645" s="7"/>
      <c r="D3645" s="7"/>
      <c r="E3645" s="7"/>
      <c r="F3645" s="7"/>
      <c r="G3645" s="9"/>
      <c r="H3645" s="9"/>
      <c r="I3645" s="10"/>
      <c r="J3645" s="7"/>
      <c r="K3645" s="7"/>
      <c r="L3645" s="10"/>
    </row>
    <row r="3646" spans="1:12">
      <c r="A3646" s="5"/>
      <c r="B3646" s="6"/>
      <c r="C3646" s="7"/>
      <c r="D3646" s="7"/>
      <c r="E3646" s="7"/>
      <c r="F3646" s="7"/>
      <c r="G3646" s="9"/>
      <c r="H3646" s="9"/>
      <c r="I3646" s="10"/>
      <c r="J3646" s="7"/>
      <c r="K3646" s="7"/>
      <c r="L3646" s="10"/>
    </row>
    <row r="3647" spans="1:12">
      <c r="A3647" s="5"/>
      <c r="B3647" s="6"/>
      <c r="C3647" s="7"/>
      <c r="D3647" s="7"/>
      <c r="E3647" s="7"/>
      <c r="F3647" s="7"/>
      <c r="G3647" s="9"/>
      <c r="H3647" s="9"/>
      <c r="I3647" s="10"/>
      <c r="J3647" s="7"/>
      <c r="K3647" s="7"/>
      <c r="L3647" s="10"/>
    </row>
    <row r="3648" spans="1:12">
      <c r="A3648" s="5"/>
      <c r="B3648" s="6"/>
      <c r="C3648" s="7"/>
      <c r="D3648" s="7"/>
      <c r="E3648" s="7"/>
      <c r="F3648" s="7"/>
      <c r="G3648" s="9"/>
      <c r="H3648" s="9"/>
      <c r="I3648" s="10"/>
      <c r="J3648" s="7"/>
      <c r="K3648" s="7"/>
      <c r="L3648" s="10"/>
    </row>
    <row r="3649" spans="1:12">
      <c r="A3649" s="5"/>
      <c r="B3649" s="6"/>
      <c r="C3649" s="7"/>
      <c r="D3649" s="7"/>
      <c r="E3649" s="7"/>
      <c r="F3649" s="7"/>
      <c r="G3649" s="9"/>
      <c r="H3649" s="9"/>
      <c r="I3649" s="10"/>
      <c r="J3649" s="7"/>
      <c r="K3649" s="7"/>
      <c r="L3649" s="10"/>
    </row>
    <row r="3650" spans="1:12">
      <c r="A3650" s="5"/>
      <c r="B3650" s="6"/>
      <c r="C3650" s="7"/>
      <c r="D3650" s="7"/>
      <c r="E3650" s="7"/>
      <c r="F3650" s="7"/>
      <c r="G3650" s="9"/>
      <c r="H3650" s="9"/>
      <c r="I3650" s="10"/>
      <c r="J3650" s="7"/>
      <c r="K3650" s="7"/>
      <c r="L3650" s="10"/>
    </row>
    <row r="3651" spans="1:12">
      <c r="A3651" s="5"/>
      <c r="B3651" s="6"/>
      <c r="C3651" s="7"/>
      <c r="D3651" s="7"/>
      <c r="E3651" s="7"/>
      <c r="F3651" s="7"/>
      <c r="G3651" s="9"/>
      <c r="H3651" s="9"/>
      <c r="I3651" s="10"/>
      <c r="J3651" s="7"/>
      <c r="K3651" s="7"/>
      <c r="L3651" s="10"/>
    </row>
    <row r="3652" spans="1:12">
      <c r="A3652" s="5"/>
      <c r="B3652" s="6"/>
      <c r="C3652" s="7"/>
      <c r="D3652" s="7"/>
      <c r="E3652" s="7"/>
      <c r="F3652" s="7"/>
      <c r="G3652" s="9"/>
      <c r="H3652" s="9"/>
      <c r="I3652" s="10"/>
      <c r="J3652" s="7"/>
      <c r="K3652" s="7"/>
      <c r="L3652" s="10"/>
    </row>
    <row r="3653" spans="1:12">
      <c r="A3653" s="5"/>
      <c r="B3653" s="6"/>
      <c r="C3653" s="7"/>
      <c r="D3653" s="7"/>
      <c r="E3653" s="7"/>
      <c r="F3653" s="7"/>
      <c r="G3653" s="9"/>
      <c r="H3653" s="9"/>
      <c r="I3653" s="10"/>
      <c r="J3653" s="7"/>
      <c r="K3653" s="7"/>
      <c r="L3653" s="10"/>
    </row>
    <row r="3654" spans="1:12">
      <c r="A3654" s="5"/>
      <c r="B3654" s="6"/>
      <c r="C3654" s="7"/>
      <c r="D3654" s="7"/>
      <c r="E3654" s="7"/>
      <c r="F3654" s="7"/>
      <c r="G3654" s="9"/>
      <c r="H3654" s="9"/>
      <c r="I3654" s="10"/>
      <c r="J3654" s="7"/>
      <c r="K3654" s="7"/>
      <c r="L3654" s="10"/>
    </row>
    <row r="3655" spans="1:12">
      <c r="A3655" s="5"/>
      <c r="B3655" s="6"/>
      <c r="C3655" s="7"/>
      <c r="D3655" s="7"/>
      <c r="E3655" s="7"/>
      <c r="F3655" s="7"/>
      <c r="G3655" s="9"/>
      <c r="H3655" s="9"/>
      <c r="I3655" s="10"/>
      <c r="J3655" s="7"/>
      <c r="K3655" s="7"/>
      <c r="L3655" s="10"/>
    </row>
    <row r="3656" spans="1:12">
      <c r="A3656" s="5"/>
      <c r="B3656" s="6"/>
      <c r="C3656" s="7"/>
      <c r="D3656" s="7"/>
      <c r="E3656" s="7"/>
      <c r="F3656" s="7"/>
      <c r="G3656" s="9"/>
      <c r="H3656" s="9"/>
      <c r="I3656" s="10"/>
      <c r="J3656" s="7"/>
      <c r="K3656" s="7"/>
      <c r="L3656" s="10"/>
    </row>
    <row r="3657" spans="1:12">
      <c r="A3657" s="5"/>
      <c r="B3657" s="6"/>
      <c r="C3657" s="7"/>
      <c r="D3657" s="7"/>
      <c r="E3657" s="7"/>
      <c r="F3657" s="7"/>
      <c r="G3657" s="9"/>
      <c r="H3657" s="9"/>
      <c r="I3657" s="10"/>
      <c r="J3657" s="7"/>
      <c r="K3657" s="7"/>
      <c r="L3657" s="10"/>
    </row>
    <row r="3658" spans="1:12">
      <c r="A3658" s="5"/>
      <c r="B3658" s="6"/>
      <c r="C3658" s="7"/>
      <c r="D3658" s="7"/>
      <c r="E3658" s="7"/>
      <c r="F3658" s="7"/>
      <c r="G3658" s="9"/>
      <c r="H3658" s="9"/>
      <c r="I3658" s="10"/>
      <c r="J3658" s="7"/>
      <c r="K3658" s="7"/>
      <c r="L3658" s="10"/>
    </row>
    <row r="3659" spans="1:12">
      <c r="A3659" s="5"/>
      <c r="B3659" s="6"/>
      <c r="C3659" s="7"/>
      <c r="D3659" s="7"/>
      <c r="E3659" s="7"/>
      <c r="F3659" s="7"/>
      <c r="G3659" s="9"/>
      <c r="H3659" s="9"/>
      <c r="I3659" s="10"/>
      <c r="J3659" s="7"/>
      <c r="K3659" s="7"/>
      <c r="L3659" s="10"/>
    </row>
    <row r="3660" spans="1:12">
      <c r="A3660" s="5"/>
      <c r="B3660" s="6"/>
      <c r="C3660" s="7"/>
      <c r="D3660" s="7"/>
      <c r="E3660" s="7"/>
      <c r="F3660" s="7"/>
      <c r="G3660" s="9"/>
      <c r="H3660" s="9"/>
      <c r="I3660" s="10"/>
      <c r="J3660" s="7"/>
      <c r="K3660" s="7"/>
      <c r="L3660" s="10"/>
    </row>
    <row r="3661" spans="1:12">
      <c r="A3661" s="5"/>
      <c r="B3661" s="6"/>
      <c r="C3661" s="7"/>
      <c r="D3661" s="7"/>
      <c r="E3661" s="7"/>
      <c r="F3661" s="7"/>
      <c r="G3661" s="9"/>
      <c r="H3661" s="9"/>
      <c r="I3661" s="10"/>
      <c r="J3661" s="7"/>
      <c r="K3661" s="7"/>
      <c r="L3661" s="10"/>
    </row>
    <row r="3662" spans="1:12">
      <c r="A3662" s="5"/>
      <c r="B3662" s="6"/>
      <c r="C3662" s="7"/>
      <c r="D3662" s="7"/>
      <c r="E3662" s="7"/>
      <c r="F3662" s="7"/>
      <c r="G3662" s="9"/>
      <c r="H3662" s="9"/>
      <c r="I3662" s="10"/>
      <c r="J3662" s="7"/>
      <c r="K3662" s="7"/>
      <c r="L3662" s="10"/>
    </row>
    <row r="3663" spans="1:12">
      <c r="A3663" s="5"/>
      <c r="B3663" s="6"/>
      <c r="C3663" s="7"/>
      <c r="D3663" s="7"/>
      <c r="E3663" s="7"/>
      <c r="F3663" s="7"/>
      <c r="G3663" s="9"/>
      <c r="H3663" s="9"/>
      <c r="I3663" s="10"/>
      <c r="J3663" s="7"/>
      <c r="K3663" s="7"/>
      <c r="L3663" s="10"/>
    </row>
    <row r="3664" spans="1:12">
      <c r="A3664" s="5"/>
      <c r="B3664" s="6"/>
      <c r="C3664" s="7"/>
      <c r="D3664" s="7"/>
      <c r="E3664" s="7"/>
      <c r="F3664" s="7"/>
      <c r="G3664" s="9"/>
      <c r="H3664" s="9"/>
      <c r="I3664" s="10"/>
      <c r="J3664" s="7"/>
      <c r="K3664" s="7"/>
      <c r="L3664" s="10"/>
    </row>
    <row r="3665" spans="1:12">
      <c r="A3665" s="5"/>
      <c r="B3665" s="6"/>
      <c r="C3665" s="7"/>
      <c r="D3665" s="7"/>
      <c r="E3665" s="7"/>
      <c r="F3665" s="7"/>
      <c r="G3665" s="9"/>
      <c r="H3665" s="9"/>
      <c r="I3665" s="10"/>
      <c r="J3665" s="7"/>
      <c r="K3665" s="7"/>
      <c r="L3665" s="10"/>
    </row>
    <row r="3666" spans="1:12">
      <c r="A3666" s="5"/>
      <c r="B3666" s="6"/>
      <c r="C3666" s="7"/>
      <c r="D3666" s="7"/>
      <c r="E3666" s="7"/>
      <c r="F3666" s="7"/>
      <c r="G3666" s="9"/>
      <c r="H3666" s="9"/>
      <c r="I3666" s="10"/>
      <c r="J3666" s="7"/>
      <c r="K3666" s="7"/>
      <c r="L3666" s="10"/>
    </row>
    <row r="3667" spans="1:12">
      <c r="A3667" s="5"/>
      <c r="B3667" s="6"/>
      <c r="C3667" s="7"/>
      <c r="D3667" s="7"/>
      <c r="E3667" s="7"/>
      <c r="F3667" s="7"/>
      <c r="G3667" s="9"/>
      <c r="H3667" s="9"/>
      <c r="I3667" s="10"/>
      <c r="J3667" s="7"/>
      <c r="K3667" s="7"/>
      <c r="L3667" s="10"/>
    </row>
    <row r="3668" spans="1:12">
      <c r="A3668" s="5"/>
      <c r="B3668" s="6"/>
      <c r="C3668" s="7"/>
      <c r="D3668" s="7"/>
      <c r="E3668" s="7"/>
      <c r="F3668" s="7"/>
      <c r="G3668" s="9"/>
      <c r="H3668" s="9"/>
      <c r="I3668" s="10"/>
      <c r="J3668" s="7"/>
      <c r="K3668" s="7"/>
      <c r="L3668" s="10"/>
    </row>
    <row r="3669" spans="1:12">
      <c r="A3669" s="5"/>
      <c r="B3669" s="6"/>
      <c r="C3669" s="7"/>
      <c r="D3669" s="7"/>
      <c r="E3669" s="7"/>
      <c r="F3669" s="7"/>
      <c r="G3669" s="9"/>
      <c r="H3669" s="9"/>
      <c r="I3669" s="10"/>
      <c r="J3669" s="7"/>
      <c r="K3669" s="7"/>
      <c r="L3669" s="10"/>
    </row>
    <row r="3670" spans="1:12">
      <c r="A3670" s="5"/>
      <c r="B3670" s="6"/>
      <c r="C3670" s="7"/>
      <c r="D3670" s="7"/>
      <c r="E3670" s="7"/>
      <c r="F3670" s="7"/>
      <c r="G3670" s="9"/>
      <c r="H3670" s="9"/>
      <c r="I3670" s="10"/>
      <c r="J3670" s="7"/>
      <c r="K3670" s="7"/>
      <c r="L3670" s="10"/>
    </row>
    <row r="3671" spans="1:12">
      <c r="A3671" s="5"/>
      <c r="B3671" s="6"/>
      <c r="C3671" s="7"/>
      <c r="D3671" s="7"/>
      <c r="E3671" s="7"/>
      <c r="F3671" s="7"/>
      <c r="G3671" s="9"/>
      <c r="H3671" s="9"/>
      <c r="I3671" s="10"/>
      <c r="J3671" s="7"/>
      <c r="K3671" s="7"/>
      <c r="L3671" s="10"/>
    </row>
    <row r="3672" spans="1:12">
      <c r="A3672" s="5"/>
      <c r="B3672" s="6"/>
      <c r="C3672" s="7"/>
      <c r="D3672" s="7"/>
      <c r="E3672" s="7"/>
      <c r="F3672" s="7"/>
      <c r="G3672" s="9"/>
      <c r="H3672" s="9"/>
      <c r="I3672" s="10"/>
      <c r="J3672" s="7"/>
      <c r="K3672" s="7"/>
      <c r="L3672" s="10"/>
    </row>
    <row r="3673" spans="1:12">
      <c r="A3673" s="5"/>
      <c r="B3673" s="6"/>
      <c r="C3673" s="7"/>
      <c r="D3673" s="7"/>
      <c r="E3673" s="7"/>
      <c r="F3673" s="7"/>
      <c r="G3673" s="9"/>
      <c r="H3673" s="9"/>
      <c r="I3673" s="10"/>
      <c r="J3673" s="7"/>
      <c r="K3673" s="7"/>
      <c r="L3673" s="10"/>
    </row>
    <row r="3674" spans="1:12">
      <c r="A3674" s="5"/>
      <c r="B3674" s="6"/>
      <c r="C3674" s="7"/>
      <c r="D3674" s="7"/>
      <c r="E3674" s="7"/>
      <c r="F3674" s="7"/>
      <c r="G3674" s="9"/>
      <c r="H3674" s="9"/>
      <c r="I3674" s="10"/>
      <c r="J3674" s="7"/>
      <c r="K3674" s="7"/>
      <c r="L3674" s="10"/>
    </row>
    <row r="3675" spans="1:12">
      <c r="A3675" s="5"/>
      <c r="B3675" s="6"/>
      <c r="C3675" s="7"/>
      <c r="D3675" s="7"/>
      <c r="E3675" s="7"/>
      <c r="F3675" s="7"/>
      <c r="G3675" s="9"/>
      <c r="H3675" s="9"/>
      <c r="I3675" s="10"/>
      <c r="J3675" s="7"/>
      <c r="K3675" s="7"/>
      <c r="L3675" s="10"/>
    </row>
    <row r="3676" spans="1:12">
      <c r="A3676" s="5"/>
      <c r="B3676" s="6"/>
      <c r="C3676" s="7"/>
      <c r="D3676" s="7"/>
      <c r="E3676" s="7"/>
      <c r="F3676" s="7"/>
      <c r="G3676" s="9"/>
      <c r="H3676" s="9"/>
      <c r="I3676" s="10"/>
      <c r="J3676" s="7"/>
      <c r="K3676" s="7"/>
      <c r="L3676" s="10"/>
    </row>
    <row r="3677" spans="1:12">
      <c r="A3677" s="5"/>
      <c r="B3677" s="6"/>
      <c r="C3677" s="7"/>
      <c r="D3677" s="7"/>
      <c r="E3677" s="7"/>
      <c r="F3677" s="7"/>
      <c r="G3677" s="9"/>
      <c r="H3677" s="9"/>
      <c r="I3677" s="10"/>
      <c r="J3677" s="7"/>
      <c r="K3677" s="7"/>
      <c r="L3677" s="10"/>
    </row>
    <row r="3678" spans="1:12">
      <c r="A3678" s="5"/>
      <c r="B3678" s="6"/>
      <c r="C3678" s="7"/>
      <c r="D3678" s="7"/>
      <c r="E3678" s="7"/>
      <c r="F3678" s="7"/>
      <c r="G3678" s="9"/>
      <c r="H3678" s="9"/>
      <c r="I3678" s="10"/>
      <c r="J3678" s="7"/>
      <c r="K3678" s="7"/>
      <c r="L3678" s="10"/>
    </row>
    <row r="3679" spans="1:12">
      <c r="A3679" s="5"/>
      <c r="B3679" s="6"/>
      <c r="C3679" s="7"/>
      <c r="D3679" s="7"/>
      <c r="E3679" s="7"/>
      <c r="F3679" s="7"/>
      <c r="G3679" s="9"/>
      <c r="H3679" s="9"/>
      <c r="I3679" s="10"/>
      <c r="J3679" s="7"/>
      <c r="K3679" s="7"/>
      <c r="L3679" s="10"/>
    </row>
    <row r="3680" spans="1:12">
      <c r="A3680" s="5"/>
      <c r="B3680" s="6"/>
      <c r="C3680" s="7"/>
      <c r="D3680" s="7"/>
      <c r="E3680" s="7"/>
      <c r="F3680" s="7"/>
      <c r="G3680" s="9"/>
      <c r="H3680" s="9"/>
      <c r="I3680" s="10"/>
      <c r="J3680" s="7"/>
      <c r="K3680" s="7"/>
      <c r="L3680" s="10"/>
    </row>
    <row r="3681" spans="1:12">
      <c r="A3681" s="5"/>
      <c r="B3681" s="6"/>
      <c r="C3681" s="7"/>
      <c r="D3681" s="7"/>
      <c r="E3681" s="7"/>
      <c r="F3681" s="7"/>
      <c r="G3681" s="9"/>
      <c r="H3681" s="9"/>
      <c r="I3681" s="10"/>
      <c r="J3681" s="7"/>
      <c r="K3681" s="7"/>
      <c r="L3681" s="10"/>
    </row>
    <row r="3682" spans="1:12">
      <c r="A3682" s="5"/>
      <c r="B3682" s="6"/>
      <c r="C3682" s="7"/>
      <c r="D3682" s="7"/>
      <c r="E3682" s="7"/>
      <c r="F3682" s="7"/>
      <c r="G3682" s="9"/>
      <c r="H3682" s="9"/>
      <c r="I3682" s="10"/>
      <c r="J3682" s="7"/>
      <c r="K3682" s="7"/>
      <c r="L3682" s="10"/>
    </row>
    <row r="3683" spans="1:12">
      <c r="A3683" s="5"/>
      <c r="B3683" s="6"/>
      <c r="C3683" s="7"/>
      <c r="D3683" s="7"/>
      <c r="E3683" s="7"/>
      <c r="F3683" s="7"/>
      <c r="G3683" s="9"/>
      <c r="H3683" s="9"/>
      <c r="I3683" s="10"/>
      <c r="J3683" s="7"/>
      <c r="K3683" s="7"/>
      <c r="L3683" s="10"/>
    </row>
    <row r="3684" spans="1:12">
      <c r="A3684" s="5"/>
      <c r="B3684" s="6"/>
      <c r="C3684" s="7"/>
      <c r="D3684" s="7"/>
      <c r="E3684" s="7"/>
      <c r="F3684" s="7"/>
      <c r="G3684" s="9"/>
      <c r="H3684" s="9"/>
      <c r="I3684" s="10"/>
      <c r="J3684" s="7"/>
      <c r="K3684" s="7"/>
      <c r="L3684" s="10"/>
    </row>
    <row r="3685" spans="1:12">
      <c r="A3685" s="5"/>
      <c r="B3685" s="6"/>
      <c r="C3685" s="7"/>
      <c r="D3685" s="7"/>
      <c r="E3685" s="7"/>
      <c r="F3685" s="7"/>
      <c r="G3685" s="9"/>
      <c r="H3685" s="9"/>
      <c r="I3685" s="10"/>
      <c r="J3685" s="7"/>
      <c r="K3685" s="7"/>
      <c r="L3685" s="10"/>
    </row>
    <row r="3686" spans="1:12">
      <c r="A3686" s="5"/>
      <c r="B3686" s="6"/>
      <c r="C3686" s="7"/>
      <c r="D3686" s="7"/>
      <c r="E3686" s="7"/>
      <c r="F3686" s="7"/>
      <c r="G3686" s="9"/>
      <c r="H3686" s="9"/>
      <c r="I3686" s="10"/>
      <c r="J3686" s="7"/>
      <c r="K3686" s="7"/>
      <c r="L3686" s="10"/>
    </row>
    <row r="3687" spans="1:12">
      <c r="A3687" s="5"/>
      <c r="B3687" s="6"/>
      <c r="C3687" s="7"/>
      <c r="D3687" s="7"/>
      <c r="E3687" s="7"/>
      <c r="F3687" s="7"/>
      <c r="G3687" s="9"/>
      <c r="H3687" s="9"/>
      <c r="I3687" s="10"/>
      <c r="J3687" s="7"/>
      <c r="K3687" s="7"/>
      <c r="L3687" s="10"/>
    </row>
    <row r="3688" spans="1:12">
      <c r="A3688" s="5"/>
      <c r="B3688" s="6"/>
      <c r="C3688" s="7"/>
      <c r="D3688" s="7"/>
      <c r="E3688" s="7"/>
      <c r="F3688" s="7"/>
      <c r="G3688" s="9"/>
      <c r="H3688" s="9"/>
      <c r="I3688" s="10"/>
      <c r="J3688" s="7"/>
      <c r="K3688" s="7"/>
      <c r="L3688" s="10"/>
    </row>
    <row r="3689" spans="1:12">
      <c r="A3689" s="5"/>
      <c r="B3689" s="6"/>
      <c r="C3689" s="7"/>
      <c r="D3689" s="7"/>
      <c r="E3689" s="7"/>
      <c r="F3689" s="7"/>
      <c r="G3689" s="9"/>
      <c r="H3689" s="9"/>
      <c r="I3689" s="10"/>
      <c r="J3689" s="7"/>
      <c r="K3689" s="7"/>
      <c r="L3689" s="10"/>
    </row>
    <row r="3690" spans="1:12">
      <c r="A3690" s="5"/>
      <c r="B3690" s="6"/>
      <c r="C3690" s="7"/>
      <c r="D3690" s="7"/>
      <c r="E3690" s="7"/>
      <c r="F3690" s="7"/>
      <c r="G3690" s="9"/>
      <c r="H3690" s="9"/>
      <c r="I3690" s="10"/>
      <c r="J3690" s="7"/>
      <c r="K3690" s="7"/>
      <c r="L3690" s="10"/>
    </row>
    <row r="3691" spans="1:12">
      <c r="A3691" s="5"/>
      <c r="B3691" s="6"/>
      <c r="C3691" s="7"/>
      <c r="D3691" s="7"/>
      <c r="E3691" s="7"/>
      <c r="F3691" s="7"/>
      <c r="G3691" s="9"/>
      <c r="H3691" s="9"/>
      <c r="I3691" s="10"/>
      <c r="J3691" s="7"/>
      <c r="K3691" s="7"/>
      <c r="L3691" s="10"/>
    </row>
    <row r="3692" spans="1:12">
      <c r="A3692" s="5"/>
      <c r="B3692" s="6"/>
      <c r="C3692" s="7"/>
      <c r="D3692" s="7"/>
      <c r="E3692" s="7"/>
      <c r="F3692" s="7"/>
      <c r="G3692" s="9"/>
      <c r="H3692" s="9"/>
      <c r="I3692" s="10"/>
      <c r="J3692" s="7"/>
      <c r="K3692" s="7"/>
      <c r="L3692" s="10"/>
    </row>
    <row r="3693" spans="1:12">
      <c r="A3693" s="5"/>
      <c r="B3693" s="6"/>
      <c r="C3693" s="7"/>
      <c r="D3693" s="7"/>
      <c r="E3693" s="7"/>
      <c r="F3693" s="7"/>
      <c r="G3693" s="9"/>
      <c r="H3693" s="9"/>
      <c r="I3693" s="10"/>
      <c r="J3693" s="7"/>
      <c r="K3693" s="7"/>
      <c r="L3693" s="10"/>
    </row>
    <row r="3694" spans="1:12">
      <c r="A3694" s="5"/>
      <c r="B3694" s="6"/>
      <c r="C3694" s="7"/>
      <c r="D3694" s="7"/>
      <c r="E3694" s="7"/>
      <c r="F3694" s="7"/>
      <c r="G3694" s="9"/>
      <c r="H3694" s="9"/>
      <c r="I3694" s="10"/>
      <c r="J3694" s="7"/>
      <c r="K3694" s="7"/>
      <c r="L3694" s="10"/>
    </row>
    <row r="3695" spans="1:12">
      <c r="A3695" s="5"/>
      <c r="B3695" s="6"/>
      <c r="C3695" s="7"/>
      <c r="D3695" s="7"/>
      <c r="E3695" s="7"/>
      <c r="F3695" s="7"/>
      <c r="G3695" s="9"/>
      <c r="H3695" s="9"/>
      <c r="I3695" s="10"/>
      <c r="J3695" s="7"/>
      <c r="K3695" s="7"/>
      <c r="L3695" s="10"/>
    </row>
    <row r="3696" spans="1:12">
      <c r="A3696" s="5"/>
      <c r="B3696" s="6"/>
      <c r="C3696" s="7"/>
      <c r="D3696" s="7"/>
      <c r="E3696" s="7"/>
      <c r="F3696" s="7"/>
      <c r="G3696" s="9"/>
      <c r="H3696" s="9"/>
      <c r="I3696" s="10"/>
      <c r="J3696" s="7"/>
      <c r="K3696" s="7"/>
      <c r="L3696" s="10"/>
    </row>
    <row r="3697" spans="1:12">
      <c r="A3697" s="5"/>
      <c r="B3697" s="6"/>
      <c r="C3697" s="7"/>
      <c r="D3697" s="7"/>
      <c r="E3697" s="7"/>
      <c r="F3697" s="7"/>
      <c r="G3697" s="9"/>
      <c r="H3697" s="9"/>
      <c r="I3697" s="10"/>
      <c r="J3697" s="7"/>
      <c r="K3697" s="7"/>
      <c r="L3697" s="10"/>
    </row>
    <row r="3698" spans="1:12">
      <c r="A3698" s="5"/>
      <c r="B3698" s="6"/>
      <c r="C3698" s="7"/>
      <c r="D3698" s="7"/>
      <c r="E3698" s="7"/>
      <c r="F3698" s="7"/>
      <c r="G3698" s="9"/>
      <c r="H3698" s="9"/>
      <c r="I3698" s="10"/>
      <c r="J3698" s="7"/>
      <c r="K3698" s="7"/>
      <c r="L3698" s="10"/>
    </row>
    <row r="3699" spans="1:12">
      <c r="A3699" s="5"/>
      <c r="B3699" s="6"/>
      <c r="C3699" s="7"/>
      <c r="D3699" s="7"/>
      <c r="E3699" s="7"/>
      <c r="F3699" s="7"/>
      <c r="G3699" s="9"/>
      <c r="H3699" s="9"/>
      <c r="I3699" s="10"/>
      <c r="J3699" s="7"/>
      <c r="K3699" s="7"/>
      <c r="L3699" s="10"/>
    </row>
    <row r="3700" spans="1:12">
      <c r="A3700" s="5"/>
      <c r="B3700" s="6"/>
      <c r="C3700" s="7"/>
      <c r="D3700" s="7"/>
      <c r="E3700" s="7"/>
      <c r="F3700" s="7"/>
      <c r="G3700" s="9"/>
      <c r="H3700" s="9"/>
      <c r="I3700" s="10"/>
      <c r="J3700" s="7"/>
      <c r="K3700" s="7"/>
      <c r="L3700" s="10"/>
    </row>
    <row r="3701" spans="1:12">
      <c r="A3701" s="5"/>
      <c r="B3701" s="6"/>
      <c r="C3701" s="7"/>
      <c r="D3701" s="7"/>
      <c r="E3701" s="7"/>
      <c r="F3701" s="7"/>
      <c r="G3701" s="9"/>
      <c r="H3701" s="9"/>
      <c r="I3701" s="10"/>
      <c r="J3701" s="7"/>
      <c r="K3701" s="7"/>
      <c r="L3701" s="10"/>
    </row>
    <row r="3702" spans="1:12">
      <c r="A3702" s="5"/>
      <c r="B3702" s="6"/>
      <c r="C3702" s="7"/>
      <c r="D3702" s="7"/>
      <c r="E3702" s="7"/>
      <c r="F3702" s="7"/>
      <c r="G3702" s="9"/>
      <c r="H3702" s="9"/>
      <c r="I3702" s="10"/>
      <c r="J3702" s="7"/>
      <c r="K3702" s="7"/>
      <c r="L3702" s="10"/>
    </row>
    <row r="3703" spans="1:12">
      <c r="A3703" s="5"/>
      <c r="B3703" s="6"/>
      <c r="C3703" s="7"/>
      <c r="D3703" s="7"/>
      <c r="E3703" s="7"/>
      <c r="F3703" s="7"/>
      <c r="G3703" s="9"/>
      <c r="H3703" s="9"/>
      <c r="I3703" s="10"/>
      <c r="J3703" s="7"/>
      <c r="K3703" s="7"/>
      <c r="L3703" s="10"/>
    </row>
    <row r="3704" spans="1:12">
      <c r="A3704" s="5"/>
      <c r="B3704" s="6"/>
      <c r="C3704" s="7"/>
      <c r="D3704" s="7"/>
      <c r="E3704" s="7"/>
      <c r="F3704" s="7"/>
      <c r="G3704" s="9"/>
      <c r="H3704" s="9"/>
      <c r="I3704" s="10"/>
      <c r="J3704" s="7"/>
      <c r="K3704" s="7"/>
      <c r="L3704" s="10"/>
    </row>
    <row r="3705" spans="1:12">
      <c r="A3705" s="5"/>
      <c r="B3705" s="6"/>
      <c r="C3705" s="7"/>
      <c r="D3705" s="7"/>
      <c r="E3705" s="7"/>
      <c r="F3705" s="7"/>
      <c r="G3705" s="9"/>
      <c r="H3705" s="9"/>
      <c r="I3705" s="10"/>
      <c r="J3705" s="7"/>
      <c r="K3705" s="7"/>
      <c r="L3705" s="10"/>
    </row>
    <row r="3706" spans="1:12">
      <c r="A3706" s="5"/>
      <c r="B3706" s="6"/>
      <c r="C3706" s="7"/>
      <c r="D3706" s="7"/>
      <c r="E3706" s="7"/>
      <c r="F3706" s="7"/>
      <c r="G3706" s="9"/>
      <c r="H3706" s="9"/>
      <c r="I3706" s="10"/>
      <c r="J3706" s="7"/>
      <c r="K3706" s="7"/>
      <c r="L3706" s="10"/>
    </row>
    <row r="3707" spans="1:12">
      <c r="A3707" s="5"/>
      <c r="B3707" s="6"/>
      <c r="C3707" s="7"/>
      <c r="D3707" s="7"/>
      <c r="E3707" s="7"/>
      <c r="F3707" s="7"/>
      <c r="G3707" s="9"/>
      <c r="H3707" s="9"/>
      <c r="I3707" s="10"/>
      <c r="J3707" s="7"/>
      <c r="K3707" s="7"/>
      <c r="L3707" s="10"/>
    </row>
    <row r="3708" spans="1:12">
      <c r="A3708" s="5"/>
      <c r="B3708" s="6"/>
      <c r="C3708" s="7"/>
      <c r="D3708" s="7"/>
      <c r="E3708" s="7"/>
      <c r="F3708" s="7"/>
      <c r="G3708" s="9"/>
      <c r="H3708" s="9"/>
      <c r="I3708" s="10"/>
      <c r="J3708" s="7"/>
      <c r="K3708" s="7"/>
      <c r="L3708" s="10"/>
    </row>
    <row r="3709" spans="1:12">
      <c r="A3709" s="5"/>
      <c r="B3709" s="6"/>
      <c r="C3709" s="7"/>
      <c r="D3709" s="7"/>
      <c r="E3709" s="7"/>
      <c r="F3709" s="7"/>
      <c r="G3709" s="9"/>
      <c r="H3709" s="9"/>
      <c r="I3709" s="10"/>
      <c r="J3709" s="7"/>
      <c r="K3709" s="7"/>
      <c r="L3709" s="10"/>
    </row>
    <row r="3710" spans="1:12">
      <c r="A3710" s="5"/>
      <c r="B3710" s="6"/>
      <c r="C3710" s="7"/>
      <c r="D3710" s="7"/>
      <c r="E3710" s="7"/>
      <c r="F3710" s="7"/>
      <c r="G3710" s="9"/>
      <c r="H3710" s="9"/>
      <c r="I3710" s="10"/>
      <c r="J3710" s="7"/>
      <c r="K3710" s="7"/>
      <c r="L3710" s="10"/>
    </row>
    <row r="3711" spans="1:12">
      <c r="A3711" s="5"/>
      <c r="B3711" s="6"/>
      <c r="C3711" s="7"/>
      <c r="D3711" s="7"/>
      <c r="E3711" s="7"/>
      <c r="F3711" s="7"/>
      <c r="G3711" s="9"/>
      <c r="H3711" s="9"/>
      <c r="I3711" s="10"/>
      <c r="J3711" s="7"/>
      <c r="K3711" s="7"/>
      <c r="L3711" s="10"/>
    </row>
    <row r="3712" spans="1:12">
      <c r="A3712" s="5"/>
      <c r="B3712" s="6"/>
      <c r="C3712" s="7"/>
      <c r="D3712" s="7"/>
      <c r="E3712" s="7"/>
      <c r="F3712" s="7"/>
      <c r="G3712" s="9"/>
      <c r="H3712" s="9"/>
      <c r="I3712" s="10"/>
      <c r="J3712" s="7"/>
      <c r="K3712" s="7"/>
      <c r="L3712" s="10"/>
    </row>
    <row r="3713" spans="1:12">
      <c r="A3713" s="5"/>
      <c r="B3713" s="6"/>
      <c r="C3713" s="7"/>
      <c r="D3713" s="7"/>
      <c r="E3713" s="7"/>
      <c r="F3713" s="7"/>
      <c r="G3713" s="9"/>
      <c r="H3713" s="9"/>
      <c r="I3713" s="10"/>
      <c r="J3713" s="7"/>
      <c r="K3713" s="7"/>
      <c r="L3713" s="10"/>
    </row>
    <row r="3714" spans="1:12">
      <c r="A3714" s="5"/>
      <c r="B3714" s="6"/>
      <c r="C3714" s="7"/>
      <c r="D3714" s="7"/>
      <c r="E3714" s="7"/>
      <c r="F3714" s="7"/>
      <c r="G3714" s="9"/>
      <c r="H3714" s="9"/>
      <c r="I3714" s="10"/>
      <c r="J3714" s="7"/>
      <c r="K3714" s="7"/>
      <c r="L3714" s="10"/>
    </row>
    <row r="3715" spans="1:12">
      <c r="A3715" s="5"/>
      <c r="B3715" s="6"/>
      <c r="C3715" s="7"/>
      <c r="D3715" s="7"/>
      <c r="E3715" s="7"/>
      <c r="F3715" s="7"/>
      <c r="G3715" s="9"/>
      <c r="H3715" s="9"/>
      <c r="I3715" s="10"/>
      <c r="J3715" s="7"/>
      <c r="K3715" s="7"/>
      <c r="L3715" s="10"/>
    </row>
    <row r="3716" spans="1:12">
      <c r="A3716" s="5"/>
      <c r="B3716" s="6"/>
      <c r="C3716" s="7"/>
      <c r="D3716" s="7"/>
      <c r="E3716" s="7"/>
      <c r="F3716" s="7"/>
      <c r="G3716" s="9"/>
      <c r="H3716" s="9"/>
      <c r="I3716" s="10"/>
      <c r="J3716" s="7"/>
      <c r="K3716" s="7"/>
      <c r="L3716" s="10"/>
    </row>
    <row r="3717" spans="1:12">
      <c r="A3717" s="5"/>
      <c r="B3717" s="6"/>
      <c r="C3717" s="7"/>
      <c r="D3717" s="7"/>
      <c r="E3717" s="7"/>
      <c r="F3717" s="7"/>
      <c r="G3717" s="9"/>
      <c r="H3717" s="9"/>
      <c r="I3717" s="10"/>
      <c r="J3717" s="7"/>
      <c r="K3717" s="7"/>
      <c r="L3717" s="10"/>
    </row>
    <row r="3718" spans="1:12">
      <c r="A3718" s="5"/>
      <c r="B3718" s="6"/>
      <c r="C3718" s="7"/>
      <c r="D3718" s="7"/>
      <c r="E3718" s="7"/>
      <c r="F3718" s="7"/>
      <c r="G3718" s="9"/>
      <c r="H3718" s="9"/>
      <c r="I3718" s="10"/>
      <c r="J3718" s="7"/>
      <c r="K3718" s="7"/>
      <c r="L3718" s="10"/>
    </row>
    <row r="3719" spans="1:12">
      <c r="A3719" s="5"/>
      <c r="B3719" s="6"/>
      <c r="C3719" s="7"/>
      <c r="D3719" s="7"/>
      <c r="E3719" s="7"/>
      <c r="F3719" s="7"/>
      <c r="G3719" s="9"/>
      <c r="H3719" s="9"/>
      <c r="I3719" s="10"/>
      <c r="J3719" s="7"/>
      <c r="K3719" s="7"/>
      <c r="L3719" s="10"/>
    </row>
    <row r="3720" spans="1:12">
      <c r="A3720" s="5"/>
      <c r="B3720" s="6"/>
      <c r="C3720" s="7"/>
      <c r="D3720" s="7"/>
      <c r="E3720" s="7"/>
      <c r="F3720" s="7"/>
      <c r="G3720" s="9"/>
      <c r="H3720" s="9"/>
      <c r="I3720" s="10"/>
      <c r="J3720" s="7"/>
      <c r="K3720" s="7"/>
      <c r="L3720" s="10"/>
    </row>
    <row r="3721" spans="1:12">
      <c r="A3721" s="5"/>
      <c r="B3721" s="6"/>
      <c r="C3721" s="7"/>
      <c r="D3721" s="7"/>
      <c r="E3721" s="7"/>
      <c r="F3721" s="7"/>
      <c r="G3721" s="9"/>
      <c r="H3721" s="9"/>
      <c r="I3721" s="10"/>
      <c r="J3721" s="7"/>
      <c r="K3721" s="7"/>
      <c r="L3721" s="10"/>
    </row>
    <row r="3722" spans="1:12">
      <c r="A3722" s="5"/>
      <c r="B3722" s="6"/>
      <c r="C3722" s="7"/>
      <c r="D3722" s="7"/>
      <c r="E3722" s="7"/>
      <c r="F3722" s="7"/>
      <c r="G3722" s="9"/>
      <c r="H3722" s="9"/>
      <c r="I3722" s="10"/>
      <c r="J3722" s="7"/>
      <c r="K3722" s="7"/>
      <c r="L3722" s="10"/>
    </row>
    <row r="3723" spans="1:12">
      <c r="A3723" s="5"/>
      <c r="B3723" s="6"/>
      <c r="C3723" s="7"/>
      <c r="D3723" s="7"/>
      <c r="E3723" s="7"/>
      <c r="F3723" s="7"/>
      <c r="G3723" s="9"/>
      <c r="H3723" s="9"/>
      <c r="I3723" s="10"/>
      <c r="J3723" s="7"/>
      <c r="K3723" s="7"/>
      <c r="L3723" s="10"/>
    </row>
    <row r="3724" spans="1:12">
      <c r="A3724" s="5"/>
      <c r="B3724" s="6"/>
      <c r="C3724" s="7"/>
      <c r="D3724" s="7"/>
      <c r="E3724" s="7"/>
      <c r="F3724" s="7"/>
      <c r="G3724" s="9"/>
      <c r="H3724" s="9"/>
      <c r="I3724" s="10"/>
      <c r="J3724" s="7"/>
      <c r="K3724" s="7"/>
      <c r="L3724" s="10"/>
    </row>
    <row r="3725" spans="1:12">
      <c r="A3725" s="5"/>
      <c r="B3725" s="6"/>
      <c r="C3725" s="7"/>
      <c r="D3725" s="7"/>
      <c r="E3725" s="7"/>
      <c r="F3725" s="7"/>
      <c r="G3725" s="9"/>
      <c r="H3725" s="9"/>
      <c r="I3725" s="10"/>
      <c r="J3725" s="7"/>
      <c r="K3725" s="7"/>
      <c r="L3725" s="10"/>
    </row>
    <row r="3726" spans="1:12">
      <c r="A3726" s="5"/>
      <c r="B3726" s="6"/>
      <c r="C3726" s="7"/>
      <c r="D3726" s="7"/>
      <c r="E3726" s="7"/>
      <c r="F3726" s="7"/>
      <c r="G3726" s="9"/>
      <c r="H3726" s="9"/>
      <c r="I3726" s="10"/>
      <c r="J3726" s="7"/>
      <c r="K3726" s="7"/>
      <c r="L3726" s="10"/>
    </row>
    <row r="3727" spans="1:12">
      <c r="A3727" s="5"/>
      <c r="B3727" s="6"/>
      <c r="C3727" s="7"/>
      <c r="D3727" s="7"/>
      <c r="E3727" s="7"/>
      <c r="F3727" s="7"/>
      <c r="G3727" s="9"/>
      <c r="H3727" s="9"/>
      <c r="I3727" s="10"/>
      <c r="J3727" s="7"/>
      <c r="K3727" s="7"/>
      <c r="L3727" s="10"/>
    </row>
    <row r="3728" spans="1:12">
      <c r="A3728" s="5"/>
      <c r="B3728" s="6"/>
      <c r="C3728" s="7"/>
      <c r="D3728" s="7"/>
      <c r="E3728" s="7"/>
      <c r="F3728" s="7"/>
      <c r="G3728" s="9"/>
      <c r="H3728" s="9"/>
      <c r="I3728" s="10"/>
      <c r="J3728" s="7"/>
      <c r="K3728" s="7"/>
      <c r="L3728" s="10"/>
    </row>
    <row r="3729" spans="1:12">
      <c r="A3729" s="5"/>
      <c r="B3729" s="6"/>
      <c r="C3729" s="7"/>
      <c r="D3729" s="7"/>
      <c r="E3729" s="7"/>
      <c r="F3729" s="7"/>
      <c r="G3729" s="9"/>
      <c r="H3729" s="9"/>
      <c r="I3729" s="10"/>
      <c r="J3729" s="7"/>
      <c r="K3729" s="7"/>
      <c r="L3729" s="10"/>
    </row>
    <row r="3730" spans="1:12">
      <c r="A3730" s="5"/>
      <c r="B3730" s="6"/>
      <c r="C3730" s="7"/>
      <c r="D3730" s="7"/>
      <c r="E3730" s="7"/>
      <c r="F3730" s="7"/>
      <c r="G3730" s="9"/>
      <c r="H3730" s="9"/>
      <c r="I3730" s="10"/>
      <c r="J3730" s="7"/>
      <c r="K3730" s="7"/>
      <c r="L3730" s="10"/>
    </row>
    <row r="3731" spans="1:12">
      <c r="A3731" s="5"/>
      <c r="B3731" s="6"/>
      <c r="C3731" s="7"/>
      <c r="D3731" s="7"/>
      <c r="E3731" s="7"/>
      <c r="F3731" s="7"/>
      <c r="G3731" s="9"/>
      <c r="H3731" s="9"/>
      <c r="I3731" s="10"/>
      <c r="J3731" s="7"/>
      <c r="K3731" s="7"/>
      <c r="L3731" s="10"/>
    </row>
    <row r="3732" spans="1:12">
      <c r="A3732" s="5"/>
      <c r="B3732" s="6"/>
      <c r="C3732" s="7"/>
      <c r="D3732" s="7"/>
      <c r="E3732" s="7"/>
      <c r="F3732" s="7"/>
      <c r="G3732" s="9"/>
      <c r="H3732" s="9"/>
      <c r="I3732" s="10"/>
      <c r="J3732" s="7"/>
      <c r="K3732" s="7"/>
      <c r="L3732" s="10"/>
    </row>
    <row r="3733" spans="1:12">
      <c r="A3733" s="5"/>
      <c r="B3733" s="6"/>
      <c r="C3733" s="7"/>
      <c r="D3733" s="7"/>
      <c r="E3733" s="7"/>
      <c r="F3733" s="7"/>
      <c r="G3733" s="9"/>
      <c r="H3733" s="9"/>
      <c r="I3733" s="10"/>
      <c r="J3733" s="7"/>
      <c r="K3733" s="7"/>
      <c r="L3733" s="10"/>
    </row>
    <row r="3734" spans="1:12">
      <c r="A3734" s="5"/>
      <c r="B3734" s="6"/>
      <c r="C3734" s="7"/>
      <c r="D3734" s="7"/>
      <c r="E3734" s="7"/>
      <c r="F3734" s="7"/>
      <c r="G3734" s="9"/>
      <c r="H3734" s="9"/>
      <c r="I3734" s="10"/>
      <c r="J3734" s="7"/>
      <c r="K3734" s="7"/>
      <c r="L3734" s="10"/>
    </row>
    <row r="3735" spans="1:12">
      <c r="A3735" s="5"/>
      <c r="B3735" s="6"/>
      <c r="C3735" s="7"/>
      <c r="D3735" s="7"/>
      <c r="E3735" s="7"/>
      <c r="F3735" s="7"/>
      <c r="G3735" s="9"/>
      <c r="H3735" s="9"/>
      <c r="I3735" s="10"/>
      <c r="J3735" s="7"/>
      <c r="K3735" s="7"/>
      <c r="L3735" s="10"/>
    </row>
    <row r="3736" spans="1:12">
      <c r="A3736" s="5"/>
      <c r="B3736" s="6"/>
      <c r="C3736" s="7"/>
      <c r="D3736" s="7"/>
      <c r="E3736" s="7"/>
      <c r="F3736" s="7"/>
      <c r="G3736" s="9"/>
      <c r="H3736" s="9"/>
      <c r="I3736" s="10"/>
      <c r="J3736" s="7"/>
      <c r="K3736" s="7"/>
      <c r="L3736" s="10"/>
    </row>
    <row r="3737" spans="1:12">
      <c r="A3737" s="5"/>
      <c r="B3737" s="6"/>
      <c r="C3737" s="7"/>
      <c r="D3737" s="7"/>
      <c r="E3737" s="7"/>
      <c r="F3737" s="7"/>
      <c r="G3737" s="9"/>
      <c r="H3737" s="9"/>
      <c r="I3737" s="10"/>
      <c r="J3737" s="7"/>
      <c r="K3737" s="7"/>
      <c r="L3737" s="10"/>
    </row>
    <row r="3738" spans="1:12">
      <c r="A3738" s="5"/>
      <c r="B3738" s="6"/>
      <c r="C3738" s="7"/>
      <c r="D3738" s="7"/>
      <c r="E3738" s="7"/>
      <c r="F3738" s="7"/>
      <c r="G3738" s="9"/>
      <c r="H3738" s="9"/>
      <c r="I3738" s="10"/>
      <c r="J3738" s="7"/>
      <c r="K3738" s="7"/>
      <c r="L3738" s="10"/>
    </row>
    <row r="3739" spans="1:12">
      <c r="A3739" s="5"/>
      <c r="B3739" s="6"/>
      <c r="C3739" s="7"/>
      <c r="D3739" s="7"/>
      <c r="E3739" s="7"/>
      <c r="F3739" s="7"/>
      <c r="G3739" s="9"/>
      <c r="H3739" s="9"/>
      <c r="I3739" s="10"/>
      <c r="J3739" s="7"/>
      <c r="K3739" s="7"/>
      <c r="L3739" s="10"/>
    </row>
    <row r="3740" spans="1:12">
      <c r="A3740" s="5"/>
      <c r="B3740" s="6"/>
      <c r="C3740" s="7"/>
      <c r="D3740" s="7"/>
      <c r="E3740" s="7"/>
      <c r="F3740" s="7"/>
      <c r="G3740" s="9"/>
      <c r="H3740" s="9"/>
      <c r="I3740" s="10"/>
      <c r="J3740" s="7"/>
      <c r="K3740" s="7"/>
      <c r="L3740" s="10"/>
    </row>
    <row r="3741" spans="1:12">
      <c r="A3741" s="5"/>
      <c r="B3741" s="6"/>
      <c r="C3741" s="7"/>
      <c r="D3741" s="7"/>
      <c r="E3741" s="7"/>
      <c r="F3741" s="7"/>
      <c r="G3741" s="9"/>
      <c r="H3741" s="9"/>
      <c r="I3741" s="10"/>
      <c r="J3741" s="7"/>
      <c r="K3741" s="7"/>
      <c r="L3741" s="10"/>
    </row>
    <row r="3742" spans="1:12">
      <c r="A3742" s="5"/>
      <c r="B3742" s="6"/>
      <c r="C3742" s="7"/>
      <c r="D3742" s="7"/>
      <c r="E3742" s="7"/>
      <c r="F3742" s="7"/>
      <c r="G3742" s="9"/>
      <c r="H3742" s="9"/>
      <c r="I3742" s="10"/>
      <c r="J3742" s="7"/>
      <c r="K3742" s="7"/>
      <c r="L3742" s="10"/>
    </row>
    <row r="3743" spans="1:12">
      <c r="A3743" s="5"/>
      <c r="B3743" s="6"/>
      <c r="C3743" s="7"/>
      <c r="D3743" s="7"/>
      <c r="E3743" s="7"/>
      <c r="F3743" s="7"/>
      <c r="G3743" s="9"/>
      <c r="H3743" s="9"/>
      <c r="I3743" s="10"/>
      <c r="J3743" s="7"/>
      <c r="K3743" s="7"/>
      <c r="L3743" s="10"/>
    </row>
    <row r="3744" spans="1:12">
      <c r="A3744" s="5"/>
      <c r="B3744" s="6"/>
      <c r="C3744" s="7"/>
      <c r="D3744" s="7"/>
      <c r="E3744" s="7"/>
      <c r="F3744" s="7"/>
      <c r="G3744" s="9"/>
      <c r="H3744" s="9"/>
      <c r="I3744" s="10"/>
      <c r="J3744" s="7"/>
      <c r="K3744" s="7"/>
      <c r="L3744" s="10"/>
    </row>
    <row r="3745" spans="1:12">
      <c r="A3745" s="5"/>
      <c r="B3745" s="6"/>
      <c r="C3745" s="7"/>
      <c r="D3745" s="7"/>
      <c r="E3745" s="7"/>
      <c r="F3745" s="7"/>
      <c r="G3745" s="9"/>
      <c r="H3745" s="9"/>
      <c r="I3745" s="10"/>
      <c r="J3745" s="7"/>
      <c r="K3745" s="7"/>
      <c r="L3745" s="10"/>
    </row>
    <row r="3746" spans="1:12">
      <c r="A3746" s="5"/>
      <c r="B3746" s="6"/>
      <c r="C3746" s="7"/>
      <c r="D3746" s="7"/>
      <c r="E3746" s="7"/>
      <c r="F3746" s="7"/>
      <c r="G3746" s="9"/>
      <c r="H3746" s="9"/>
      <c r="I3746" s="10"/>
      <c r="J3746" s="7"/>
      <c r="K3746" s="7"/>
      <c r="L3746" s="10"/>
    </row>
    <row r="3747" spans="1:12">
      <c r="A3747" s="5"/>
      <c r="B3747" s="6"/>
      <c r="C3747" s="7"/>
      <c r="D3747" s="7"/>
      <c r="E3747" s="7"/>
      <c r="F3747" s="7"/>
      <c r="G3747" s="9"/>
      <c r="H3747" s="9"/>
      <c r="I3747" s="10"/>
      <c r="J3747" s="7"/>
      <c r="K3747" s="7"/>
      <c r="L3747" s="10"/>
    </row>
    <row r="3748" spans="1:12">
      <c r="A3748" s="5"/>
      <c r="B3748" s="6"/>
      <c r="C3748" s="7"/>
      <c r="D3748" s="7"/>
      <c r="E3748" s="7"/>
      <c r="F3748" s="7"/>
      <c r="G3748" s="9"/>
      <c r="H3748" s="9"/>
      <c r="I3748" s="10"/>
      <c r="J3748" s="7"/>
      <c r="K3748" s="7"/>
      <c r="L3748" s="10"/>
    </row>
    <row r="3749" spans="1:12">
      <c r="A3749" s="5"/>
      <c r="B3749" s="6"/>
      <c r="C3749" s="7"/>
      <c r="D3749" s="7"/>
      <c r="E3749" s="7"/>
      <c r="F3749" s="7"/>
      <c r="G3749" s="9"/>
      <c r="H3749" s="9"/>
      <c r="I3749" s="10"/>
      <c r="J3749" s="7"/>
      <c r="K3749" s="7"/>
      <c r="L3749" s="10"/>
    </row>
    <row r="3750" spans="1:12">
      <c r="A3750" s="5"/>
      <c r="B3750" s="6"/>
      <c r="C3750" s="7"/>
      <c r="D3750" s="7"/>
      <c r="E3750" s="7"/>
      <c r="F3750" s="7"/>
      <c r="G3750" s="9"/>
      <c r="H3750" s="9"/>
      <c r="I3750" s="10"/>
      <c r="J3750" s="7"/>
      <c r="K3750" s="7"/>
      <c r="L3750" s="10"/>
    </row>
    <row r="3751" spans="1:12">
      <c r="A3751" s="5"/>
      <c r="B3751" s="6"/>
      <c r="C3751" s="7"/>
      <c r="D3751" s="7"/>
      <c r="E3751" s="7"/>
      <c r="F3751" s="7"/>
      <c r="G3751" s="9"/>
      <c r="H3751" s="9"/>
      <c r="I3751" s="10"/>
      <c r="J3751" s="7"/>
      <c r="K3751" s="7"/>
      <c r="L3751" s="10"/>
    </row>
    <row r="3752" spans="1:12">
      <c r="A3752" s="5"/>
      <c r="B3752" s="6"/>
      <c r="C3752" s="7"/>
      <c r="D3752" s="7"/>
      <c r="E3752" s="7"/>
      <c r="F3752" s="7"/>
      <c r="G3752" s="9"/>
      <c r="H3752" s="9"/>
      <c r="I3752" s="10"/>
      <c r="J3752" s="7"/>
      <c r="K3752" s="7"/>
      <c r="L3752" s="10"/>
    </row>
    <row r="3753" spans="1:12">
      <c r="A3753" s="5"/>
      <c r="B3753" s="6"/>
      <c r="C3753" s="7"/>
      <c r="D3753" s="7"/>
      <c r="E3753" s="7"/>
      <c r="F3753" s="7"/>
      <c r="G3753" s="9"/>
      <c r="H3753" s="9"/>
      <c r="I3753" s="10"/>
      <c r="J3753" s="7"/>
      <c r="K3753" s="7"/>
      <c r="L3753" s="10"/>
    </row>
    <row r="3754" spans="1:12">
      <c r="A3754" s="5"/>
      <c r="B3754" s="6"/>
      <c r="C3754" s="7"/>
      <c r="D3754" s="7"/>
      <c r="E3754" s="7"/>
      <c r="F3754" s="7"/>
      <c r="G3754" s="9"/>
      <c r="H3754" s="9"/>
      <c r="I3754" s="10"/>
      <c r="J3754" s="7"/>
      <c r="K3754" s="7"/>
      <c r="L3754" s="10"/>
    </row>
    <row r="3755" spans="1:12">
      <c r="A3755" s="5"/>
      <c r="B3755" s="6"/>
      <c r="C3755" s="7"/>
      <c r="D3755" s="7"/>
      <c r="E3755" s="7"/>
      <c r="F3755" s="7"/>
      <c r="G3755" s="9"/>
      <c r="H3755" s="9"/>
      <c r="I3755" s="10"/>
      <c r="J3755" s="7"/>
      <c r="K3755" s="7"/>
      <c r="L3755" s="10"/>
    </row>
    <row r="3756" spans="1:12">
      <c r="A3756" s="5"/>
      <c r="B3756" s="6"/>
      <c r="C3756" s="7"/>
      <c r="D3756" s="7"/>
      <c r="E3756" s="7"/>
      <c r="F3756" s="7"/>
      <c r="G3756" s="9"/>
      <c r="H3756" s="9"/>
      <c r="I3756" s="10"/>
      <c r="J3756" s="7"/>
      <c r="K3756" s="7"/>
      <c r="L3756" s="10"/>
    </row>
    <row r="3757" spans="1:12">
      <c r="A3757" s="5"/>
      <c r="B3757" s="6"/>
      <c r="C3757" s="7"/>
      <c r="D3757" s="7"/>
      <c r="E3757" s="7"/>
      <c r="F3757" s="7"/>
      <c r="G3757" s="9"/>
      <c r="H3757" s="9"/>
      <c r="I3757" s="10"/>
      <c r="J3757" s="7"/>
      <c r="K3757" s="7"/>
      <c r="L3757" s="10"/>
    </row>
    <row r="3758" spans="1:12">
      <c r="A3758" s="5"/>
      <c r="B3758" s="6"/>
      <c r="C3758" s="7"/>
      <c r="D3758" s="7"/>
      <c r="E3758" s="7"/>
      <c r="F3758" s="7"/>
      <c r="G3758" s="9"/>
      <c r="H3758" s="9"/>
      <c r="I3758" s="10"/>
      <c r="J3758" s="7"/>
      <c r="K3758" s="7"/>
      <c r="L3758" s="10"/>
    </row>
    <row r="3759" spans="1:12">
      <c r="A3759" s="5"/>
      <c r="B3759" s="6"/>
      <c r="C3759" s="7"/>
      <c r="D3759" s="7"/>
      <c r="E3759" s="7"/>
      <c r="F3759" s="7"/>
      <c r="G3759" s="9"/>
      <c r="H3759" s="9"/>
      <c r="I3759" s="10"/>
      <c r="J3759" s="7"/>
      <c r="K3759" s="7"/>
      <c r="L3759" s="10"/>
    </row>
    <row r="3760" spans="1:12">
      <c r="A3760" s="5"/>
      <c r="B3760" s="6"/>
      <c r="C3760" s="7"/>
      <c r="D3760" s="7"/>
      <c r="E3760" s="7"/>
      <c r="F3760" s="7"/>
      <c r="G3760" s="9"/>
      <c r="H3760" s="9"/>
      <c r="I3760" s="10"/>
      <c r="J3760" s="7"/>
      <c r="K3760" s="7"/>
      <c r="L3760" s="10"/>
    </row>
    <row r="3761" spans="1:12">
      <c r="A3761" s="5"/>
      <c r="B3761" s="6"/>
      <c r="C3761" s="7"/>
      <c r="D3761" s="7"/>
      <c r="E3761" s="7"/>
      <c r="F3761" s="7"/>
      <c r="G3761" s="9"/>
      <c r="H3761" s="9"/>
      <c r="I3761" s="10"/>
      <c r="J3761" s="7"/>
      <c r="K3761" s="7"/>
      <c r="L3761" s="10"/>
    </row>
    <row r="3762" spans="1:12">
      <c r="A3762" s="5"/>
      <c r="B3762" s="6"/>
      <c r="C3762" s="7"/>
      <c r="D3762" s="7"/>
      <c r="E3762" s="7"/>
      <c r="F3762" s="7"/>
      <c r="G3762" s="9"/>
      <c r="H3762" s="9"/>
      <c r="I3762" s="10"/>
      <c r="J3762" s="7"/>
      <c r="K3762" s="7"/>
      <c r="L3762" s="10"/>
    </row>
    <row r="3763" spans="1:12">
      <c r="A3763" s="5"/>
      <c r="B3763" s="6"/>
      <c r="C3763" s="7"/>
      <c r="D3763" s="7"/>
      <c r="E3763" s="7"/>
      <c r="F3763" s="7"/>
      <c r="G3763" s="9"/>
      <c r="H3763" s="9"/>
      <c r="I3763" s="10"/>
      <c r="J3763" s="7"/>
      <c r="K3763" s="7"/>
      <c r="L3763" s="10"/>
    </row>
    <row r="3764" spans="1:12">
      <c r="A3764" s="5"/>
      <c r="B3764" s="6"/>
      <c r="C3764" s="7"/>
      <c r="D3764" s="7"/>
      <c r="E3764" s="7"/>
      <c r="F3764" s="7"/>
      <c r="G3764" s="9"/>
      <c r="H3764" s="9"/>
      <c r="I3764" s="10"/>
      <c r="J3764" s="7"/>
      <c r="K3764" s="7"/>
      <c r="L3764" s="10"/>
    </row>
    <row r="3765" spans="1:12">
      <c r="A3765" s="5"/>
      <c r="B3765" s="6"/>
      <c r="C3765" s="7"/>
      <c r="D3765" s="7"/>
      <c r="E3765" s="7"/>
      <c r="F3765" s="7"/>
      <c r="G3765" s="9"/>
      <c r="H3765" s="9"/>
      <c r="I3765" s="10"/>
      <c r="J3765" s="7"/>
      <c r="K3765" s="7"/>
      <c r="L3765" s="10"/>
    </row>
    <row r="3766" spans="1:12">
      <c r="A3766" s="5"/>
      <c r="B3766" s="6"/>
      <c r="C3766" s="7"/>
      <c r="D3766" s="7"/>
      <c r="E3766" s="7"/>
      <c r="F3766" s="7"/>
      <c r="G3766" s="9"/>
      <c r="H3766" s="9"/>
      <c r="I3766" s="10"/>
      <c r="J3766" s="7"/>
      <c r="K3766" s="7"/>
      <c r="L3766" s="10"/>
    </row>
    <row r="3767" spans="1:12">
      <c r="A3767" s="5"/>
      <c r="B3767" s="6"/>
      <c r="C3767" s="7"/>
      <c r="D3767" s="7"/>
      <c r="E3767" s="7"/>
      <c r="F3767" s="7"/>
      <c r="G3767" s="9"/>
      <c r="H3767" s="9"/>
      <c r="I3767" s="10"/>
      <c r="J3767" s="7"/>
      <c r="K3767" s="7"/>
      <c r="L3767" s="10"/>
    </row>
    <row r="3768" spans="1:12">
      <c r="A3768" s="5"/>
      <c r="B3768" s="6"/>
      <c r="C3768" s="7"/>
      <c r="D3768" s="7"/>
      <c r="E3768" s="7"/>
      <c r="F3768" s="7"/>
      <c r="G3768" s="9"/>
      <c r="H3768" s="9"/>
      <c r="I3768" s="10"/>
      <c r="J3768" s="7"/>
      <c r="K3768" s="7"/>
      <c r="L3768" s="10"/>
    </row>
    <row r="3769" spans="1:12">
      <c r="A3769" s="5"/>
      <c r="B3769" s="6"/>
      <c r="C3769" s="7"/>
      <c r="D3769" s="7"/>
      <c r="E3769" s="7"/>
      <c r="F3769" s="7"/>
      <c r="G3769" s="9"/>
      <c r="H3769" s="9"/>
      <c r="I3769" s="10"/>
      <c r="J3769" s="7"/>
      <c r="K3769" s="7"/>
      <c r="L3769" s="10"/>
    </row>
    <row r="3770" spans="1:12">
      <c r="A3770" s="5"/>
      <c r="B3770" s="6"/>
      <c r="C3770" s="7"/>
      <c r="D3770" s="7"/>
      <c r="E3770" s="7"/>
      <c r="F3770" s="7"/>
      <c r="G3770" s="9"/>
      <c r="H3770" s="9"/>
      <c r="I3770" s="10"/>
      <c r="J3770" s="7"/>
      <c r="K3770" s="7"/>
      <c r="L3770" s="10"/>
    </row>
    <row r="3771" spans="1:12">
      <c r="A3771" s="5"/>
      <c r="B3771" s="6"/>
      <c r="C3771" s="7"/>
      <c r="D3771" s="7"/>
      <c r="E3771" s="7"/>
      <c r="F3771" s="7"/>
      <c r="G3771" s="9"/>
      <c r="H3771" s="9"/>
      <c r="I3771" s="10"/>
      <c r="J3771" s="7"/>
      <c r="K3771" s="7"/>
      <c r="L3771" s="10"/>
    </row>
    <row r="3772" spans="1:12">
      <c r="A3772" s="5"/>
      <c r="B3772" s="6"/>
      <c r="C3772" s="7"/>
      <c r="D3772" s="7"/>
      <c r="E3772" s="7"/>
      <c r="F3772" s="7"/>
      <c r="G3772" s="9"/>
      <c r="H3772" s="9"/>
      <c r="I3772" s="10"/>
      <c r="J3772" s="7"/>
      <c r="K3772" s="7"/>
      <c r="L3772" s="10"/>
    </row>
    <row r="3773" spans="1:12">
      <c r="A3773" s="5"/>
      <c r="B3773" s="6"/>
      <c r="C3773" s="7"/>
      <c r="D3773" s="7"/>
      <c r="E3773" s="7"/>
      <c r="F3773" s="7"/>
      <c r="G3773" s="9"/>
      <c r="H3773" s="9"/>
      <c r="I3773" s="10"/>
      <c r="J3773" s="7"/>
      <c r="K3773" s="7"/>
      <c r="L3773" s="10"/>
    </row>
    <row r="3774" spans="1:12">
      <c r="A3774" s="5"/>
      <c r="B3774" s="6"/>
      <c r="C3774" s="7"/>
      <c r="D3774" s="7"/>
      <c r="E3774" s="7"/>
      <c r="F3774" s="7"/>
      <c r="G3774" s="9"/>
      <c r="H3774" s="9"/>
      <c r="I3774" s="10"/>
      <c r="J3774" s="7"/>
      <c r="K3774" s="7"/>
      <c r="L3774" s="10"/>
    </row>
    <row r="3775" spans="1:12">
      <c r="A3775" s="5"/>
      <c r="B3775" s="6"/>
      <c r="C3775" s="7"/>
      <c r="D3775" s="7"/>
      <c r="E3775" s="7"/>
      <c r="F3775" s="7"/>
      <c r="G3775" s="9"/>
      <c r="H3775" s="9"/>
      <c r="I3775" s="10"/>
      <c r="J3775" s="7"/>
      <c r="K3775" s="7"/>
      <c r="L3775" s="10"/>
    </row>
    <row r="3776" spans="1:12">
      <c r="A3776" s="5"/>
      <c r="B3776" s="6"/>
      <c r="C3776" s="7"/>
      <c r="D3776" s="7"/>
      <c r="E3776" s="7"/>
      <c r="F3776" s="7"/>
      <c r="G3776" s="9"/>
      <c r="H3776" s="9"/>
      <c r="I3776" s="10"/>
      <c r="J3776" s="7"/>
      <c r="K3776" s="7"/>
      <c r="L3776" s="10"/>
    </row>
    <row r="3777" spans="1:12">
      <c r="A3777" s="5"/>
      <c r="B3777" s="6"/>
      <c r="C3777" s="7"/>
      <c r="D3777" s="7"/>
      <c r="E3777" s="7"/>
      <c r="F3777" s="7"/>
      <c r="G3777" s="9"/>
      <c r="H3777" s="9"/>
      <c r="I3777" s="10"/>
      <c r="J3777" s="7"/>
      <c r="K3777" s="7"/>
      <c r="L3777" s="10"/>
    </row>
    <row r="3778" spans="1:12">
      <c r="A3778" s="5"/>
      <c r="B3778" s="6"/>
      <c r="C3778" s="7"/>
      <c r="D3778" s="7"/>
      <c r="E3778" s="7"/>
      <c r="F3778" s="7"/>
      <c r="G3778" s="9"/>
      <c r="H3778" s="9"/>
      <c r="I3778" s="10"/>
      <c r="J3778" s="7"/>
      <c r="K3778" s="7"/>
      <c r="L3778" s="10"/>
    </row>
    <row r="3779" spans="1:12">
      <c r="A3779" s="5"/>
      <c r="B3779" s="6"/>
      <c r="C3779" s="7"/>
      <c r="D3779" s="7"/>
      <c r="E3779" s="7"/>
      <c r="F3779" s="7"/>
      <c r="G3779" s="9"/>
      <c r="H3779" s="9"/>
      <c r="I3779" s="10"/>
      <c r="J3779" s="7"/>
      <c r="K3779" s="7"/>
      <c r="L3779" s="10"/>
    </row>
    <row r="3780" spans="1:12">
      <c r="A3780" s="5"/>
      <c r="B3780" s="6"/>
      <c r="C3780" s="7"/>
      <c r="D3780" s="7"/>
      <c r="E3780" s="7"/>
      <c r="F3780" s="7"/>
      <c r="G3780" s="9"/>
      <c r="H3780" s="9"/>
      <c r="I3780" s="10"/>
      <c r="J3780" s="7"/>
      <c r="K3780" s="7"/>
      <c r="L3780" s="10"/>
    </row>
    <row r="3781" spans="1:12">
      <c r="A3781" s="5"/>
      <c r="B3781" s="6"/>
      <c r="C3781" s="7"/>
      <c r="D3781" s="7"/>
      <c r="E3781" s="7"/>
      <c r="F3781" s="7"/>
      <c r="G3781" s="9"/>
      <c r="H3781" s="9"/>
      <c r="I3781" s="10"/>
      <c r="J3781" s="7"/>
      <c r="K3781" s="7"/>
      <c r="L3781" s="10"/>
    </row>
    <row r="3782" spans="1:12">
      <c r="A3782" s="5"/>
      <c r="B3782" s="6"/>
      <c r="C3782" s="7"/>
      <c r="D3782" s="7"/>
      <c r="E3782" s="7"/>
      <c r="F3782" s="7"/>
      <c r="G3782" s="9"/>
      <c r="H3782" s="9"/>
      <c r="I3782" s="10"/>
      <c r="J3782" s="7"/>
      <c r="K3782" s="7"/>
      <c r="L3782" s="10"/>
    </row>
    <row r="3783" spans="1:12">
      <c r="A3783" s="5"/>
      <c r="B3783" s="6"/>
      <c r="C3783" s="7"/>
      <c r="D3783" s="7"/>
      <c r="E3783" s="7"/>
      <c r="F3783" s="7"/>
      <c r="G3783" s="9"/>
      <c r="H3783" s="9"/>
      <c r="I3783" s="10"/>
      <c r="J3783" s="7"/>
      <c r="K3783" s="7"/>
      <c r="L3783" s="10"/>
    </row>
    <row r="3784" spans="1:12">
      <c r="A3784" s="5"/>
      <c r="B3784" s="6"/>
      <c r="C3784" s="7"/>
      <c r="D3784" s="7"/>
      <c r="E3784" s="7"/>
      <c r="F3784" s="7"/>
      <c r="G3784" s="9"/>
      <c r="H3784" s="9"/>
      <c r="I3784" s="10"/>
      <c r="J3784" s="7"/>
      <c r="K3784" s="7"/>
      <c r="L3784" s="10"/>
    </row>
    <row r="3785" spans="1:12">
      <c r="A3785" s="5"/>
      <c r="B3785" s="6"/>
      <c r="C3785" s="7"/>
      <c r="D3785" s="7"/>
      <c r="E3785" s="7"/>
      <c r="F3785" s="7"/>
      <c r="G3785" s="9"/>
      <c r="H3785" s="9"/>
      <c r="I3785" s="10"/>
      <c r="J3785" s="7"/>
      <c r="K3785" s="7"/>
      <c r="L3785" s="10"/>
    </row>
    <row r="3786" spans="1:12">
      <c r="A3786" s="5"/>
      <c r="B3786" s="6"/>
      <c r="C3786" s="7"/>
      <c r="D3786" s="7"/>
      <c r="E3786" s="7"/>
      <c r="F3786" s="7"/>
      <c r="G3786" s="9"/>
      <c r="H3786" s="9"/>
      <c r="I3786" s="10"/>
      <c r="J3786" s="7"/>
      <c r="K3786" s="7"/>
      <c r="L3786" s="10"/>
    </row>
    <row r="3787" spans="1:12">
      <c r="A3787" s="5"/>
      <c r="B3787" s="6"/>
      <c r="C3787" s="7"/>
      <c r="D3787" s="7"/>
      <c r="E3787" s="7"/>
      <c r="F3787" s="7"/>
      <c r="G3787" s="9"/>
      <c r="H3787" s="9"/>
      <c r="I3787" s="10"/>
      <c r="J3787" s="7"/>
      <c r="K3787" s="7"/>
      <c r="L3787" s="10"/>
    </row>
    <row r="3788" spans="1:12">
      <c r="A3788" s="5"/>
      <c r="B3788" s="6"/>
      <c r="C3788" s="7"/>
      <c r="D3788" s="7"/>
      <c r="E3788" s="7"/>
      <c r="F3788" s="7"/>
      <c r="G3788" s="9"/>
      <c r="H3788" s="9"/>
      <c r="I3788" s="10"/>
      <c r="J3788" s="7"/>
      <c r="K3788" s="7"/>
      <c r="L3788" s="10"/>
    </row>
    <row r="3789" spans="1:12">
      <c r="A3789" s="5"/>
      <c r="B3789" s="6"/>
      <c r="C3789" s="7"/>
      <c r="D3789" s="7"/>
      <c r="E3789" s="7"/>
      <c r="F3789" s="7"/>
      <c r="G3789" s="9"/>
      <c r="H3789" s="9"/>
      <c r="I3789" s="10"/>
      <c r="J3789" s="7"/>
      <c r="K3789" s="7"/>
      <c r="L3789" s="10"/>
    </row>
    <row r="3790" spans="1:12">
      <c r="A3790" s="5"/>
      <c r="B3790" s="6"/>
      <c r="C3790" s="7"/>
      <c r="D3790" s="7"/>
      <c r="E3790" s="7"/>
      <c r="F3790" s="7"/>
      <c r="G3790" s="9"/>
      <c r="H3790" s="9"/>
      <c r="I3790" s="10"/>
      <c r="J3790" s="7"/>
      <c r="K3790" s="7"/>
      <c r="L3790" s="10"/>
    </row>
    <row r="3791" spans="1:12">
      <c r="A3791" s="5"/>
      <c r="B3791" s="6"/>
      <c r="C3791" s="7"/>
      <c r="D3791" s="7"/>
      <c r="E3791" s="7"/>
      <c r="F3791" s="7"/>
      <c r="G3791" s="9"/>
      <c r="H3791" s="9"/>
      <c r="I3791" s="10"/>
      <c r="J3791" s="7"/>
      <c r="K3791" s="7"/>
      <c r="L3791" s="10"/>
    </row>
    <row r="3792" spans="1:12">
      <c r="A3792" s="5"/>
      <c r="B3792" s="6"/>
      <c r="C3792" s="7"/>
      <c r="D3792" s="7"/>
      <c r="E3792" s="7"/>
      <c r="F3792" s="7"/>
      <c r="G3792" s="9"/>
      <c r="H3792" s="9"/>
      <c r="I3792" s="10"/>
      <c r="J3792" s="7"/>
      <c r="K3792" s="7"/>
      <c r="L3792" s="10"/>
    </row>
    <row r="3793" spans="1:12">
      <c r="A3793" s="5"/>
      <c r="B3793" s="6"/>
      <c r="C3793" s="7"/>
      <c r="D3793" s="7"/>
      <c r="E3793" s="7"/>
      <c r="F3793" s="7"/>
      <c r="G3793" s="9"/>
      <c r="H3793" s="9"/>
      <c r="I3793" s="10"/>
      <c r="J3793" s="7"/>
      <c r="K3793" s="7"/>
      <c r="L3793" s="10"/>
    </row>
    <row r="3794" spans="1:12">
      <c r="A3794" s="5"/>
      <c r="B3794" s="6"/>
      <c r="C3794" s="7"/>
      <c r="D3794" s="7"/>
      <c r="E3794" s="7"/>
      <c r="F3794" s="7"/>
      <c r="G3794" s="9"/>
      <c r="H3794" s="9"/>
      <c r="I3794" s="10"/>
      <c r="J3794" s="7"/>
      <c r="K3794" s="7"/>
      <c r="L3794" s="10"/>
    </row>
    <row r="3795" spans="1:12">
      <c r="A3795" s="5"/>
      <c r="B3795" s="6"/>
      <c r="C3795" s="7"/>
      <c r="D3795" s="7"/>
      <c r="E3795" s="7"/>
      <c r="F3795" s="7"/>
      <c r="G3795" s="9"/>
      <c r="H3795" s="9"/>
      <c r="I3795" s="10"/>
      <c r="J3795" s="7"/>
      <c r="K3795" s="7"/>
      <c r="L3795" s="10"/>
    </row>
    <row r="3796" spans="1:12">
      <c r="A3796" s="5"/>
      <c r="B3796" s="6"/>
      <c r="C3796" s="7"/>
      <c r="D3796" s="7"/>
      <c r="E3796" s="7"/>
      <c r="F3796" s="7"/>
      <c r="G3796" s="9"/>
      <c r="H3796" s="9"/>
      <c r="I3796" s="10"/>
      <c r="J3796" s="7"/>
      <c r="K3796" s="7"/>
      <c r="L3796" s="10"/>
    </row>
    <row r="3797" spans="1:12">
      <c r="A3797" s="5"/>
      <c r="B3797" s="6"/>
      <c r="C3797" s="7"/>
      <c r="D3797" s="7"/>
      <c r="E3797" s="7"/>
      <c r="F3797" s="7"/>
      <c r="G3797" s="9"/>
      <c r="H3797" s="9"/>
      <c r="I3797" s="10"/>
      <c r="J3797" s="7"/>
      <c r="K3797" s="7"/>
      <c r="L3797" s="10"/>
    </row>
    <row r="3798" spans="1:12">
      <c r="A3798" s="5"/>
      <c r="B3798" s="6"/>
      <c r="C3798" s="7"/>
      <c r="D3798" s="7"/>
      <c r="E3798" s="7"/>
      <c r="F3798" s="7"/>
      <c r="G3798" s="9"/>
      <c r="H3798" s="9"/>
      <c r="I3798" s="10"/>
      <c r="J3798" s="7"/>
      <c r="K3798" s="7"/>
      <c r="L3798" s="10"/>
    </row>
    <row r="3799" spans="1:12">
      <c r="A3799" s="5"/>
      <c r="B3799" s="6"/>
      <c r="C3799" s="7"/>
      <c r="D3799" s="7"/>
      <c r="E3799" s="7"/>
      <c r="F3799" s="7"/>
      <c r="G3799" s="9"/>
      <c r="H3799" s="9"/>
      <c r="I3799" s="10"/>
      <c r="J3799" s="7"/>
      <c r="K3799" s="7"/>
      <c r="L3799" s="10"/>
    </row>
    <row r="3800" spans="1:12">
      <c r="A3800" s="5"/>
      <c r="B3800" s="6"/>
      <c r="C3800" s="7"/>
      <c r="D3800" s="7"/>
      <c r="E3800" s="7"/>
      <c r="F3800" s="7"/>
      <c r="G3800" s="9"/>
      <c r="H3800" s="9"/>
      <c r="I3800" s="10"/>
      <c r="J3800" s="7"/>
      <c r="K3800" s="7"/>
      <c r="L3800" s="10"/>
    </row>
    <row r="3801" spans="1:12">
      <c r="A3801" s="5"/>
      <c r="B3801" s="6"/>
      <c r="C3801" s="7"/>
      <c r="D3801" s="7"/>
      <c r="E3801" s="7"/>
      <c r="F3801" s="7"/>
      <c r="G3801" s="9"/>
      <c r="H3801" s="9"/>
      <c r="I3801" s="10"/>
      <c r="J3801" s="7"/>
      <c r="K3801" s="7"/>
      <c r="L3801" s="10"/>
    </row>
    <row r="3802" spans="1:12">
      <c r="A3802" s="5"/>
      <c r="B3802" s="6"/>
      <c r="C3802" s="7"/>
      <c r="D3802" s="7"/>
      <c r="E3802" s="7"/>
      <c r="F3802" s="7"/>
      <c r="G3802" s="9"/>
      <c r="H3802" s="9"/>
      <c r="I3802" s="10"/>
      <c r="J3802" s="7"/>
      <c r="K3802" s="7"/>
      <c r="L3802" s="10"/>
    </row>
    <row r="3803" spans="1:12">
      <c r="A3803" s="5"/>
      <c r="B3803" s="6"/>
      <c r="C3803" s="7"/>
      <c r="D3803" s="7"/>
      <c r="E3803" s="7"/>
      <c r="F3803" s="7"/>
      <c r="G3803" s="9"/>
      <c r="H3803" s="9"/>
      <c r="I3803" s="10"/>
      <c r="J3803" s="7"/>
      <c r="K3803" s="7"/>
      <c r="L3803" s="10"/>
    </row>
    <row r="3804" spans="1:12">
      <c r="A3804" s="5"/>
      <c r="B3804" s="6"/>
      <c r="C3804" s="7"/>
      <c r="D3804" s="7"/>
      <c r="E3804" s="7"/>
      <c r="F3804" s="7"/>
      <c r="G3804" s="9"/>
      <c r="H3804" s="9"/>
      <c r="I3804" s="10"/>
      <c r="J3804" s="7"/>
      <c r="K3804" s="7"/>
      <c r="L3804" s="10"/>
    </row>
    <row r="3805" spans="1:12">
      <c r="A3805" s="5"/>
      <c r="B3805" s="6"/>
      <c r="C3805" s="7"/>
      <c r="D3805" s="7"/>
      <c r="E3805" s="7"/>
      <c r="F3805" s="7"/>
      <c r="G3805" s="9"/>
      <c r="H3805" s="9"/>
      <c r="I3805" s="10"/>
      <c r="J3805" s="7"/>
      <c r="K3805" s="7"/>
      <c r="L3805" s="10"/>
    </row>
    <row r="3806" spans="1:12">
      <c r="A3806" s="5"/>
      <c r="B3806" s="6"/>
      <c r="C3806" s="7"/>
      <c r="D3806" s="7"/>
      <c r="E3806" s="7"/>
      <c r="F3806" s="7"/>
      <c r="G3806" s="9"/>
      <c r="H3806" s="9"/>
      <c r="I3806" s="10"/>
      <c r="J3806" s="7"/>
      <c r="K3806" s="7"/>
      <c r="L3806" s="10"/>
    </row>
    <row r="3807" spans="1:12">
      <c r="A3807" s="5"/>
      <c r="B3807" s="6"/>
      <c r="C3807" s="7"/>
      <c r="D3807" s="7"/>
      <c r="E3807" s="7"/>
      <c r="F3807" s="7"/>
      <c r="G3807" s="9"/>
      <c r="H3807" s="9"/>
      <c r="I3807" s="10"/>
      <c r="J3807" s="7"/>
      <c r="K3807" s="7"/>
      <c r="L3807" s="10"/>
    </row>
    <row r="3808" spans="1:12">
      <c r="A3808" s="5"/>
      <c r="B3808" s="6"/>
      <c r="C3808" s="7"/>
      <c r="D3808" s="7"/>
      <c r="E3808" s="7"/>
      <c r="F3808" s="7"/>
      <c r="G3808" s="9"/>
      <c r="H3808" s="9"/>
      <c r="I3808" s="10"/>
      <c r="J3808" s="7"/>
      <c r="K3808" s="7"/>
      <c r="L3808" s="10"/>
    </row>
    <row r="3809" spans="1:12">
      <c r="A3809" s="5"/>
      <c r="B3809" s="6"/>
      <c r="C3809" s="7"/>
      <c r="D3809" s="7"/>
      <c r="E3809" s="7"/>
      <c r="F3809" s="7"/>
      <c r="G3809" s="9"/>
      <c r="H3809" s="9"/>
      <c r="I3809" s="10"/>
      <c r="J3809" s="7"/>
      <c r="K3809" s="7"/>
      <c r="L3809" s="10"/>
    </row>
    <row r="3810" spans="1:12">
      <c r="A3810" s="5"/>
      <c r="B3810" s="6"/>
      <c r="C3810" s="7"/>
      <c r="D3810" s="7"/>
      <c r="E3810" s="7"/>
      <c r="F3810" s="7"/>
      <c r="G3810" s="9"/>
      <c r="H3810" s="9"/>
      <c r="I3810" s="10"/>
      <c r="J3810" s="7"/>
      <c r="K3810" s="7"/>
      <c r="L3810" s="10"/>
    </row>
    <row r="3811" spans="1:12">
      <c r="A3811" s="5"/>
      <c r="B3811" s="6"/>
      <c r="C3811" s="7"/>
      <c r="D3811" s="7"/>
      <c r="E3811" s="7"/>
      <c r="F3811" s="7"/>
      <c r="G3811" s="9"/>
      <c r="H3811" s="9"/>
      <c r="I3811" s="10"/>
      <c r="J3811" s="7"/>
      <c r="K3811" s="7"/>
      <c r="L3811" s="10"/>
    </row>
    <row r="3812" spans="1:12">
      <c r="A3812" s="5"/>
      <c r="B3812" s="6"/>
      <c r="C3812" s="7"/>
      <c r="D3812" s="7"/>
      <c r="E3812" s="7"/>
      <c r="F3812" s="7"/>
      <c r="G3812" s="9"/>
      <c r="H3812" s="9"/>
      <c r="I3812" s="10"/>
      <c r="J3812" s="7"/>
      <c r="K3812" s="7"/>
      <c r="L3812" s="10"/>
    </row>
    <row r="3813" spans="1:12">
      <c r="A3813" s="5"/>
      <c r="B3813" s="6"/>
      <c r="C3813" s="7"/>
      <c r="D3813" s="7"/>
      <c r="E3813" s="7"/>
      <c r="F3813" s="7"/>
      <c r="G3813" s="9"/>
      <c r="H3813" s="9"/>
      <c r="I3813" s="10"/>
      <c r="J3813" s="7"/>
      <c r="K3813" s="7"/>
      <c r="L3813" s="10"/>
    </row>
    <row r="3814" spans="1:12">
      <c r="A3814" s="5"/>
      <c r="B3814" s="6"/>
      <c r="C3814" s="7"/>
      <c r="D3814" s="7"/>
      <c r="E3814" s="7"/>
      <c r="F3814" s="7"/>
      <c r="G3814" s="9"/>
      <c r="H3814" s="9"/>
      <c r="I3814" s="10"/>
      <c r="J3814" s="7"/>
      <c r="K3814" s="7"/>
      <c r="L3814" s="10"/>
    </row>
    <row r="3815" spans="1:12">
      <c r="A3815" s="5"/>
      <c r="B3815" s="6"/>
      <c r="C3815" s="7"/>
      <c r="D3815" s="7"/>
      <c r="E3815" s="7"/>
      <c r="F3815" s="7"/>
      <c r="G3815" s="9"/>
      <c r="H3815" s="9"/>
      <c r="I3815" s="10"/>
      <c r="J3815" s="7"/>
      <c r="K3815" s="7"/>
      <c r="L3815" s="10"/>
    </row>
    <row r="3816" spans="1:12">
      <c r="A3816" s="5"/>
      <c r="B3816" s="6"/>
      <c r="C3816" s="7"/>
      <c r="D3816" s="7"/>
      <c r="E3816" s="7"/>
      <c r="F3816" s="7"/>
      <c r="G3816" s="9"/>
      <c r="H3816" s="9"/>
      <c r="I3816" s="10"/>
      <c r="J3816" s="7"/>
      <c r="K3816" s="7"/>
      <c r="L3816" s="10"/>
    </row>
    <row r="3817" spans="1:12">
      <c r="A3817" s="5"/>
      <c r="B3817" s="6"/>
      <c r="C3817" s="7"/>
      <c r="D3817" s="7"/>
      <c r="E3817" s="7"/>
      <c r="F3817" s="7"/>
      <c r="G3817" s="9"/>
      <c r="H3817" s="9"/>
      <c r="I3817" s="10"/>
      <c r="J3817" s="7"/>
      <c r="K3817" s="7"/>
      <c r="L3817" s="10"/>
    </row>
    <row r="3818" spans="1:12">
      <c r="A3818" s="5"/>
      <c r="B3818" s="6"/>
      <c r="C3818" s="7"/>
      <c r="D3818" s="7"/>
      <c r="E3818" s="7"/>
      <c r="F3818" s="7"/>
      <c r="G3818" s="9"/>
      <c r="H3818" s="9"/>
      <c r="I3818" s="10"/>
      <c r="J3818" s="7"/>
      <c r="K3818" s="7"/>
      <c r="L3818" s="10"/>
    </row>
    <row r="3819" spans="1:12">
      <c r="A3819" s="5"/>
      <c r="B3819" s="6"/>
      <c r="C3819" s="7"/>
      <c r="D3819" s="7"/>
      <c r="E3819" s="7"/>
      <c r="F3819" s="7"/>
      <c r="G3819" s="9"/>
      <c r="H3819" s="9"/>
      <c r="I3819" s="10"/>
      <c r="J3819" s="7"/>
      <c r="K3819" s="7"/>
      <c r="L3819" s="10"/>
    </row>
    <row r="3820" spans="1:12">
      <c r="A3820" s="5"/>
      <c r="B3820" s="6"/>
      <c r="C3820" s="7"/>
      <c r="D3820" s="7"/>
      <c r="E3820" s="7"/>
      <c r="F3820" s="7"/>
      <c r="G3820" s="9"/>
      <c r="H3820" s="9"/>
      <c r="I3820" s="10"/>
      <c r="J3820" s="7"/>
      <c r="K3820" s="7"/>
      <c r="L3820" s="10"/>
    </row>
    <row r="3821" spans="1:12">
      <c r="A3821" s="5"/>
      <c r="B3821" s="6"/>
      <c r="C3821" s="7"/>
      <c r="D3821" s="7"/>
      <c r="E3821" s="7"/>
      <c r="F3821" s="7"/>
      <c r="G3821" s="9"/>
      <c r="H3821" s="9"/>
      <c r="I3821" s="10"/>
      <c r="J3821" s="7"/>
      <c r="K3821" s="7"/>
      <c r="L3821" s="10"/>
    </row>
    <row r="3822" spans="1:12">
      <c r="A3822" s="5"/>
      <c r="B3822" s="6"/>
      <c r="C3822" s="7"/>
      <c r="D3822" s="7"/>
      <c r="E3822" s="7"/>
      <c r="F3822" s="7"/>
      <c r="G3822" s="9"/>
      <c r="H3822" s="9"/>
      <c r="I3822" s="10"/>
      <c r="J3822" s="7"/>
      <c r="K3822" s="7"/>
      <c r="L3822" s="10"/>
    </row>
    <row r="3823" spans="1:12">
      <c r="A3823" s="5"/>
      <c r="B3823" s="6"/>
      <c r="C3823" s="7"/>
      <c r="D3823" s="7"/>
      <c r="E3823" s="7"/>
      <c r="F3823" s="7"/>
      <c r="G3823" s="9"/>
      <c r="H3823" s="9"/>
      <c r="I3823" s="10"/>
      <c r="J3823" s="7"/>
      <c r="K3823" s="7"/>
      <c r="L3823" s="10"/>
    </row>
    <row r="3824" spans="1:12">
      <c r="A3824" s="5"/>
      <c r="B3824" s="6"/>
      <c r="C3824" s="7"/>
      <c r="D3824" s="7"/>
      <c r="E3824" s="7"/>
      <c r="F3824" s="7"/>
      <c r="G3824" s="9"/>
      <c r="H3824" s="9"/>
      <c r="I3824" s="10"/>
      <c r="J3824" s="7"/>
      <c r="K3824" s="7"/>
      <c r="L3824" s="10"/>
    </row>
    <row r="3825" spans="1:12">
      <c r="A3825" s="5"/>
      <c r="B3825" s="6"/>
      <c r="C3825" s="7"/>
      <c r="D3825" s="7"/>
      <c r="E3825" s="7"/>
      <c r="F3825" s="7"/>
      <c r="G3825" s="9"/>
      <c r="H3825" s="9"/>
      <c r="I3825" s="10"/>
      <c r="J3825" s="7"/>
      <c r="K3825" s="7"/>
      <c r="L3825" s="10"/>
    </row>
    <row r="3826" spans="1:12">
      <c r="A3826" s="5"/>
      <c r="B3826" s="6"/>
      <c r="C3826" s="7"/>
      <c r="D3826" s="7"/>
      <c r="E3826" s="7"/>
      <c r="F3826" s="7"/>
      <c r="G3826" s="9"/>
      <c r="H3826" s="9"/>
      <c r="I3826" s="10"/>
      <c r="J3826" s="7"/>
      <c r="K3826" s="7"/>
      <c r="L3826" s="10"/>
    </row>
    <row r="3827" spans="1:12">
      <c r="A3827" s="5"/>
      <c r="B3827" s="6"/>
      <c r="C3827" s="7"/>
      <c r="D3827" s="7"/>
      <c r="E3827" s="7"/>
      <c r="F3827" s="7"/>
      <c r="G3827" s="9"/>
      <c r="H3827" s="9"/>
      <c r="I3827" s="10"/>
      <c r="J3827" s="7"/>
      <c r="K3827" s="7"/>
      <c r="L3827" s="10"/>
    </row>
    <row r="3828" spans="1:12">
      <c r="A3828" s="5"/>
      <c r="B3828" s="6"/>
      <c r="C3828" s="7"/>
      <c r="D3828" s="7"/>
      <c r="E3828" s="7"/>
      <c r="F3828" s="7"/>
      <c r="G3828" s="9"/>
      <c r="H3828" s="9"/>
      <c r="I3828" s="10"/>
      <c r="J3828" s="7"/>
      <c r="K3828" s="7"/>
      <c r="L3828" s="10"/>
    </row>
    <row r="3829" spans="1:12">
      <c r="A3829" s="5"/>
      <c r="B3829" s="6"/>
      <c r="C3829" s="7"/>
      <c r="D3829" s="7"/>
      <c r="E3829" s="7"/>
      <c r="F3829" s="7"/>
      <c r="G3829" s="9"/>
      <c r="H3829" s="9"/>
      <c r="I3829" s="10"/>
      <c r="J3829" s="7"/>
      <c r="K3829" s="7"/>
      <c r="L3829" s="10"/>
    </row>
    <row r="3830" spans="1:12">
      <c r="A3830" s="5"/>
      <c r="B3830" s="6"/>
      <c r="C3830" s="7"/>
      <c r="D3830" s="7"/>
      <c r="E3830" s="7"/>
      <c r="F3830" s="7"/>
      <c r="G3830" s="9"/>
      <c r="H3830" s="9"/>
      <c r="I3830" s="10"/>
      <c r="J3830" s="7"/>
      <c r="K3830" s="7"/>
      <c r="L3830" s="10"/>
    </row>
    <row r="3831" spans="1:12">
      <c r="A3831" s="5"/>
      <c r="B3831" s="6"/>
      <c r="C3831" s="7"/>
      <c r="D3831" s="7"/>
      <c r="E3831" s="7"/>
      <c r="F3831" s="7"/>
      <c r="G3831" s="9"/>
      <c r="H3831" s="9"/>
      <c r="I3831" s="10"/>
      <c r="J3831" s="7"/>
      <c r="K3831" s="7"/>
      <c r="L3831" s="10"/>
    </row>
    <row r="3832" spans="1:12">
      <c r="A3832" s="5"/>
      <c r="B3832" s="6"/>
      <c r="C3832" s="7"/>
      <c r="D3832" s="7"/>
      <c r="E3832" s="7"/>
      <c r="F3832" s="7"/>
      <c r="G3832" s="9"/>
      <c r="H3832" s="9"/>
      <c r="I3832" s="10"/>
      <c r="J3832" s="7"/>
      <c r="K3832" s="7"/>
      <c r="L3832" s="10"/>
    </row>
    <row r="3833" spans="1:12">
      <c r="A3833" s="5"/>
      <c r="B3833" s="6"/>
      <c r="C3833" s="7"/>
      <c r="D3833" s="7"/>
      <c r="E3833" s="7"/>
      <c r="F3833" s="7"/>
      <c r="G3833" s="9"/>
      <c r="H3833" s="9"/>
      <c r="I3833" s="10"/>
      <c r="J3833" s="7"/>
      <c r="K3833" s="7"/>
      <c r="L3833" s="10"/>
    </row>
    <row r="3834" spans="1:12">
      <c r="A3834" s="5"/>
      <c r="B3834" s="6"/>
      <c r="C3834" s="7"/>
      <c r="D3834" s="7"/>
      <c r="E3834" s="7"/>
      <c r="F3834" s="7"/>
      <c r="G3834" s="9"/>
      <c r="H3834" s="9"/>
      <c r="I3834" s="10"/>
      <c r="J3834" s="7"/>
      <c r="K3834" s="7"/>
      <c r="L3834" s="10"/>
    </row>
    <row r="3835" spans="1:12">
      <c r="A3835" s="5"/>
      <c r="B3835" s="6"/>
      <c r="C3835" s="7"/>
      <c r="D3835" s="7"/>
      <c r="E3835" s="7"/>
      <c r="F3835" s="7"/>
      <c r="G3835" s="9"/>
      <c r="H3835" s="9"/>
      <c r="I3835" s="10"/>
      <c r="J3835" s="7"/>
      <c r="K3835" s="7"/>
      <c r="L3835" s="10"/>
    </row>
    <row r="3836" spans="1:12">
      <c r="A3836" s="5"/>
      <c r="B3836" s="6"/>
      <c r="C3836" s="7"/>
      <c r="D3836" s="7"/>
      <c r="E3836" s="7"/>
      <c r="F3836" s="7"/>
      <c r="G3836" s="9"/>
      <c r="H3836" s="9"/>
      <c r="I3836" s="10"/>
      <c r="J3836" s="7"/>
      <c r="K3836" s="7"/>
      <c r="L3836" s="10"/>
    </row>
    <row r="3837" spans="1:12">
      <c r="A3837" s="5"/>
      <c r="B3837" s="6"/>
      <c r="C3837" s="7"/>
      <c r="D3837" s="7"/>
      <c r="E3837" s="7"/>
      <c r="F3837" s="7"/>
      <c r="G3837" s="9"/>
      <c r="H3837" s="9"/>
      <c r="I3837" s="10"/>
      <c r="J3837" s="7"/>
      <c r="K3837" s="7"/>
      <c r="L3837" s="10"/>
    </row>
    <row r="3838" spans="1:12">
      <c r="A3838" s="5"/>
      <c r="B3838" s="6"/>
      <c r="C3838" s="7"/>
      <c r="D3838" s="7"/>
      <c r="E3838" s="7"/>
      <c r="F3838" s="7"/>
      <c r="G3838" s="9"/>
      <c r="H3838" s="9"/>
      <c r="I3838" s="10"/>
      <c r="J3838" s="7"/>
      <c r="K3838" s="7"/>
      <c r="L3838" s="10"/>
    </row>
    <row r="3839" spans="1:12">
      <c r="A3839" s="5"/>
      <c r="B3839" s="6"/>
      <c r="C3839" s="7"/>
      <c r="D3839" s="7"/>
      <c r="E3839" s="7"/>
      <c r="F3839" s="7"/>
      <c r="G3839" s="9"/>
      <c r="H3839" s="9"/>
      <c r="I3839" s="10"/>
      <c r="J3839" s="7"/>
      <c r="K3839" s="7"/>
      <c r="L3839" s="10"/>
    </row>
    <row r="3840" spans="1:12">
      <c r="A3840" s="5"/>
      <c r="B3840" s="6"/>
      <c r="C3840" s="7"/>
      <c r="D3840" s="7"/>
      <c r="E3840" s="7"/>
      <c r="F3840" s="7"/>
      <c r="G3840" s="9"/>
      <c r="H3840" s="9"/>
      <c r="I3840" s="10"/>
      <c r="J3840" s="7"/>
      <c r="K3840" s="7"/>
      <c r="L3840" s="10"/>
    </row>
    <row r="3841" spans="1:12">
      <c r="A3841" s="5"/>
      <c r="B3841" s="6"/>
      <c r="C3841" s="7"/>
      <c r="D3841" s="7"/>
      <c r="E3841" s="7"/>
      <c r="F3841" s="7"/>
      <c r="G3841" s="9"/>
      <c r="H3841" s="9"/>
      <c r="I3841" s="10"/>
      <c r="J3841" s="7"/>
      <c r="K3841" s="7"/>
      <c r="L3841" s="10"/>
    </row>
    <row r="3842" spans="1:12">
      <c r="A3842" s="5"/>
      <c r="B3842" s="6"/>
      <c r="C3842" s="7"/>
      <c r="D3842" s="7"/>
      <c r="E3842" s="7"/>
      <c r="F3842" s="7"/>
      <c r="G3842" s="9"/>
      <c r="H3842" s="9"/>
      <c r="I3842" s="10"/>
      <c r="J3842" s="7"/>
      <c r="K3842" s="7"/>
      <c r="L3842" s="10"/>
    </row>
    <row r="3843" spans="1:12">
      <c r="A3843" s="5"/>
      <c r="B3843" s="6"/>
      <c r="C3843" s="7"/>
      <c r="D3843" s="7"/>
      <c r="E3843" s="7"/>
      <c r="F3843" s="7"/>
      <c r="G3843" s="9"/>
      <c r="H3843" s="9"/>
      <c r="I3843" s="10"/>
      <c r="J3843" s="7"/>
      <c r="K3843" s="7"/>
      <c r="L3843" s="10"/>
    </row>
    <row r="3844" spans="1:12">
      <c r="A3844" s="5"/>
      <c r="B3844" s="6"/>
      <c r="C3844" s="7"/>
      <c r="D3844" s="7"/>
      <c r="E3844" s="7"/>
      <c r="F3844" s="7"/>
      <c r="G3844" s="9"/>
      <c r="H3844" s="9"/>
      <c r="I3844" s="10"/>
      <c r="J3844" s="7"/>
      <c r="K3844" s="7"/>
      <c r="L3844" s="10"/>
    </row>
    <row r="3845" spans="1:12">
      <c r="A3845" s="5"/>
      <c r="B3845" s="6"/>
      <c r="C3845" s="7"/>
      <c r="D3845" s="7"/>
      <c r="E3845" s="7"/>
      <c r="F3845" s="7"/>
      <c r="G3845" s="9"/>
      <c r="H3845" s="9"/>
      <c r="I3845" s="10"/>
      <c r="J3845" s="7"/>
      <c r="K3845" s="7"/>
      <c r="L3845" s="10"/>
    </row>
    <row r="3846" spans="1:12">
      <c r="A3846" s="5"/>
      <c r="B3846" s="6"/>
      <c r="C3846" s="7"/>
      <c r="D3846" s="7"/>
      <c r="E3846" s="7"/>
      <c r="F3846" s="7"/>
      <c r="G3846" s="9"/>
      <c r="H3846" s="9"/>
      <c r="I3846" s="10"/>
      <c r="J3846" s="7"/>
      <c r="K3846" s="7"/>
      <c r="L3846" s="10"/>
    </row>
    <row r="3847" spans="1:12">
      <c r="A3847" s="5"/>
      <c r="B3847" s="6"/>
      <c r="C3847" s="7"/>
      <c r="D3847" s="7"/>
      <c r="E3847" s="7"/>
      <c r="F3847" s="7"/>
      <c r="G3847" s="9"/>
      <c r="H3847" s="9"/>
      <c r="I3847" s="10"/>
      <c r="J3847" s="7"/>
      <c r="K3847" s="7"/>
      <c r="L3847" s="10"/>
    </row>
    <row r="3848" spans="1:12">
      <c r="A3848" s="5"/>
      <c r="B3848" s="6"/>
      <c r="C3848" s="7"/>
      <c r="D3848" s="7"/>
      <c r="E3848" s="7"/>
      <c r="F3848" s="7"/>
      <c r="G3848" s="9"/>
      <c r="H3848" s="9"/>
      <c r="I3848" s="10"/>
      <c r="J3848" s="7"/>
      <c r="K3848" s="7"/>
      <c r="L3848" s="10"/>
    </row>
    <row r="3849" spans="1:12">
      <c r="A3849" s="5"/>
      <c r="B3849" s="6"/>
      <c r="C3849" s="7"/>
      <c r="D3849" s="7"/>
      <c r="E3849" s="7"/>
      <c r="F3849" s="7"/>
      <c r="G3849" s="9"/>
      <c r="H3849" s="9"/>
      <c r="I3849" s="10"/>
      <c r="J3849" s="7"/>
      <c r="K3849" s="7"/>
      <c r="L3849" s="10"/>
    </row>
    <row r="3850" spans="1:12">
      <c r="A3850" s="5"/>
      <c r="B3850" s="6"/>
      <c r="C3850" s="7"/>
      <c r="D3850" s="7"/>
      <c r="E3850" s="7"/>
      <c r="F3850" s="7"/>
      <c r="G3850" s="9"/>
      <c r="H3850" s="9"/>
      <c r="I3850" s="10"/>
      <c r="J3850" s="7"/>
      <c r="K3850" s="7"/>
      <c r="L3850" s="10"/>
    </row>
    <row r="3851" spans="1:12">
      <c r="A3851" s="5"/>
      <c r="B3851" s="6"/>
      <c r="C3851" s="7"/>
      <c r="D3851" s="7"/>
      <c r="E3851" s="7"/>
      <c r="F3851" s="7"/>
      <c r="G3851" s="9"/>
      <c r="H3851" s="9"/>
      <c r="I3851" s="10"/>
      <c r="J3851" s="7"/>
      <c r="K3851" s="7"/>
      <c r="L3851" s="10"/>
    </row>
    <row r="3852" spans="1:12">
      <c r="A3852" s="5"/>
      <c r="B3852" s="6"/>
      <c r="C3852" s="7"/>
      <c r="D3852" s="7"/>
      <c r="E3852" s="7"/>
      <c r="F3852" s="7"/>
      <c r="G3852" s="9"/>
      <c r="H3852" s="9"/>
      <c r="I3852" s="10"/>
      <c r="J3852" s="7"/>
      <c r="K3852" s="7"/>
      <c r="L3852" s="10"/>
    </row>
    <row r="3853" spans="1:12">
      <c r="A3853" s="5"/>
      <c r="B3853" s="6"/>
      <c r="C3853" s="7"/>
      <c r="D3853" s="7"/>
      <c r="E3853" s="7"/>
      <c r="F3853" s="7"/>
      <c r="G3853" s="9"/>
      <c r="H3853" s="9"/>
      <c r="I3853" s="10"/>
      <c r="J3853" s="7"/>
      <c r="K3853" s="7"/>
      <c r="L3853" s="10"/>
    </row>
    <row r="3854" spans="1:12">
      <c r="A3854" s="5"/>
      <c r="B3854" s="6"/>
      <c r="C3854" s="7"/>
      <c r="D3854" s="7"/>
      <c r="E3854" s="7"/>
      <c r="F3854" s="7"/>
      <c r="G3854" s="9"/>
      <c r="H3854" s="9"/>
      <c r="I3854" s="10"/>
      <c r="J3854" s="7"/>
      <c r="K3854" s="7"/>
      <c r="L3854" s="10"/>
    </row>
    <row r="3855" spans="1:12">
      <c r="A3855" s="5"/>
      <c r="B3855" s="6"/>
      <c r="C3855" s="7"/>
      <c r="D3855" s="7"/>
      <c r="E3855" s="7"/>
      <c r="F3855" s="7"/>
      <c r="G3855" s="9"/>
      <c r="H3855" s="9"/>
      <c r="I3855" s="10"/>
      <c r="J3855" s="7"/>
      <c r="K3855" s="7"/>
      <c r="L3855" s="10"/>
    </row>
    <row r="3856" spans="1:12">
      <c r="A3856" s="5"/>
      <c r="B3856" s="6"/>
      <c r="C3856" s="7"/>
      <c r="D3856" s="7"/>
      <c r="E3856" s="7"/>
      <c r="F3856" s="7"/>
      <c r="G3856" s="9"/>
      <c r="H3856" s="9"/>
      <c r="I3856" s="10"/>
      <c r="J3856" s="7"/>
      <c r="K3856" s="7"/>
      <c r="L3856" s="10"/>
    </row>
    <row r="3857" spans="1:12">
      <c r="A3857" s="5"/>
      <c r="B3857" s="6"/>
      <c r="C3857" s="7"/>
      <c r="D3857" s="7"/>
      <c r="E3857" s="7"/>
      <c r="F3857" s="7"/>
      <c r="G3857" s="9"/>
      <c r="H3857" s="9"/>
      <c r="I3857" s="10"/>
      <c r="J3857" s="7"/>
      <c r="K3857" s="7"/>
      <c r="L3857" s="10"/>
    </row>
    <row r="3858" spans="1:12">
      <c r="A3858" s="5"/>
      <c r="B3858" s="6"/>
      <c r="C3858" s="7"/>
      <c r="D3858" s="7"/>
      <c r="E3858" s="7"/>
      <c r="F3858" s="7"/>
      <c r="G3858" s="9"/>
      <c r="H3858" s="9"/>
      <c r="I3858" s="10"/>
      <c r="J3858" s="7"/>
      <c r="K3858" s="7"/>
      <c r="L3858" s="10"/>
    </row>
    <row r="3859" spans="1:12">
      <c r="A3859" s="5"/>
      <c r="B3859" s="6"/>
      <c r="C3859" s="7"/>
      <c r="D3859" s="7"/>
      <c r="E3859" s="7"/>
      <c r="F3859" s="7"/>
      <c r="G3859" s="9"/>
      <c r="H3859" s="9"/>
      <c r="I3859" s="10"/>
      <c r="J3859" s="7"/>
      <c r="K3859" s="7"/>
      <c r="L3859" s="10"/>
    </row>
    <row r="3860" spans="1:12">
      <c r="A3860" s="5"/>
      <c r="B3860" s="6"/>
      <c r="C3860" s="7"/>
      <c r="D3860" s="7"/>
      <c r="E3860" s="7"/>
      <c r="F3860" s="7"/>
      <c r="G3860" s="9"/>
      <c r="H3860" s="9"/>
      <c r="I3860" s="10"/>
      <c r="J3860" s="7"/>
      <c r="K3860" s="7"/>
      <c r="L3860" s="10"/>
    </row>
    <row r="3861" spans="1:12">
      <c r="A3861" s="5"/>
      <c r="B3861" s="6"/>
      <c r="C3861" s="7"/>
      <c r="D3861" s="7"/>
      <c r="E3861" s="7"/>
      <c r="F3861" s="7"/>
      <c r="G3861" s="9"/>
      <c r="H3861" s="9"/>
      <c r="I3861" s="10"/>
      <c r="J3861" s="7"/>
      <c r="K3861" s="7"/>
      <c r="L3861" s="10"/>
    </row>
    <row r="3862" spans="1:12">
      <c r="A3862" s="5"/>
      <c r="B3862" s="6"/>
      <c r="C3862" s="7"/>
      <c r="D3862" s="7"/>
      <c r="E3862" s="7"/>
      <c r="F3862" s="7"/>
      <c r="G3862" s="9"/>
      <c r="H3862" s="9"/>
      <c r="I3862" s="10"/>
      <c r="J3862" s="7"/>
      <c r="K3862" s="7"/>
      <c r="L3862" s="10"/>
    </row>
    <row r="3863" spans="1:12">
      <c r="A3863" s="5"/>
      <c r="B3863" s="6"/>
      <c r="C3863" s="7"/>
      <c r="D3863" s="7"/>
      <c r="E3863" s="7"/>
      <c r="F3863" s="7"/>
      <c r="G3863" s="9"/>
      <c r="H3863" s="9"/>
      <c r="I3863" s="10"/>
      <c r="J3863" s="7"/>
      <c r="K3863" s="7"/>
      <c r="L3863" s="10"/>
    </row>
    <row r="3864" spans="1:12">
      <c r="A3864" s="5"/>
      <c r="B3864" s="6"/>
      <c r="C3864" s="7"/>
      <c r="D3864" s="7"/>
      <c r="E3864" s="7"/>
      <c r="F3864" s="7"/>
      <c r="G3864" s="9"/>
      <c r="H3864" s="9"/>
      <c r="I3864" s="10"/>
      <c r="J3864" s="7"/>
      <c r="K3864" s="7"/>
      <c r="L3864" s="10"/>
    </row>
    <row r="3865" spans="1:12">
      <c r="A3865" s="5"/>
      <c r="B3865" s="6"/>
      <c r="C3865" s="7"/>
      <c r="D3865" s="7"/>
      <c r="E3865" s="7"/>
      <c r="F3865" s="7"/>
      <c r="G3865" s="9"/>
      <c r="H3865" s="9"/>
      <c r="I3865" s="10"/>
      <c r="J3865" s="7"/>
      <c r="K3865" s="7"/>
      <c r="L3865" s="10"/>
    </row>
    <row r="3866" spans="1:12">
      <c r="A3866" s="5"/>
      <c r="B3866" s="6"/>
      <c r="C3866" s="7"/>
      <c r="D3866" s="7"/>
      <c r="E3866" s="7"/>
      <c r="F3866" s="7"/>
      <c r="G3866" s="9"/>
      <c r="H3866" s="9"/>
      <c r="I3866" s="10"/>
      <c r="J3866" s="7"/>
      <c r="K3866" s="7"/>
      <c r="L3866" s="10"/>
    </row>
    <row r="3867" spans="1:12">
      <c r="A3867" s="5"/>
      <c r="B3867" s="6"/>
      <c r="C3867" s="7"/>
      <c r="D3867" s="7"/>
      <c r="E3867" s="7"/>
      <c r="F3867" s="7"/>
      <c r="G3867" s="9"/>
      <c r="H3867" s="9"/>
      <c r="I3867" s="10"/>
      <c r="J3867" s="7"/>
      <c r="K3867" s="7"/>
      <c r="L3867" s="10"/>
    </row>
    <row r="3868" spans="1:12">
      <c r="A3868" s="5"/>
      <c r="B3868" s="6"/>
      <c r="C3868" s="7"/>
      <c r="D3868" s="7"/>
      <c r="E3868" s="7"/>
      <c r="F3868" s="7"/>
      <c r="G3868" s="9"/>
      <c r="H3868" s="9"/>
      <c r="I3868" s="10"/>
      <c r="J3868" s="7"/>
      <c r="K3868" s="7"/>
      <c r="L3868" s="10"/>
    </row>
    <row r="3869" spans="1:12">
      <c r="A3869" s="5"/>
      <c r="B3869" s="6"/>
      <c r="C3869" s="7"/>
      <c r="D3869" s="7"/>
      <c r="E3869" s="7"/>
      <c r="F3869" s="7"/>
      <c r="G3869" s="9"/>
      <c r="H3869" s="9"/>
      <c r="I3869" s="10"/>
      <c r="J3869" s="7"/>
      <c r="K3869" s="7"/>
      <c r="L3869" s="10"/>
    </row>
    <row r="3870" spans="1:12">
      <c r="A3870" s="5"/>
      <c r="B3870" s="6"/>
      <c r="C3870" s="7"/>
      <c r="D3870" s="7"/>
      <c r="E3870" s="7"/>
      <c r="F3870" s="7"/>
      <c r="G3870" s="9"/>
      <c r="H3870" s="9"/>
      <c r="I3870" s="10"/>
      <c r="J3870" s="7"/>
      <c r="K3870" s="7"/>
      <c r="L3870" s="10"/>
    </row>
    <row r="3871" spans="1:12">
      <c r="A3871" s="5"/>
      <c r="B3871" s="6"/>
      <c r="C3871" s="7"/>
      <c r="D3871" s="7"/>
      <c r="E3871" s="7"/>
      <c r="F3871" s="7"/>
      <c r="G3871" s="9"/>
      <c r="H3871" s="9"/>
      <c r="I3871" s="10"/>
      <c r="J3871" s="7"/>
      <c r="K3871" s="7"/>
      <c r="L3871" s="10"/>
    </row>
    <row r="3872" spans="1:12">
      <c r="A3872" s="5"/>
      <c r="B3872" s="6"/>
      <c r="C3872" s="7"/>
      <c r="D3872" s="7"/>
      <c r="E3872" s="7"/>
      <c r="F3872" s="7"/>
      <c r="G3872" s="9"/>
      <c r="H3872" s="9"/>
      <c r="I3872" s="10"/>
      <c r="J3872" s="7"/>
      <c r="K3872" s="7"/>
      <c r="L3872" s="10"/>
    </row>
    <row r="3873" spans="1:12">
      <c r="A3873" s="5"/>
      <c r="B3873" s="6"/>
      <c r="C3873" s="7"/>
      <c r="D3873" s="7"/>
      <c r="E3873" s="7"/>
      <c r="F3873" s="7"/>
      <c r="G3873" s="9"/>
      <c r="H3873" s="9"/>
      <c r="I3873" s="10"/>
      <c r="J3873" s="7"/>
      <c r="K3873" s="7"/>
      <c r="L3873" s="10"/>
    </row>
    <row r="3874" spans="1:12">
      <c r="A3874" s="5"/>
      <c r="B3874" s="6"/>
      <c r="C3874" s="7"/>
      <c r="D3874" s="7"/>
      <c r="E3874" s="7"/>
      <c r="F3874" s="7"/>
      <c r="G3874" s="9"/>
      <c r="H3874" s="9"/>
      <c r="I3874" s="10"/>
      <c r="J3874" s="7"/>
      <c r="K3874" s="7"/>
      <c r="L3874" s="10"/>
    </row>
    <row r="3875" spans="1:16365">
      <c r="A3875" s="5"/>
      <c r="B3875" s="6"/>
      <c r="C3875" s="7"/>
      <c r="D3875" s="7"/>
      <c r="E3875" s="7"/>
      <c r="F3875" s="7"/>
      <c r="G3875" s="9"/>
      <c r="H3875" s="9"/>
      <c r="I3875" s="9"/>
      <c r="J3875" s="7"/>
      <c r="K3875" s="7"/>
      <c r="L3875" s="9"/>
      <c r="XEJ3875"/>
      <c r="XEK3875"/>
    </row>
    <row r="3876" spans="1:16365">
      <c r="A3876" s="5"/>
      <c r="B3876" s="6"/>
      <c r="C3876" s="7"/>
      <c r="D3876" s="7"/>
      <c r="E3876" s="7"/>
      <c r="F3876" s="7"/>
      <c r="G3876" s="9"/>
      <c r="H3876" s="9"/>
      <c r="I3876" s="9"/>
      <c r="J3876" s="7"/>
      <c r="K3876" s="7"/>
      <c r="L3876" s="9"/>
      <c r="XEJ3876"/>
      <c r="XEK3876"/>
    </row>
    <row r="3877" spans="1:16365">
      <c r="A3877" s="5"/>
      <c r="B3877" s="6"/>
      <c r="C3877" s="7"/>
      <c r="D3877" s="7"/>
      <c r="E3877" s="7"/>
      <c r="F3877" s="7"/>
      <c r="G3877" s="9"/>
      <c r="H3877" s="9"/>
      <c r="I3877" s="9"/>
      <c r="J3877" s="7"/>
      <c r="K3877" s="7"/>
      <c r="L3877" s="9"/>
      <c r="XEJ3877"/>
      <c r="XEK3877"/>
    </row>
    <row r="3878" spans="1:16365">
      <c r="A3878" s="5"/>
      <c r="B3878" s="6"/>
      <c r="C3878" s="7"/>
      <c r="D3878" s="7"/>
      <c r="E3878" s="7"/>
      <c r="F3878" s="7"/>
      <c r="G3878" s="9"/>
      <c r="H3878" s="9"/>
      <c r="I3878" s="9"/>
      <c r="J3878" s="7"/>
      <c r="K3878" s="7"/>
      <c r="L3878" s="9"/>
      <c r="XEJ3878"/>
      <c r="XEK3878"/>
    </row>
    <row r="3879" spans="1:16365">
      <c r="A3879" s="5"/>
      <c r="B3879" s="6"/>
      <c r="C3879" s="7"/>
      <c r="D3879" s="7"/>
      <c r="E3879" s="7"/>
      <c r="F3879" s="7"/>
      <c r="G3879" s="9"/>
      <c r="H3879" s="9"/>
      <c r="I3879" s="9"/>
      <c r="J3879" s="7"/>
      <c r="K3879" s="7"/>
      <c r="L3879" s="9"/>
      <c r="XEJ3879"/>
      <c r="XEK3879"/>
    </row>
    <row r="3880" spans="1:16365">
      <c r="A3880" s="5"/>
      <c r="B3880" s="6"/>
      <c r="C3880" s="7"/>
      <c r="D3880" s="7"/>
      <c r="E3880" s="7"/>
      <c r="F3880" s="7"/>
      <c r="G3880" s="9"/>
      <c r="H3880" s="9"/>
      <c r="I3880" s="9"/>
      <c r="J3880" s="7"/>
      <c r="K3880" s="7"/>
      <c r="L3880" s="9"/>
      <c r="XEJ3880"/>
      <c r="XEK3880"/>
    </row>
    <row r="3881" spans="1:16365">
      <c r="A3881" s="5"/>
      <c r="B3881" s="6"/>
      <c r="C3881" s="7"/>
      <c r="D3881" s="7"/>
      <c r="E3881" s="7"/>
      <c r="F3881" s="7"/>
      <c r="G3881" s="9"/>
      <c r="H3881" s="9"/>
      <c r="I3881" s="9"/>
      <c r="J3881" s="7"/>
      <c r="K3881" s="7"/>
      <c r="L3881" s="9"/>
      <c r="XEJ3881"/>
      <c r="XEK3881"/>
    </row>
    <row r="3882" spans="1:16365">
      <c r="A3882" s="5"/>
      <c r="B3882" s="6"/>
      <c r="C3882" s="7"/>
      <c r="D3882" s="7"/>
      <c r="E3882" s="7"/>
      <c r="F3882" s="7"/>
      <c r="G3882" s="9"/>
      <c r="H3882" s="9"/>
      <c r="I3882" s="9"/>
      <c r="J3882" s="7"/>
      <c r="K3882" s="7"/>
      <c r="L3882" s="9"/>
      <c r="XEJ3882"/>
      <c r="XEK3882"/>
    </row>
    <row r="3883" spans="1:16365">
      <c r="A3883" s="5"/>
      <c r="B3883" s="6"/>
      <c r="C3883" s="7"/>
      <c r="D3883" s="7"/>
      <c r="E3883" s="7"/>
      <c r="F3883" s="7"/>
      <c r="G3883" s="9"/>
      <c r="H3883" s="9"/>
      <c r="I3883" s="9"/>
      <c r="J3883" s="7"/>
      <c r="K3883" s="7"/>
      <c r="L3883" s="9"/>
      <c r="XEJ3883"/>
      <c r="XEK3883"/>
    </row>
    <row r="3884" spans="1:16365">
      <c r="A3884" s="5"/>
      <c r="B3884" s="6"/>
      <c r="C3884" s="7"/>
      <c r="D3884" s="7"/>
      <c r="E3884" s="7"/>
      <c r="F3884" s="7"/>
      <c r="G3884" s="9"/>
      <c r="H3884" s="9"/>
      <c r="I3884" s="9"/>
      <c r="J3884" s="7"/>
      <c r="K3884" s="7"/>
      <c r="L3884" s="9"/>
      <c r="XEJ3884"/>
      <c r="XEK3884"/>
    </row>
    <row r="3885" spans="1:16365">
      <c r="A3885" s="5"/>
      <c r="B3885" s="6"/>
      <c r="C3885" s="7"/>
      <c r="D3885" s="7"/>
      <c r="E3885" s="7"/>
      <c r="F3885" s="7"/>
      <c r="G3885" s="9"/>
      <c r="H3885" s="9"/>
      <c r="I3885" s="9"/>
      <c r="J3885" s="7"/>
      <c r="K3885" s="7"/>
      <c r="L3885" s="9"/>
      <c r="XEJ3885"/>
      <c r="XEK3885"/>
    </row>
    <row r="3886" spans="1:16365">
      <c r="A3886" s="5"/>
      <c r="B3886" s="6"/>
      <c r="C3886" s="7"/>
      <c r="D3886" s="7"/>
      <c r="E3886" s="7"/>
      <c r="F3886" s="7"/>
      <c r="G3886" s="9"/>
      <c r="H3886" s="9"/>
      <c r="I3886" s="9"/>
      <c r="J3886" s="7"/>
      <c r="K3886" s="7"/>
      <c r="L3886" s="9"/>
      <c r="XEJ3886"/>
      <c r="XEK3886"/>
    </row>
    <row r="3887" spans="1:16365">
      <c r="A3887" s="5"/>
      <c r="B3887" s="6"/>
      <c r="C3887" s="7"/>
      <c r="D3887" s="7"/>
      <c r="E3887" s="7"/>
      <c r="F3887" s="7"/>
      <c r="G3887" s="9"/>
      <c r="H3887" s="9"/>
      <c r="I3887" s="9"/>
      <c r="J3887" s="7"/>
      <c r="K3887" s="7"/>
      <c r="L3887" s="9"/>
      <c r="XEJ3887"/>
      <c r="XEK3887"/>
    </row>
    <row r="3888" spans="1:16365">
      <c r="A3888" s="5"/>
      <c r="B3888" s="6"/>
      <c r="C3888" s="7"/>
      <c r="D3888" s="7"/>
      <c r="E3888" s="7"/>
      <c r="F3888" s="7"/>
      <c r="G3888" s="9"/>
      <c r="H3888" s="9"/>
      <c r="I3888" s="9"/>
      <c r="J3888" s="7"/>
      <c r="K3888" s="7"/>
      <c r="L3888" s="9"/>
      <c r="XEJ3888"/>
      <c r="XEK3888"/>
    </row>
    <row r="3889" spans="1:16365">
      <c r="A3889" s="5"/>
      <c r="B3889" s="6"/>
      <c r="C3889" s="7"/>
      <c r="D3889" s="7"/>
      <c r="E3889" s="7"/>
      <c r="F3889" s="7"/>
      <c r="G3889" s="9"/>
      <c r="H3889" s="9"/>
      <c r="I3889" s="9"/>
      <c r="J3889" s="7"/>
      <c r="K3889" s="7"/>
      <c r="L3889" s="9"/>
      <c r="XEJ3889"/>
      <c r="XEK3889"/>
    </row>
    <row r="3890" spans="1:16365">
      <c r="A3890" s="5"/>
      <c r="B3890" s="6"/>
      <c r="C3890" s="7"/>
      <c r="D3890" s="7"/>
      <c r="E3890" s="7"/>
      <c r="F3890" s="7"/>
      <c r="G3890" s="9"/>
      <c r="H3890" s="9"/>
      <c r="I3890" s="9"/>
      <c r="J3890" s="7"/>
      <c r="K3890" s="7"/>
      <c r="L3890" s="9"/>
      <c r="XEJ3890"/>
      <c r="XEK3890"/>
    </row>
    <row r="3891" spans="1:16365">
      <c r="A3891" s="5"/>
      <c r="B3891" s="6"/>
      <c r="C3891" s="7"/>
      <c r="D3891" s="7"/>
      <c r="E3891" s="7"/>
      <c r="F3891" s="7"/>
      <c r="G3891" s="9"/>
      <c r="H3891" s="9"/>
      <c r="I3891" s="9"/>
      <c r="J3891" s="7"/>
      <c r="K3891" s="7"/>
      <c r="L3891" s="9"/>
      <c r="XEJ3891"/>
      <c r="XEK3891"/>
    </row>
    <row r="3892" spans="1:16365">
      <c r="A3892" s="5"/>
      <c r="B3892" s="6"/>
      <c r="C3892" s="7"/>
      <c r="D3892" s="7"/>
      <c r="E3892" s="7"/>
      <c r="F3892" s="7"/>
      <c r="G3892" s="9"/>
      <c r="H3892" s="9"/>
      <c r="I3892" s="9"/>
      <c r="J3892" s="7"/>
      <c r="K3892" s="7"/>
      <c r="L3892" s="9"/>
      <c r="XEJ3892"/>
      <c r="XEK3892"/>
    </row>
    <row r="3893" spans="1:16365">
      <c r="A3893" s="5"/>
      <c r="B3893" s="6"/>
      <c r="C3893" s="7"/>
      <c r="D3893" s="7"/>
      <c r="E3893" s="7"/>
      <c r="F3893" s="7"/>
      <c r="G3893" s="9"/>
      <c r="H3893" s="9"/>
      <c r="I3893" s="9"/>
      <c r="J3893" s="7"/>
      <c r="K3893" s="7"/>
      <c r="L3893" s="9"/>
      <c r="XEJ3893"/>
      <c r="XEK3893"/>
    </row>
    <row r="3894" spans="1:16365">
      <c r="A3894" s="5"/>
      <c r="B3894" s="6"/>
      <c r="C3894" s="7"/>
      <c r="D3894" s="7"/>
      <c r="E3894" s="7"/>
      <c r="F3894" s="7"/>
      <c r="G3894" s="9"/>
      <c r="H3894" s="9"/>
      <c r="I3894" s="9"/>
      <c r="J3894" s="7"/>
      <c r="K3894" s="7"/>
      <c r="L3894" s="9"/>
      <c r="XEJ3894"/>
      <c r="XEK3894"/>
    </row>
    <row r="3895" spans="1:16365">
      <c r="A3895" s="5"/>
      <c r="B3895" s="6"/>
      <c r="C3895" s="7"/>
      <c r="D3895" s="7"/>
      <c r="E3895" s="7"/>
      <c r="F3895" s="7"/>
      <c r="G3895" s="9"/>
      <c r="H3895" s="9"/>
      <c r="I3895" s="9"/>
      <c r="J3895" s="7"/>
      <c r="K3895" s="7"/>
      <c r="L3895" s="9"/>
      <c r="XEJ3895"/>
      <c r="XEK3895"/>
    </row>
    <row r="3896" spans="1:16365">
      <c r="A3896" s="5"/>
      <c r="B3896" s="6"/>
      <c r="C3896" s="7"/>
      <c r="D3896" s="7"/>
      <c r="E3896" s="7"/>
      <c r="F3896" s="7"/>
      <c r="G3896" s="9"/>
      <c r="H3896" s="9"/>
      <c r="I3896" s="9"/>
      <c r="J3896" s="7"/>
      <c r="K3896" s="7"/>
      <c r="L3896" s="9"/>
      <c r="XEJ3896"/>
      <c r="XEK3896"/>
    </row>
    <row r="3897" spans="1:16365">
      <c r="A3897" s="5"/>
      <c r="B3897" s="6"/>
      <c r="C3897" s="7"/>
      <c r="D3897" s="7"/>
      <c r="E3897" s="7"/>
      <c r="F3897" s="7"/>
      <c r="G3897" s="9"/>
      <c r="H3897" s="9"/>
      <c r="I3897" s="9"/>
      <c r="J3897" s="7"/>
      <c r="K3897" s="7"/>
      <c r="L3897" s="9"/>
      <c r="XEJ3897"/>
      <c r="XEK3897"/>
    </row>
    <row r="3898" spans="1:16365">
      <c r="A3898" s="5"/>
      <c r="B3898" s="6"/>
      <c r="C3898" s="7"/>
      <c r="D3898" s="7"/>
      <c r="E3898" s="7"/>
      <c r="F3898" s="7"/>
      <c r="G3898" s="9"/>
      <c r="H3898" s="9"/>
      <c r="I3898" s="9"/>
      <c r="J3898" s="7"/>
      <c r="K3898" s="7"/>
      <c r="L3898" s="9"/>
      <c r="XEJ3898"/>
      <c r="XEK3898"/>
    </row>
    <row r="3899" spans="1:16365">
      <c r="A3899" s="5"/>
      <c r="B3899" s="6"/>
      <c r="C3899" s="7"/>
      <c r="D3899" s="7"/>
      <c r="E3899" s="7"/>
      <c r="F3899" s="7"/>
      <c r="G3899" s="9"/>
      <c r="H3899" s="9"/>
      <c r="I3899" s="9"/>
      <c r="J3899" s="7"/>
      <c r="K3899" s="7"/>
      <c r="L3899" s="9"/>
      <c r="XEJ3899"/>
      <c r="XEK3899"/>
    </row>
    <row r="3900" spans="1:16365">
      <c r="A3900" s="5"/>
      <c r="B3900" s="6"/>
      <c r="C3900" s="7"/>
      <c r="D3900" s="7"/>
      <c r="E3900" s="7"/>
      <c r="F3900" s="7"/>
      <c r="G3900" s="9"/>
      <c r="H3900" s="9"/>
      <c r="I3900" s="9"/>
      <c r="J3900" s="7"/>
      <c r="K3900" s="7"/>
      <c r="L3900" s="9"/>
      <c r="XEJ3900"/>
      <c r="XEK3900"/>
    </row>
    <row r="3901" spans="1:16365">
      <c r="A3901" s="5"/>
      <c r="B3901" s="6"/>
      <c r="C3901" s="7"/>
      <c r="D3901" s="7"/>
      <c r="E3901" s="7"/>
      <c r="F3901" s="7"/>
      <c r="G3901" s="9"/>
      <c r="H3901" s="9"/>
      <c r="I3901" s="9"/>
      <c r="J3901" s="7"/>
      <c r="K3901" s="7"/>
      <c r="L3901" s="9"/>
      <c r="XEJ3901"/>
      <c r="XEK3901"/>
    </row>
    <row r="3902" spans="1:16365">
      <c r="A3902" s="5"/>
      <c r="B3902" s="6"/>
      <c r="C3902" s="7"/>
      <c r="D3902" s="7"/>
      <c r="E3902" s="7"/>
      <c r="F3902" s="7"/>
      <c r="G3902" s="9"/>
      <c r="H3902" s="9"/>
      <c r="I3902" s="9"/>
      <c r="J3902" s="7"/>
      <c r="K3902" s="7"/>
      <c r="L3902" s="9"/>
      <c r="XEJ3902"/>
      <c r="XEK3902"/>
    </row>
    <row r="3903" spans="1:16365">
      <c r="A3903" s="5"/>
      <c r="B3903" s="6"/>
      <c r="C3903" s="7"/>
      <c r="D3903" s="7"/>
      <c r="E3903" s="7"/>
      <c r="F3903" s="7"/>
      <c r="G3903" s="9"/>
      <c r="H3903" s="9"/>
      <c r="I3903" s="9"/>
      <c r="J3903" s="7"/>
      <c r="K3903" s="7"/>
      <c r="L3903" s="9"/>
      <c r="XEJ3903"/>
      <c r="XEK3903"/>
    </row>
    <row r="3904" spans="1:16365">
      <c r="A3904" s="5"/>
      <c r="B3904" s="6"/>
      <c r="C3904" s="7"/>
      <c r="D3904" s="7"/>
      <c r="E3904" s="7"/>
      <c r="F3904" s="7"/>
      <c r="G3904" s="9"/>
      <c r="H3904" s="9"/>
      <c r="I3904" s="9"/>
      <c r="J3904" s="7"/>
      <c r="K3904" s="7"/>
      <c r="L3904" s="9"/>
      <c r="XEJ3904"/>
      <c r="XEK3904"/>
    </row>
    <row r="3905" spans="1:16365">
      <c r="A3905" s="5"/>
      <c r="B3905" s="6"/>
      <c r="C3905" s="7"/>
      <c r="D3905" s="7"/>
      <c r="E3905" s="7"/>
      <c r="F3905" s="7"/>
      <c r="G3905" s="9"/>
      <c r="H3905" s="9"/>
      <c r="I3905" s="9"/>
      <c r="J3905" s="7"/>
      <c r="K3905" s="7"/>
      <c r="L3905" s="9"/>
      <c r="XEJ3905"/>
      <c r="XEK3905"/>
    </row>
    <row r="3906" spans="1:16365">
      <c r="A3906" s="5"/>
      <c r="B3906" s="6"/>
      <c r="C3906" s="7"/>
      <c r="D3906" s="7"/>
      <c r="E3906" s="7"/>
      <c r="F3906" s="7"/>
      <c r="G3906" s="9"/>
      <c r="H3906" s="9"/>
      <c r="I3906" s="9"/>
      <c r="J3906" s="7"/>
      <c r="K3906" s="7"/>
      <c r="L3906" s="9"/>
      <c r="XEJ3906"/>
      <c r="XEK3906"/>
    </row>
    <row r="3907" spans="1:16365">
      <c r="A3907" s="5"/>
      <c r="B3907" s="6"/>
      <c r="C3907" s="7"/>
      <c r="D3907" s="7"/>
      <c r="E3907" s="7"/>
      <c r="F3907" s="7"/>
      <c r="G3907" s="9"/>
      <c r="H3907" s="9"/>
      <c r="I3907" s="9"/>
      <c r="J3907" s="7"/>
      <c r="K3907" s="7"/>
      <c r="L3907" s="9"/>
      <c r="XEJ3907"/>
      <c r="XEK3907"/>
    </row>
    <row r="3908" spans="1:16365">
      <c r="A3908" s="5"/>
      <c r="B3908" s="6"/>
      <c r="C3908" s="7"/>
      <c r="D3908" s="7"/>
      <c r="E3908" s="7"/>
      <c r="F3908" s="7"/>
      <c r="G3908" s="9"/>
      <c r="H3908" s="9"/>
      <c r="I3908" s="9"/>
      <c r="J3908" s="7"/>
      <c r="K3908" s="7"/>
      <c r="L3908" s="9"/>
      <c r="XEJ3908"/>
      <c r="XEK3908"/>
    </row>
    <row r="3909" spans="1:16365">
      <c r="A3909" s="5"/>
      <c r="B3909" s="6"/>
      <c r="C3909" s="7"/>
      <c r="D3909" s="7"/>
      <c r="E3909" s="7"/>
      <c r="F3909" s="7"/>
      <c r="G3909" s="9"/>
      <c r="H3909" s="9"/>
      <c r="I3909" s="9"/>
      <c r="J3909" s="7"/>
      <c r="K3909" s="7"/>
      <c r="L3909" s="9"/>
      <c r="XEJ3909"/>
      <c r="XEK3909"/>
    </row>
    <row r="3910" spans="1:16365">
      <c r="A3910" s="5"/>
      <c r="B3910" s="6"/>
      <c r="C3910" s="7"/>
      <c r="D3910" s="7"/>
      <c r="E3910" s="7"/>
      <c r="F3910" s="7"/>
      <c r="G3910" s="9"/>
      <c r="H3910" s="9"/>
      <c r="I3910" s="9"/>
      <c r="J3910" s="7"/>
      <c r="K3910" s="7"/>
      <c r="L3910" s="9"/>
      <c r="XEJ3910"/>
      <c r="XEK3910"/>
    </row>
    <row r="3911" spans="1:16365">
      <c r="A3911" s="5"/>
      <c r="B3911" s="6"/>
      <c r="C3911" s="7"/>
      <c r="D3911" s="7"/>
      <c r="E3911" s="7"/>
      <c r="F3911" s="7"/>
      <c r="G3911" s="9"/>
      <c r="H3911" s="9"/>
      <c r="I3911" s="9"/>
      <c r="J3911" s="7"/>
      <c r="K3911" s="7"/>
      <c r="L3911" s="9"/>
      <c r="XEJ3911"/>
      <c r="XEK3911"/>
    </row>
    <row r="3912" spans="1:16365">
      <c r="A3912" s="5"/>
      <c r="B3912" s="6"/>
      <c r="C3912" s="7"/>
      <c r="D3912" s="7"/>
      <c r="E3912" s="7"/>
      <c r="F3912" s="7"/>
      <c r="G3912" s="9"/>
      <c r="H3912" s="9"/>
      <c r="I3912" s="9"/>
      <c r="J3912" s="7"/>
      <c r="K3912" s="7"/>
      <c r="L3912" s="9"/>
      <c r="XEJ3912"/>
      <c r="XEK3912"/>
    </row>
    <row r="3913" spans="1:16365">
      <c r="A3913" s="5"/>
      <c r="B3913" s="6"/>
      <c r="C3913" s="7"/>
      <c r="D3913" s="7"/>
      <c r="E3913" s="7"/>
      <c r="F3913" s="7"/>
      <c r="G3913" s="9"/>
      <c r="H3913" s="9"/>
      <c r="I3913" s="9"/>
      <c r="J3913" s="7"/>
      <c r="K3913" s="7"/>
      <c r="L3913" s="9"/>
      <c r="XEJ3913"/>
      <c r="XEK3913"/>
    </row>
    <row r="3914" spans="1:16365">
      <c r="A3914" s="5"/>
      <c r="B3914" s="6"/>
      <c r="C3914" s="7"/>
      <c r="D3914" s="7"/>
      <c r="E3914" s="7"/>
      <c r="F3914" s="7"/>
      <c r="G3914" s="9"/>
      <c r="H3914" s="9"/>
      <c r="I3914" s="9"/>
      <c r="J3914" s="7"/>
      <c r="K3914" s="7"/>
      <c r="L3914" s="9"/>
      <c r="XEJ3914"/>
      <c r="XEK3914"/>
    </row>
    <row r="3915" spans="1:16365">
      <c r="A3915" s="5"/>
      <c r="B3915" s="6"/>
      <c r="C3915" s="7"/>
      <c r="D3915" s="7"/>
      <c r="E3915" s="7"/>
      <c r="F3915" s="7"/>
      <c r="G3915" s="9"/>
      <c r="H3915" s="9"/>
      <c r="I3915" s="9"/>
      <c r="J3915" s="7"/>
      <c r="K3915" s="7"/>
      <c r="L3915" s="9"/>
      <c r="XEJ3915"/>
      <c r="XEK3915"/>
    </row>
    <row r="3916" spans="1:16365">
      <c r="A3916" s="5"/>
      <c r="B3916" s="6"/>
      <c r="C3916" s="7"/>
      <c r="D3916" s="7"/>
      <c r="E3916" s="7"/>
      <c r="F3916" s="7"/>
      <c r="G3916" s="9"/>
      <c r="H3916" s="9"/>
      <c r="I3916" s="9"/>
      <c r="J3916" s="7"/>
      <c r="K3916" s="7"/>
      <c r="L3916" s="9"/>
      <c r="XEJ3916"/>
      <c r="XEK3916"/>
    </row>
    <row r="3917" spans="1:16365">
      <c r="A3917" s="5"/>
      <c r="B3917" s="6"/>
      <c r="C3917" s="7"/>
      <c r="D3917" s="7"/>
      <c r="E3917" s="7"/>
      <c r="F3917" s="7"/>
      <c r="G3917" s="9"/>
      <c r="H3917" s="9"/>
      <c r="I3917" s="9"/>
      <c r="J3917" s="7"/>
      <c r="K3917" s="7"/>
      <c r="L3917" s="9"/>
      <c r="XEJ3917"/>
      <c r="XEK3917"/>
    </row>
    <row r="3918" spans="1:16365">
      <c r="A3918" s="5"/>
      <c r="B3918" s="6"/>
      <c r="C3918" s="7"/>
      <c r="D3918" s="7"/>
      <c r="E3918" s="7"/>
      <c r="F3918" s="7"/>
      <c r="G3918" s="9"/>
      <c r="H3918" s="9"/>
      <c r="I3918" s="9"/>
      <c r="J3918" s="7"/>
      <c r="K3918" s="7"/>
      <c r="L3918" s="9"/>
      <c r="XEJ3918"/>
      <c r="XEK3918"/>
    </row>
    <row r="3919" spans="1:16365">
      <c r="A3919" s="5"/>
      <c r="B3919" s="6"/>
      <c r="C3919" s="7"/>
      <c r="D3919" s="7"/>
      <c r="E3919" s="7"/>
      <c r="F3919" s="7"/>
      <c r="G3919" s="9"/>
      <c r="H3919" s="9"/>
      <c r="I3919" s="9"/>
      <c r="J3919" s="7"/>
      <c r="K3919" s="7"/>
      <c r="L3919" s="9"/>
      <c r="XEJ3919"/>
      <c r="XEK3919"/>
    </row>
    <row r="3920" spans="1:16365">
      <c r="A3920" s="5"/>
      <c r="B3920" s="6"/>
      <c r="C3920" s="7"/>
      <c r="D3920" s="7"/>
      <c r="E3920" s="7"/>
      <c r="F3920" s="7"/>
      <c r="G3920" s="9"/>
      <c r="H3920" s="9"/>
      <c r="I3920" s="9"/>
      <c r="J3920" s="7"/>
      <c r="K3920" s="7"/>
      <c r="L3920" s="9"/>
      <c r="XEJ3920"/>
      <c r="XEK3920"/>
    </row>
    <row r="3921" spans="1:16365">
      <c r="A3921" s="5"/>
      <c r="B3921" s="6"/>
      <c r="C3921" s="7"/>
      <c r="D3921" s="7"/>
      <c r="E3921" s="7"/>
      <c r="F3921" s="7"/>
      <c r="G3921" s="9"/>
      <c r="H3921" s="9"/>
      <c r="I3921" s="9"/>
      <c r="J3921" s="7"/>
      <c r="K3921" s="7"/>
      <c r="L3921" s="9"/>
      <c r="XEJ3921"/>
      <c r="XEK3921"/>
    </row>
    <row r="3922" spans="1:16365">
      <c r="A3922" s="5"/>
      <c r="B3922" s="6"/>
      <c r="C3922" s="7"/>
      <c r="D3922" s="7"/>
      <c r="E3922" s="7"/>
      <c r="F3922" s="7"/>
      <c r="G3922" s="9"/>
      <c r="H3922" s="9"/>
      <c r="I3922" s="9"/>
      <c r="J3922" s="7"/>
      <c r="K3922" s="7"/>
      <c r="L3922" s="9"/>
      <c r="XEJ3922"/>
      <c r="XEK3922"/>
    </row>
    <row r="3923" spans="1:16365">
      <c r="A3923" s="5"/>
      <c r="B3923" s="6"/>
      <c r="C3923" s="7"/>
      <c r="D3923" s="7"/>
      <c r="E3923" s="7"/>
      <c r="F3923" s="7"/>
      <c r="G3923" s="9"/>
      <c r="H3923" s="9"/>
      <c r="I3923" s="9"/>
      <c r="J3923" s="7"/>
      <c r="K3923" s="7"/>
      <c r="L3923" s="9"/>
      <c r="XEJ3923"/>
      <c r="XEK3923"/>
    </row>
    <row r="3924" spans="1:16365">
      <c r="A3924" s="5"/>
      <c r="B3924" s="6"/>
      <c r="C3924" s="7"/>
      <c r="D3924" s="7"/>
      <c r="E3924" s="7"/>
      <c r="F3924" s="7"/>
      <c r="G3924" s="9"/>
      <c r="H3924" s="9"/>
      <c r="I3924" s="9"/>
      <c r="J3924" s="7"/>
      <c r="K3924" s="7"/>
      <c r="L3924" s="9"/>
      <c r="XEJ3924"/>
      <c r="XEK3924"/>
    </row>
    <row r="3925" spans="1:16365">
      <c r="A3925" s="5"/>
      <c r="B3925" s="6"/>
      <c r="C3925" s="7"/>
      <c r="D3925" s="7"/>
      <c r="E3925" s="7"/>
      <c r="F3925" s="7"/>
      <c r="G3925" s="9"/>
      <c r="H3925" s="9"/>
      <c r="I3925" s="9"/>
      <c r="J3925" s="7"/>
      <c r="K3925" s="7"/>
      <c r="L3925" s="9"/>
      <c r="XEJ3925"/>
      <c r="XEK3925"/>
    </row>
    <row r="3926" spans="1:16365">
      <c r="A3926" s="5"/>
      <c r="B3926" s="6"/>
      <c r="C3926" s="7"/>
      <c r="D3926" s="7"/>
      <c r="E3926" s="7"/>
      <c r="F3926" s="7"/>
      <c r="G3926" s="9"/>
      <c r="H3926" s="9"/>
      <c r="I3926" s="9"/>
      <c r="J3926" s="7"/>
      <c r="K3926" s="7"/>
      <c r="L3926" s="9"/>
      <c r="XEJ3926"/>
      <c r="XEK3926"/>
    </row>
    <row r="3927" spans="1:16365">
      <c r="A3927" s="5"/>
      <c r="B3927" s="6"/>
      <c r="C3927" s="7"/>
      <c r="D3927" s="7"/>
      <c r="E3927" s="7"/>
      <c r="F3927" s="7"/>
      <c r="G3927" s="9"/>
      <c r="H3927" s="9"/>
      <c r="I3927" s="9"/>
      <c r="J3927" s="7"/>
      <c r="K3927" s="7"/>
      <c r="L3927" s="9"/>
      <c r="XEJ3927"/>
      <c r="XEK3927"/>
    </row>
    <row r="3928" spans="1:16365">
      <c r="A3928" s="5"/>
      <c r="B3928" s="6"/>
      <c r="C3928" s="7"/>
      <c r="D3928" s="7"/>
      <c r="E3928" s="7"/>
      <c r="F3928" s="7"/>
      <c r="G3928" s="9"/>
      <c r="H3928" s="9"/>
      <c r="I3928" s="9"/>
      <c r="J3928" s="7"/>
      <c r="K3928" s="7"/>
      <c r="L3928" s="9"/>
      <c r="XEJ3928"/>
      <c r="XEK3928"/>
    </row>
    <row r="3929" spans="1:16365">
      <c r="A3929" s="5"/>
      <c r="B3929" s="6"/>
      <c r="C3929" s="7"/>
      <c r="D3929" s="7"/>
      <c r="E3929" s="7"/>
      <c r="F3929" s="7"/>
      <c r="G3929" s="9"/>
      <c r="H3929" s="9"/>
      <c r="I3929" s="9"/>
      <c r="J3929" s="7"/>
      <c r="K3929" s="7"/>
      <c r="L3929" s="9"/>
      <c r="XEJ3929"/>
      <c r="XEK3929"/>
    </row>
    <row r="3930" spans="1:16365">
      <c r="A3930" s="5"/>
      <c r="B3930" s="6"/>
      <c r="C3930" s="7"/>
      <c r="D3930" s="7"/>
      <c r="E3930" s="7"/>
      <c r="F3930" s="7"/>
      <c r="G3930" s="9"/>
      <c r="H3930" s="9"/>
      <c r="I3930" s="9"/>
      <c r="J3930" s="7"/>
      <c r="K3930" s="7"/>
      <c r="L3930" s="9"/>
      <c r="XEJ3930"/>
      <c r="XEK3930"/>
    </row>
    <row r="3931" spans="1:16365">
      <c r="A3931" s="5"/>
      <c r="B3931" s="6"/>
      <c r="C3931" s="7"/>
      <c r="D3931" s="7"/>
      <c r="E3931" s="7"/>
      <c r="F3931" s="7"/>
      <c r="G3931" s="9"/>
      <c r="H3931" s="9"/>
      <c r="I3931" s="9"/>
      <c r="J3931" s="7"/>
      <c r="K3931" s="7"/>
      <c r="L3931" s="9"/>
      <c r="XEJ3931"/>
      <c r="XEK3931"/>
    </row>
    <row r="3932" spans="1:16365">
      <c r="A3932" s="5"/>
      <c r="B3932" s="6"/>
      <c r="C3932" s="7"/>
      <c r="D3932" s="7"/>
      <c r="E3932" s="7"/>
      <c r="F3932" s="7"/>
      <c r="G3932" s="9"/>
      <c r="H3932" s="9"/>
      <c r="I3932" s="9"/>
      <c r="J3932" s="7"/>
      <c r="K3932" s="7"/>
      <c r="L3932" s="9"/>
      <c r="XEJ3932"/>
      <c r="XEK3932"/>
    </row>
    <row r="3933" spans="1:16365">
      <c r="A3933" s="5"/>
      <c r="B3933" s="6"/>
      <c r="C3933" s="7"/>
      <c r="D3933" s="7"/>
      <c r="E3933" s="7"/>
      <c r="F3933" s="7"/>
      <c r="G3933" s="9"/>
      <c r="H3933" s="9"/>
      <c r="I3933" s="9"/>
      <c r="J3933" s="7"/>
      <c r="K3933" s="7"/>
      <c r="L3933" s="9"/>
      <c r="XEJ3933"/>
      <c r="XEK3933"/>
    </row>
    <row r="3934" spans="1:16365">
      <c r="A3934" s="5"/>
      <c r="B3934" s="6"/>
      <c r="C3934" s="7"/>
      <c r="D3934" s="7"/>
      <c r="E3934" s="7"/>
      <c r="F3934" s="7"/>
      <c r="G3934" s="9"/>
      <c r="H3934" s="9"/>
      <c r="I3934" s="9"/>
      <c r="J3934" s="7"/>
      <c r="K3934" s="7"/>
      <c r="L3934" s="9"/>
      <c r="XEJ3934"/>
      <c r="XEK3934"/>
    </row>
    <row r="3935" spans="1:16365">
      <c r="A3935" s="5"/>
      <c r="B3935" s="6"/>
      <c r="C3935" s="7"/>
      <c r="D3935" s="7"/>
      <c r="E3935" s="7"/>
      <c r="F3935" s="7"/>
      <c r="G3935" s="9"/>
      <c r="H3935" s="9"/>
      <c r="I3935" s="9"/>
      <c r="J3935" s="7"/>
      <c r="K3935" s="7"/>
      <c r="L3935" s="9"/>
      <c r="XEJ3935"/>
      <c r="XEK3935"/>
    </row>
    <row r="3936" spans="1:16365">
      <c r="A3936" s="5"/>
      <c r="B3936" s="6"/>
      <c r="C3936" s="7"/>
      <c r="D3936" s="7"/>
      <c r="E3936" s="7"/>
      <c r="F3936" s="7"/>
      <c r="G3936" s="9"/>
      <c r="H3936" s="9"/>
      <c r="I3936" s="9"/>
      <c r="J3936" s="7"/>
      <c r="K3936" s="7"/>
      <c r="L3936" s="9"/>
      <c r="XEJ3936"/>
      <c r="XEK3936"/>
    </row>
    <row r="3937" spans="1:16365">
      <c r="A3937" s="5"/>
      <c r="B3937" s="6"/>
      <c r="C3937" s="7"/>
      <c r="D3937" s="7"/>
      <c r="E3937" s="7"/>
      <c r="F3937" s="7"/>
      <c r="G3937" s="9"/>
      <c r="H3937" s="9"/>
      <c r="I3937" s="9"/>
      <c r="J3937" s="7"/>
      <c r="K3937" s="7"/>
      <c r="L3937" s="9"/>
      <c r="XEJ3937"/>
      <c r="XEK3937"/>
    </row>
    <row r="3938" spans="1:16365">
      <c r="A3938" s="5"/>
      <c r="B3938" s="6"/>
      <c r="C3938" s="7"/>
      <c r="D3938" s="7"/>
      <c r="E3938" s="7"/>
      <c r="F3938" s="7"/>
      <c r="G3938" s="9"/>
      <c r="H3938" s="9"/>
      <c r="I3938" s="9"/>
      <c r="J3938" s="7"/>
      <c r="K3938" s="7"/>
      <c r="L3938" s="9"/>
      <c r="XEJ3938"/>
      <c r="XEK3938"/>
    </row>
    <row r="3939" spans="1:16365">
      <c r="A3939" s="5"/>
      <c r="B3939" s="6"/>
      <c r="C3939" s="7"/>
      <c r="D3939" s="7"/>
      <c r="E3939" s="7"/>
      <c r="F3939" s="7"/>
      <c r="G3939" s="9"/>
      <c r="H3939" s="9"/>
      <c r="I3939" s="9"/>
      <c r="J3939" s="7"/>
      <c r="K3939" s="7"/>
      <c r="L3939" s="9"/>
      <c r="XEJ3939"/>
      <c r="XEK3939"/>
    </row>
    <row r="3940" spans="1:16365">
      <c r="A3940" s="5"/>
      <c r="B3940" s="6"/>
      <c r="C3940" s="7"/>
      <c r="D3940" s="7"/>
      <c r="E3940" s="7"/>
      <c r="F3940" s="7"/>
      <c r="G3940" s="9"/>
      <c r="H3940" s="9"/>
      <c r="I3940" s="9"/>
      <c r="J3940" s="7"/>
      <c r="K3940" s="7"/>
      <c r="L3940" s="9"/>
      <c r="XEJ3940"/>
      <c r="XEK3940"/>
    </row>
    <row r="3941" spans="1:16365">
      <c r="A3941" s="5"/>
      <c r="B3941" s="6"/>
      <c r="C3941" s="7"/>
      <c r="D3941" s="7"/>
      <c r="E3941" s="7"/>
      <c r="F3941" s="7"/>
      <c r="G3941" s="9"/>
      <c r="H3941" s="9"/>
      <c r="I3941" s="9"/>
      <c r="J3941" s="7"/>
      <c r="K3941" s="7"/>
      <c r="L3941" s="9"/>
      <c r="XEJ3941"/>
      <c r="XEK3941"/>
    </row>
    <row r="3942" spans="1:16365">
      <c r="A3942" s="5"/>
      <c r="B3942" s="6"/>
      <c r="C3942" s="7"/>
      <c r="D3942" s="7"/>
      <c r="E3942" s="7"/>
      <c r="F3942" s="7"/>
      <c r="G3942" s="9"/>
      <c r="H3942" s="9"/>
      <c r="I3942" s="9"/>
      <c r="J3942" s="7"/>
      <c r="K3942" s="7"/>
      <c r="L3942" s="9"/>
      <c r="XEJ3942"/>
      <c r="XEK3942"/>
    </row>
    <row r="3943" spans="1:16365">
      <c r="A3943" s="5"/>
      <c r="B3943" s="6"/>
      <c r="C3943" s="7"/>
      <c r="D3943" s="7"/>
      <c r="E3943" s="7"/>
      <c r="F3943" s="7"/>
      <c r="G3943" s="9"/>
      <c r="H3943" s="9"/>
      <c r="I3943" s="9"/>
      <c r="J3943" s="7"/>
      <c r="K3943" s="7"/>
      <c r="L3943" s="9"/>
      <c r="XEJ3943"/>
      <c r="XEK3943"/>
    </row>
    <row r="3944" spans="1:16365">
      <c r="A3944" s="5"/>
      <c r="B3944" s="6"/>
      <c r="C3944" s="7"/>
      <c r="D3944" s="7"/>
      <c r="E3944" s="7"/>
      <c r="F3944" s="7"/>
      <c r="G3944" s="9"/>
      <c r="H3944" s="9"/>
      <c r="I3944" s="9"/>
      <c r="J3944" s="7"/>
      <c r="K3944" s="7"/>
      <c r="L3944" s="9"/>
      <c r="XEJ3944"/>
      <c r="XEK3944"/>
    </row>
    <row r="3945" spans="1:16365">
      <c r="A3945" s="5"/>
      <c r="B3945" s="6"/>
      <c r="C3945" s="7"/>
      <c r="D3945" s="7"/>
      <c r="E3945" s="7"/>
      <c r="F3945" s="7"/>
      <c r="G3945" s="9"/>
      <c r="H3945" s="9"/>
      <c r="I3945" s="9"/>
      <c r="J3945" s="7"/>
      <c r="K3945" s="7"/>
      <c r="L3945" s="9"/>
      <c r="XEJ3945"/>
      <c r="XEK3945"/>
    </row>
    <row r="3946" spans="1:16365">
      <c r="A3946" s="5"/>
      <c r="B3946" s="6"/>
      <c r="C3946" s="7"/>
      <c r="D3946" s="7"/>
      <c r="E3946" s="7"/>
      <c r="F3946" s="7"/>
      <c r="G3946" s="9"/>
      <c r="H3946" s="9"/>
      <c r="I3946" s="9"/>
      <c r="J3946" s="7"/>
      <c r="K3946" s="7"/>
      <c r="L3946" s="9"/>
      <c r="XEJ3946"/>
      <c r="XEK3946"/>
    </row>
    <row r="3947" spans="1:16365">
      <c r="A3947" s="5"/>
      <c r="B3947" s="6"/>
      <c r="C3947" s="7"/>
      <c r="D3947" s="7"/>
      <c r="E3947" s="7"/>
      <c r="F3947" s="7"/>
      <c r="G3947" s="9"/>
      <c r="H3947" s="9"/>
      <c r="I3947" s="9"/>
      <c r="J3947" s="7"/>
      <c r="K3947" s="7"/>
      <c r="L3947" s="9"/>
      <c r="XEJ3947"/>
      <c r="XEK3947"/>
    </row>
    <row r="3948" spans="1:16365">
      <c r="A3948" s="5"/>
      <c r="B3948" s="6"/>
      <c r="C3948" s="7"/>
      <c r="D3948" s="7"/>
      <c r="E3948" s="7"/>
      <c r="F3948" s="7"/>
      <c r="G3948" s="9"/>
      <c r="H3948" s="9"/>
      <c r="I3948" s="9"/>
      <c r="J3948" s="7"/>
      <c r="K3948" s="7"/>
      <c r="L3948" s="9"/>
      <c r="XEJ3948"/>
      <c r="XEK3948"/>
    </row>
    <row r="3949" spans="1:16365">
      <c r="A3949" s="5"/>
      <c r="B3949" s="6"/>
      <c r="C3949" s="7"/>
      <c r="D3949" s="7"/>
      <c r="E3949" s="7"/>
      <c r="F3949" s="7"/>
      <c r="G3949" s="9"/>
      <c r="H3949" s="9"/>
      <c r="I3949" s="9"/>
      <c r="J3949" s="7"/>
      <c r="K3949" s="7"/>
      <c r="L3949" s="9"/>
      <c r="XEJ3949"/>
      <c r="XEK3949"/>
    </row>
    <row r="3950" spans="1:16365">
      <c r="A3950" s="5"/>
      <c r="B3950" s="6"/>
      <c r="C3950" s="7"/>
      <c r="D3950" s="7"/>
      <c r="E3950" s="7"/>
      <c r="F3950" s="7"/>
      <c r="G3950" s="9"/>
      <c r="H3950" s="9"/>
      <c r="I3950" s="9"/>
      <c r="J3950" s="7"/>
      <c r="K3950" s="7"/>
      <c r="L3950" s="9"/>
      <c r="XEJ3950"/>
      <c r="XEK3950"/>
    </row>
    <row r="3951" spans="1:16365">
      <c r="A3951" s="5"/>
      <c r="B3951" s="6"/>
      <c r="C3951" s="7"/>
      <c r="D3951" s="7"/>
      <c r="E3951" s="7"/>
      <c r="F3951" s="7"/>
      <c r="G3951" s="9"/>
      <c r="H3951" s="9"/>
      <c r="I3951" s="9"/>
      <c r="J3951" s="7"/>
      <c r="K3951" s="7"/>
      <c r="L3951" s="9"/>
      <c r="XEJ3951"/>
      <c r="XEK3951"/>
    </row>
    <row r="3952" spans="1:16365">
      <c r="A3952" s="5"/>
      <c r="B3952" s="6"/>
      <c r="C3952" s="7"/>
      <c r="D3952" s="7"/>
      <c r="E3952" s="7"/>
      <c r="F3952" s="7"/>
      <c r="G3952" s="9"/>
      <c r="H3952" s="9"/>
      <c r="I3952" s="9"/>
      <c r="J3952" s="7"/>
      <c r="K3952" s="7"/>
      <c r="L3952" s="9"/>
      <c r="XEJ3952"/>
      <c r="XEK3952"/>
    </row>
    <row r="3953" spans="1:16365">
      <c r="A3953" s="5"/>
      <c r="B3953" s="6"/>
      <c r="C3953" s="7"/>
      <c r="D3953" s="7"/>
      <c r="E3953" s="7"/>
      <c r="F3953" s="7"/>
      <c r="G3953" s="9"/>
      <c r="H3953" s="9"/>
      <c r="I3953" s="9"/>
      <c r="J3953" s="7"/>
      <c r="K3953" s="7"/>
      <c r="L3953" s="9"/>
      <c r="XEJ3953"/>
      <c r="XEK3953"/>
    </row>
    <row r="3954" spans="1:16365">
      <c r="A3954" s="5"/>
      <c r="B3954" s="6"/>
      <c r="C3954" s="7"/>
      <c r="D3954" s="7"/>
      <c r="E3954" s="7"/>
      <c r="F3954" s="7"/>
      <c r="G3954" s="9"/>
      <c r="H3954" s="9"/>
      <c r="I3954" s="9"/>
      <c r="J3954" s="7"/>
      <c r="K3954" s="7"/>
      <c r="L3954" s="9"/>
      <c r="XEJ3954"/>
      <c r="XEK3954"/>
    </row>
    <row r="3955" spans="1:16365">
      <c r="A3955" s="5"/>
      <c r="B3955" s="6"/>
      <c r="C3955" s="7"/>
      <c r="D3955" s="7"/>
      <c r="E3955" s="7"/>
      <c r="F3955" s="7"/>
      <c r="G3955" s="9"/>
      <c r="H3955" s="9"/>
      <c r="I3955" s="9"/>
      <c r="J3955" s="7"/>
      <c r="K3955" s="7"/>
      <c r="L3955" s="9"/>
      <c r="XEJ3955"/>
      <c r="XEK3955"/>
    </row>
    <row r="3956" spans="1:16365">
      <c r="A3956" s="5"/>
      <c r="B3956" s="6"/>
      <c r="C3956" s="7"/>
      <c r="D3956" s="7"/>
      <c r="E3956" s="7"/>
      <c r="F3956" s="7"/>
      <c r="G3956" s="9"/>
      <c r="H3956" s="9"/>
      <c r="I3956" s="9"/>
      <c r="J3956" s="7"/>
      <c r="K3956" s="7"/>
      <c r="L3956" s="9"/>
      <c r="XEJ3956"/>
      <c r="XEK3956"/>
    </row>
    <row r="3957" spans="1:16365">
      <c r="A3957" s="5"/>
      <c r="B3957" s="6"/>
      <c r="C3957" s="7"/>
      <c r="D3957" s="7"/>
      <c r="E3957" s="7"/>
      <c r="F3957" s="7"/>
      <c r="G3957" s="9"/>
      <c r="H3957" s="9"/>
      <c r="I3957" s="9"/>
      <c r="J3957" s="7"/>
      <c r="K3957" s="7"/>
      <c r="L3957" s="9"/>
      <c r="XEJ3957"/>
      <c r="XEK3957"/>
    </row>
    <row r="3958" spans="1:16365">
      <c r="A3958" s="5"/>
      <c r="B3958" s="6"/>
      <c r="C3958" s="7"/>
      <c r="D3958" s="7"/>
      <c r="E3958" s="7"/>
      <c r="F3958" s="7"/>
      <c r="G3958" s="9"/>
      <c r="H3958" s="9"/>
      <c r="I3958" s="9"/>
      <c r="J3958" s="7"/>
      <c r="K3958" s="7"/>
      <c r="L3958" s="9"/>
      <c r="XEJ3958"/>
      <c r="XEK3958"/>
    </row>
    <row r="3959" spans="1:16365">
      <c r="A3959" s="5"/>
      <c r="B3959" s="6"/>
      <c r="C3959" s="7"/>
      <c r="D3959" s="7"/>
      <c r="E3959" s="7"/>
      <c r="F3959" s="7"/>
      <c r="G3959" s="9"/>
      <c r="H3959" s="9"/>
      <c r="I3959" s="9"/>
      <c r="J3959" s="7"/>
      <c r="K3959" s="7"/>
      <c r="L3959" s="9"/>
      <c r="XEJ3959"/>
      <c r="XEK3959"/>
    </row>
    <row r="3960" spans="1:16365">
      <c r="A3960" s="5"/>
      <c r="B3960" s="6"/>
      <c r="C3960" s="7"/>
      <c r="D3960" s="7"/>
      <c r="E3960" s="7"/>
      <c r="F3960" s="7"/>
      <c r="G3960" s="9"/>
      <c r="H3960" s="9"/>
      <c r="I3960" s="9"/>
      <c r="J3960" s="7"/>
      <c r="K3960" s="7"/>
      <c r="L3960" s="9"/>
      <c r="XEJ3960"/>
      <c r="XEK3960"/>
    </row>
    <row r="3961" spans="1:16365">
      <c r="A3961" s="5"/>
      <c r="B3961" s="6"/>
      <c r="C3961" s="7"/>
      <c r="D3961" s="7"/>
      <c r="E3961" s="7"/>
      <c r="F3961" s="7"/>
      <c r="G3961" s="9"/>
      <c r="H3961" s="9"/>
      <c r="I3961" s="9"/>
      <c r="J3961" s="7"/>
      <c r="K3961" s="7"/>
      <c r="L3961" s="9"/>
      <c r="XEJ3961"/>
      <c r="XEK3961"/>
    </row>
    <row r="3962" spans="1:16365">
      <c r="A3962" s="5"/>
      <c r="B3962" s="6"/>
      <c r="C3962" s="7"/>
      <c r="D3962" s="7"/>
      <c r="E3962" s="7"/>
      <c r="F3962" s="7"/>
      <c r="G3962" s="9"/>
      <c r="H3962" s="9"/>
      <c r="I3962" s="9"/>
      <c r="J3962" s="7"/>
      <c r="K3962" s="7"/>
      <c r="L3962" s="9"/>
      <c r="XEJ3962"/>
      <c r="XEK3962"/>
    </row>
    <row r="3963" spans="1:16365">
      <c r="A3963" s="5"/>
      <c r="B3963" s="6"/>
      <c r="C3963" s="7"/>
      <c r="D3963" s="7"/>
      <c r="E3963" s="7"/>
      <c r="F3963" s="7"/>
      <c r="G3963" s="9"/>
      <c r="H3963" s="9"/>
      <c r="I3963" s="9"/>
      <c r="J3963" s="7"/>
      <c r="K3963" s="7"/>
      <c r="L3963" s="9"/>
      <c r="XEJ3963"/>
      <c r="XEK3963"/>
    </row>
    <row r="3964" spans="1:16365">
      <c r="A3964" s="5"/>
      <c r="B3964" s="6"/>
      <c r="C3964" s="7"/>
      <c r="D3964" s="7"/>
      <c r="E3964" s="7"/>
      <c r="F3964" s="7"/>
      <c r="G3964" s="9"/>
      <c r="H3964" s="9"/>
      <c r="I3964" s="9"/>
      <c r="J3964" s="7"/>
      <c r="K3964" s="7"/>
      <c r="L3964" s="9"/>
      <c r="XEJ3964"/>
      <c r="XEK3964"/>
    </row>
    <row r="3965" spans="1:16365">
      <c r="A3965" s="5"/>
      <c r="B3965" s="6"/>
      <c r="C3965" s="7"/>
      <c r="D3965" s="7"/>
      <c r="E3965" s="7"/>
      <c r="F3965" s="7"/>
      <c r="G3965" s="9"/>
      <c r="H3965" s="9"/>
      <c r="I3965" s="9"/>
      <c r="J3965" s="7"/>
      <c r="K3965" s="7"/>
      <c r="L3965" s="9"/>
      <c r="XEJ3965"/>
      <c r="XEK3965"/>
    </row>
    <row r="3966" spans="1:16365">
      <c r="A3966" s="5"/>
      <c r="B3966" s="6"/>
      <c r="C3966" s="7"/>
      <c r="D3966" s="7"/>
      <c r="E3966" s="7"/>
      <c r="F3966" s="7"/>
      <c r="G3966" s="9"/>
      <c r="H3966" s="9"/>
      <c r="I3966" s="9"/>
      <c r="J3966" s="7"/>
      <c r="K3966" s="7"/>
      <c r="L3966" s="9"/>
      <c r="XEJ3966"/>
      <c r="XEK3966"/>
    </row>
    <row r="3967" spans="1:16365">
      <c r="A3967" s="5"/>
      <c r="B3967" s="6"/>
      <c r="C3967" s="7"/>
      <c r="D3967" s="7"/>
      <c r="E3967" s="7"/>
      <c r="F3967" s="7"/>
      <c r="G3967" s="9"/>
      <c r="H3967" s="9"/>
      <c r="I3967" s="9"/>
      <c r="J3967" s="7"/>
      <c r="K3967" s="7"/>
      <c r="L3967" s="9"/>
      <c r="XEJ3967"/>
      <c r="XEK3967"/>
    </row>
    <row r="3968" spans="1:16365">
      <c r="A3968" s="5"/>
      <c r="B3968" s="6"/>
      <c r="C3968" s="7"/>
      <c r="D3968" s="7"/>
      <c r="E3968" s="7"/>
      <c r="F3968" s="7"/>
      <c r="G3968" s="9"/>
      <c r="H3968" s="9"/>
      <c r="I3968" s="9"/>
      <c r="J3968" s="7"/>
      <c r="K3968" s="7"/>
      <c r="L3968" s="9"/>
      <c r="XEJ3968"/>
      <c r="XEK3968"/>
    </row>
    <row r="3969" spans="1:16365">
      <c r="A3969" s="5"/>
      <c r="B3969" s="6"/>
      <c r="C3969" s="7"/>
      <c r="D3969" s="7"/>
      <c r="E3969" s="7"/>
      <c r="F3969" s="7"/>
      <c r="G3969" s="9"/>
      <c r="H3969" s="9"/>
      <c r="I3969" s="9"/>
      <c r="J3969" s="7"/>
      <c r="K3969" s="7"/>
      <c r="L3969" s="9"/>
      <c r="XEJ3969"/>
      <c r="XEK3969"/>
    </row>
    <row r="3970" spans="1:16365">
      <c r="A3970" s="5"/>
      <c r="B3970" s="6"/>
      <c r="C3970" s="7"/>
      <c r="D3970" s="7"/>
      <c r="E3970" s="7"/>
      <c r="F3970" s="7"/>
      <c r="G3970" s="9"/>
      <c r="H3970" s="9"/>
      <c r="I3970" s="9"/>
      <c r="J3970" s="7"/>
      <c r="K3970" s="7"/>
      <c r="L3970" s="9"/>
      <c r="XEJ3970"/>
      <c r="XEK3970"/>
    </row>
    <row r="3971" spans="1:16365">
      <c r="A3971" s="5"/>
      <c r="B3971" s="6"/>
      <c r="C3971" s="7"/>
      <c r="D3971" s="7"/>
      <c r="E3971" s="7"/>
      <c r="F3971" s="7"/>
      <c r="G3971" s="9"/>
      <c r="H3971" s="9"/>
      <c r="I3971" s="9"/>
      <c r="J3971" s="7"/>
      <c r="K3971" s="7"/>
      <c r="L3971" s="9"/>
      <c r="XEJ3971"/>
      <c r="XEK3971"/>
    </row>
    <row r="3972" spans="1:16365">
      <c r="A3972" s="5"/>
      <c r="B3972" s="6"/>
      <c r="C3972" s="7"/>
      <c r="D3972" s="7"/>
      <c r="E3972" s="7"/>
      <c r="F3972" s="7"/>
      <c r="G3972" s="9"/>
      <c r="H3972" s="9"/>
      <c r="I3972" s="9"/>
      <c r="J3972" s="7"/>
      <c r="K3972" s="7"/>
      <c r="L3972" s="9"/>
      <c r="XEJ3972"/>
      <c r="XEK3972"/>
    </row>
    <row r="3973" spans="1:16365">
      <c r="A3973" s="5"/>
      <c r="B3973" s="6"/>
      <c r="C3973" s="7"/>
      <c r="D3973" s="7"/>
      <c r="E3973" s="7"/>
      <c r="F3973" s="7"/>
      <c r="G3973" s="9"/>
      <c r="H3973" s="9"/>
      <c r="I3973" s="9"/>
      <c r="J3973" s="7"/>
      <c r="K3973" s="7"/>
      <c r="L3973" s="9"/>
      <c r="XEJ3973"/>
      <c r="XEK3973"/>
    </row>
    <row r="3974" spans="1:16365">
      <c r="A3974" s="5"/>
      <c r="B3974" s="6"/>
      <c r="C3974" s="7"/>
      <c r="D3974" s="7"/>
      <c r="E3974" s="7"/>
      <c r="F3974" s="7"/>
      <c r="G3974" s="9"/>
      <c r="H3974" s="9"/>
      <c r="I3974" s="9"/>
      <c r="J3974" s="7"/>
      <c r="K3974" s="7"/>
      <c r="L3974" s="9"/>
      <c r="XEJ3974"/>
      <c r="XEK3974"/>
    </row>
    <row r="3975" spans="1:16365">
      <c r="A3975" s="5"/>
      <c r="B3975" s="6"/>
      <c r="C3975" s="7"/>
      <c r="D3975" s="7"/>
      <c r="E3975" s="7"/>
      <c r="F3975" s="7"/>
      <c r="G3975" s="9"/>
      <c r="H3975" s="9"/>
      <c r="I3975" s="9"/>
      <c r="J3975" s="7"/>
      <c r="K3975" s="7"/>
      <c r="L3975" s="9"/>
      <c r="XEJ3975"/>
      <c r="XEK3975"/>
    </row>
    <row r="3976" spans="1:16365">
      <c r="A3976" s="5"/>
      <c r="B3976" s="6"/>
      <c r="C3976" s="7"/>
      <c r="D3976" s="7"/>
      <c r="E3976" s="7"/>
      <c r="F3976" s="7"/>
      <c r="G3976" s="9"/>
      <c r="H3976" s="9"/>
      <c r="I3976" s="9"/>
      <c r="J3976" s="7"/>
      <c r="K3976" s="7"/>
      <c r="L3976" s="9"/>
      <c r="XEJ3976"/>
      <c r="XEK3976"/>
    </row>
    <row r="3977" spans="1:16365">
      <c r="A3977" s="5"/>
      <c r="B3977" s="6"/>
      <c r="C3977" s="7"/>
      <c r="D3977" s="7"/>
      <c r="E3977" s="7"/>
      <c r="F3977" s="7"/>
      <c r="G3977" s="9"/>
      <c r="H3977" s="9"/>
      <c r="I3977" s="9"/>
      <c r="J3977" s="7"/>
      <c r="K3977" s="7"/>
      <c r="L3977" s="9"/>
      <c r="XEJ3977"/>
      <c r="XEK3977"/>
    </row>
    <row r="3978" spans="1:16365">
      <c r="A3978" s="5"/>
      <c r="B3978" s="6"/>
      <c r="C3978" s="7"/>
      <c r="D3978" s="7"/>
      <c r="E3978" s="7"/>
      <c r="F3978" s="7"/>
      <c r="G3978" s="9"/>
      <c r="H3978" s="9"/>
      <c r="I3978" s="9"/>
      <c r="J3978" s="7"/>
      <c r="K3978" s="7"/>
      <c r="L3978" s="9"/>
      <c r="XEJ3978"/>
      <c r="XEK3978"/>
    </row>
    <row r="3979" spans="1:16365">
      <c r="A3979" s="5"/>
      <c r="B3979" s="6"/>
      <c r="C3979" s="7"/>
      <c r="D3979" s="7"/>
      <c r="E3979" s="7"/>
      <c r="F3979" s="7"/>
      <c r="G3979" s="9"/>
      <c r="H3979" s="9"/>
      <c r="I3979" s="9"/>
      <c r="J3979" s="7"/>
      <c r="K3979" s="7"/>
      <c r="L3979" s="9"/>
      <c r="XEJ3979"/>
      <c r="XEK3979"/>
    </row>
    <row r="3980" spans="1:16365">
      <c r="A3980" s="5"/>
      <c r="B3980" s="6"/>
      <c r="C3980" s="7"/>
      <c r="D3980" s="7"/>
      <c r="E3980" s="7"/>
      <c r="F3980" s="7"/>
      <c r="G3980" s="9"/>
      <c r="H3980" s="9"/>
      <c r="I3980" s="9"/>
      <c r="J3980" s="7"/>
      <c r="K3980" s="7"/>
      <c r="L3980" s="9"/>
      <c r="XEJ3980"/>
      <c r="XEK3980"/>
    </row>
    <row r="3981" spans="1:16365">
      <c r="A3981" s="5"/>
      <c r="B3981" s="6"/>
      <c r="C3981" s="7"/>
      <c r="D3981" s="7"/>
      <c r="E3981" s="7"/>
      <c r="F3981" s="7"/>
      <c r="G3981" s="9"/>
      <c r="H3981" s="9"/>
      <c r="I3981" s="9"/>
      <c r="J3981" s="7"/>
      <c r="K3981" s="7"/>
      <c r="L3981" s="9"/>
      <c r="XEJ3981"/>
      <c r="XEK3981"/>
    </row>
    <row r="3982" spans="1:16365">
      <c r="A3982" s="5"/>
      <c r="B3982" s="6"/>
      <c r="C3982" s="7"/>
      <c r="D3982" s="7"/>
      <c r="E3982" s="7"/>
      <c r="F3982" s="7"/>
      <c r="G3982" s="9"/>
      <c r="H3982" s="9"/>
      <c r="I3982" s="9"/>
      <c r="J3982" s="7"/>
      <c r="K3982" s="7"/>
      <c r="L3982" s="9"/>
      <c r="XEJ3982"/>
      <c r="XEK3982"/>
    </row>
    <row r="3983" spans="1:16365">
      <c r="A3983" s="5"/>
      <c r="B3983" s="6"/>
      <c r="C3983" s="7"/>
      <c r="D3983" s="7"/>
      <c r="E3983" s="7"/>
      <c r="F3983" s="7"/>
      <c r="G3983" s="9"/>
      <c r="H3983" s="9"/>
      <c r="I3983" s="9"/>
      <c r="J3983" s="7"/>
      <c r="K3983" s="7"/>
      <c r="L3983" s="9"/>
      <c r="XEJ3983"/>
      <c r="XEK3983"/>
    </row>
    <row r="3984" spans="1:16365">
      <c r="A3984" s="5"/>
      <c r="B3984" s="6"/>
      <c r="C3984" s="7"/>
      <c r="D3984" s="7"/>
      <c r="E3984" s="7"/>
      <c r="F3984" s="7"/>
      <c r="G3984" s="9"/>
      <c r="H3984" s="9"/>
      <c r="I3984" s="9"/>
      <c r="J3984" s="7"/>
      <c r="K3984" s="7"/>
      <c r="L3984" s="9"/>
      <c r="XEJ3984"/>
      <c r="XEK3984"/>
    </row>
    <row r="3985" spans="1:16365">
      <c r="A3985" s="5"/>
      <c r="B3985" s="6"/>
      <c r="C3985" s="7"/>
      <c r="D3985" s="7"/>
      <c r="E3985" s="7"/>
      <c r="F3985" s="7"/>
      <c r="G3985" s="9"/>
      <c r="H3985" s="9"/>
      <c r="I3985" s="9"/>
      <c r="J3985" s="7"/>
      <c r="K3985" s="7"/>
      <c r="L3985" s="9"/>
      <c r="XEJ3985"/>
      <c r="XEK3985"/>
    </row>
    <row r="3986" spans="1:16365">
      <c r="A3986" s="5"/>
      <c r="B3986" s="6"/>
      <c r="C3986" s="7"/>
      <c r="D3986" s="7"/>
      <c r="E3986" s="7"/>
      <c r="F3986" s="7"/>
      <c r="G3986" s="9"/>
      <c r="H3986" s="9"/>
      <c r="I3986" s="9"/>
      <c r="J3986" s="7"/>
      <c r="K3986" s="7"/>
      <c r="L3986" s="9"/>
      <c r="XEJ3986"/>
      <c r="XEK3986"/>
    </row>
    <row r="3987" spans="1:16365">
      <c r="A3987" s="5"/>
      <c r="B3987" s="6"/>
      <c r="C3987" s="7"/>
      <c r="D3987" s="7"/>
      <c r="E3987" s="7"/>
      <c r="F3987" s="7"/>
      <c r="G3987" s="9"/>
      <c r="H3987" s="9"/>
      <c r="I3987" s="9"/>
      <c r="J3987" s="7"/>
      <c r="K3987" s="7"/>
      <c r="L3987" s="9"/>
      <c r="XEJ3987"/>
      <c r="XEK3987"/>
    </row>
    <row r="3988" spans="1:16365">
      <c r="A3988" s="5"/>
      <c r="B3988" s="6"/>
      <c r="C3988" s="7"/>
      <c r="D3988" s="7"/>
      <c r="E3988" s="7"/>
      <c r="F3988" s="7"/>
      <c r="G3988" s="9"/>
      <c r="H3988" s="9"/>
      <c r="I3988" s="9"/>
      <c r="J3988" s="7"/>
      <c r="K3988" s="7"/>
      <c r="L3988" s="9"/>
      <c r="XEJ3988"/>
      <c r="XEK3988"/>
    </row>
    <row r="3989" spans="1:16365">
      <c r="A3989" s="5"/>
      <c r="B3989" s="6"/>
      <c r="C3989" s="7"/>
      <c r="D3989" s="7"/>
      <c r="E3989" s="7"/>
      <c r="F3989" s="7"/>
      <c r="G3989" s="9"/>
      <c r="H3989" s="9"/>
      <c r="I3989" s="9"/>
      <c r="J3989" s="7"/>
      <c r="K3989" s="7"/>
      <c r="L3989" s="9"/>
      <c r="XEJ3989"/>
      <c r="XEK3989"/>
    </row>
    <row r="3990" spans="1:16365">
      <c r="A3990" s="5"/>
      <c r="B3990" s="6"/>
      <c r="C3990" s="7"/>
      <c r="D3990" s="7"/>
      <c r="E3990" s="7"/>
      <c r="F3990" s="7"/>
      <c r="G3990" s="9"/>
      <c r="H3990" s="9"/>
      <c r="I3990" s="9"/>
      <c r="J3990" s="7"/>
      <c r="K3990" s="7"/>
      <c r="L3990" s="9"/>
      <c r="XEJ3990"/>
      <c r="XEK3990"/>
    </row>
    <row r="3991" spans="1:16365">
      <c r="A3991" s="5"/>
      <c r="B3991" s="6"/>
      <c r="C3991" s="7"/>
      <c r="D3991" s="7"/>
      <c r="E3991" s="7"/>
      <c r="F3991" s="7"/>
      <c r="G3991" s="9"/>
      <c r="H3991" s="9"/>
      <c r="I3991" s="9"/>
      <c r="J3991" s="7"/>
      <c r="K3991" s="7"/>
      <c r="L3991" s="9"/>
      <c r="XEJ3991"/>
      <c r="XEK3991"/>
    </row>
    <row r="3992" spans="1:16365">
      <c r="A3992" s="5"/>
      <c r="B3992" s="6"/>
      <c r="C3992" s="7"/>
      <c r="D3992" s="7"/>
      <c r="E3992" s="7"/>
      <c r="F3992" s="7"/>
      <c r="G3992" s="9"/>
      <c r="H3992" s="9"/>
      <c r="I3992" s="9"/>
      <c r="J3992" s="7"/>
      <c r="K3992" s="7"/>
      <c r="L3992" s="9"/>
      <c r="XEJ3992"/>
      <c r="XEK3992"/>
    </row>
    <row r="3993" spans="1:16365">
      <c r="A3993" s="5"/>
      <c r="B3993" s="6"/>
      <c r="C3993" s="7"/>
      <c r="D3993" s="7"/>
      <c r="E3993" s="7"/>
      <c r="F3993" s="7"/>
      <c r="G3993" s="9"/>
      <c r="H3993" s="9"/>
      <c r="I3993" s="9"/>
      <c r="J3993" s="7"/>
      <c r="K3993" s="7"/>
      <c r="L3993" s="9"/>
      <c r="XEJ3993"/>
      <c r="XEK3993"/>
    </row>
    <row r="3994" spans="1:16365">
      <c r="A3994" s="5"/>
      <c r="B3994" s="6"/>
      <c r="C3994" s="7"/>
      <c r="D3994" s="7"/>
      <c r="E3994" s="7"/>
      <c r="F3994" s="7"/>
      <c r="G3994" s="9"/>
      <c r="H3994" s="9"/>
      <c r="I3994" s="9"/>
      <c r="J3994" s="7"/>
      <c r="K3994" s="7"/>
      <c r="L3994" s="9"/>
      <c r="XEJ3994"/>
      <c r="XEK3994"/>
    </row>
    <row r="3995" spans="1:16365">
      <c r="A3995" s="5"/>
      <c r="B3995" s="6"/>
      <c r="C3995" s="7"/>
      <c r="D3995" s="7"/>
      <c r="E3995" s="7"/>
      <c r="F3995" s="7"/>
      <c r="G3995" s="9"/>
      <c r="H3995" s="9"/>
      <c r="I3995" s="9"/>
      <c r="J3995" s="7"/>
      <c r="K3995" s="7"/>
      <c r="L3995" s="9"/>
      <c r="XEJ3995"/>
      <c r="XEK3995"/>
    </row>
    <row r="3996" spans="1:16365">
      <c r="A3996" s="5"/>
      <c r="B3996" s="6"/>
      <c r="C3996" s="7"/>
      <c r="D3996" s="7"/>
      <c r="E3996" s="7"/>
      <c r="F3996" s="7"/>
      <c r="G3996" s="9"/>
      <c r="H3996" s="9"/>
      <c r="I3996" s="9"/>
      <c r="J3996" s="7"/>
      <c r="K3996" s="7"/>
      <c r="L3996" s="9"/>
      <c r="XEJ3996"/>
      <c r="XEK3996"/>
    </row>
    <row r="3997" spans="1:16365">
      <c r="A3997" s="5"/>
      <c r="B3997" s="6"/>
      <c r="C3997" s="7"/>
      <c r="D3997" s="7"/>
      <c r="E3997" s="7"/>
      <c r="F3997" s="7"/>
      <c r="G3997" s="9"/>
      <c r="H3997" s="9"/>
      <c r="I3997" s="9"/>
      <c r="J3997" s="7"/>
      <c r="K3997" s="7"/>
      <c r="L3997" s="9"/>
      <c r="XEJ3997"/>
      <c r="XEK3997"/>
    </row>
    <row r="3998" spans="1:16365">
      <c r="A3998" s="5"/>
      <c r="B3998" s="6"/>
      <c r="C3998" s="7"/>
      <c r="D3998" s="7"/>
      <c r="E3998" s="7"/>
      <c r="F3998" s="7"/>
      <c r="G3998" s="9"/>
      <c r="H3998" s="9"/>
      <c r="I3998" s="9"/>
      <c r="J3998" s="7"/>
      <c r="K3998" s="7"/>
      <c r="L3998" s="9"/>
      <c r="XEJ3998"/>
      <c r="XEK3998"/>
    </row>
    <row r="3999" spans="1:16365">
      <c r="A3999" s="5"/>
      <c r="B3999" s="6"/>
      <c r="C3999" s="7"/>
      <c r="D3999" s="7"/>
      <c r="E3999" s="7"/>
      <c r="F3999" s="7"/>
      <c r="G3999" s="9"/>
      <c r="H3999" s="9"/>
      <c r="I3999" s="9"/>
      <c r="J3999" s="7"/>
      <c r="K3999" s="7"/>
      <c r="L3999" s="9"/>
      <c r="XEJ3999"/>
      <c r="XEK3999"/>
    </row>
    <row r="4000" spans="1:16365">
      <c r="A4000" s="5"/>
      <c r="B4000" s="6"/>
      <c r="C4000" s="7"/>
      <c r="D4000" s="7"/>
      <c r="E4000" s="7"/>
      <c r="F4000" s="7"/>
      <c r="G4000" s="9"/>
      <c r="H4000" s="9"/>
      <c r="I4000" s="9"/>
      <c r="J4000" s="7"/>
      <c r="K4000" s="7"/>
      <c r="L4000" s="9"/>
      <c r="XEJ4000"/>
      <c r="XEK4000"/>
    </row>
    <row r="4001" spans="1:16365">
      <c r="A4001" s="5"/>
      <c r="B4001" s="6"/>
      <c r="C4001" s="7"/>
      <c r="D4001" s="7"/>
      <c r="E4001" s="7"/>
      <c r="F4001" s="7"/>
      <c r="G4001" s="9"/>
      <c r="H4001" s="9"/>
      <c r="I4001" s="9"/>
      <c r="J4001" s="7"/>
      <c r="K4001" s="7"/>
      <c r="L4001" s="9"/>
      <c r="XEJ4001"/>
      <c r="XEK4001"/>
    </row>
    <row r="4002" spans="1:16365">
      <c r="A4002" s="5"/>
      <c r="B4002" s="6"/>
      <c r="C4002" s="7"/>
      <c r="D4002" s="7"/>
      <c r="E4002" s="7"/>
      <c r="F4002" s="7"/>
      <c r="G4002" s="9"/>
      <c r="H4002" s="9"/>
      <c r="I4002" s="9"/>
      <c r="J4002" s="7"/>
      <c r="K4002" s="7"/>
      <c r="L4002" s="9"/>
      <c r="XEJ4002"/>
      <c r="XEK4002"/>
    </row>
    <row r="4003" spans="1:16365">
      <c r="A4003" s="5"/>
      <c r="B4003" s="6"/>
      <c r="C4003" s="7"/>
      <c r="D4003" s="7"/>
      <c r="E4003" s="7"/>
      <c r="F4003" s="7"/>
      <c r="G4003" s="9"/>
      <c r="H4003" s="9"/>
      <c r="I4003" s="9"/>
      <c r="J4003" s="7"/>
      <c r="K4003" s="7"/>
      <c r="L4003" s="9"/>
      <c r="XEJ4003"/>
      <c r="XEK4003"/>
    </row>
    <row r="4004" spans="1:16365">
      <c r="A4004" s="5"/>
      <c r="B4004" s="6"/>
      <c r="C4004" s="7"/>
      <c r="D4004" s="7"/>
      <c r="E4004" s="7"/>
      <c r="F4004" s="7"/>
      <c r="G4004" s="9"/>
      <c r="H4004" s="9"/>
      <c r="I4004" s="9"/>
      <c r="J4004" s="7"/>
      <c r="K4004" s="7"/>
      <c r="L4004" s="9"/>
      <c r="XEJ4004"/>
      <c r="XEK4004"/>
    </row>
    <row r="4005" spans="1:16365">
      <c r="A4005" s="5"/>
      <c r="B4005" s="6"/>
      <c r="C4005" s="7"/>
      <c r="D4005" s="7"/>
      <c r="E4005" s="7"/>
      <c r="F4005" s="7"/>
      <c r="G4005" s="9"/>
      <c r="H4005" s="9"/>
      <c r="I4005" s="9"/>
      <c r="J4005" s="7"/>
      <c r="K4005" s="7"/>
      <c r="L4005" s="9"/>
      <c r="XEJ4005"/>
      <c r="XEK4005"/>
    </row>
    <row r="4006" spans="1:16365">
      <c r="A4006" s="5"/>
      <c r="B4006" s="6"/>
      <c r="C4006" s="7"/>
      <c r="D4006" s="7"/>
      <c r="E4006" s="7"/>
      <c r="F4006" s="7"/>
      <c r="G4006" s="9"/>
      <c r="H4006" s="9"/>
      <c r="I4006" s="9"/>
      <c r="J4006" s="7"/>
      <c r="K4006" s="7"/>
      <c r="L4006" s="9"/>
      <c r="XEJ4006"/>
      <c r="XEK4006"/>
    </row>
    <row r="4007" spans="1:16365">
      <c r="A4007" s="5"/>
      <c r="B4007" s="6"/>
      <c r="C4007" s="7"/>
      <c r="D4007" s="7"/>
      <c r="E4007" s="7"/>
      <c r="F4007" s="7"/>
      <c r="G4007" s="9"/>
      <c r="H4007" s="9"/>
      <c r="I4007" s="9"/>
      <c r="J4007" s="7"/>
      <c r="K4007" s="7"/>
      <c r="L4007" s="9"/>
      <c r="XEJ4007"/>
      <c r="XEK4007"/>
    </row>
    <row r="4008" spans="1:16365">
      <c r="A4008" s="5"/>
      <c r="B4008" s="6"/>
      <c r="C4008" s="7"/>
      <c r="D4008" s="7"/>
      <c r="E4008" s="7"/>
      <c r="F4008" s="7"/>
      <c r="G4008" s="9"/>
      <c r="H4008" s="9"/>
      <c r="I4008" s="9"/>
      <c r="J4008" s="7"/>
      <c r="K4008" s="7"/>
      <c r="L4008" s="9"/>
      <c r="XEJ4008"/>
      <c r="XEK4008"/>
    </row>
    <row r="4009" spans="1:16365">
      <c r="A4009" s="5"/>
      <c r="B4009" s="6"/>
      <c r="C4009" s="7"/>
      <c r="D4009" s="7"/>
      <c r="E4009" s="7"/>
      <c r="F4009" s="7"/>
      <c r="G4009" s="9"/>
      <c r="H4009" s="9"/>
      <c r="I4009" s="9"/>
      <c r="J4009" s="7"/>
      <c r="K4009" s="7"/>
      <c r="L4009" s="9"/>
      <c r="XEJ4009"/>
      <c r="XEK4009"/>
    </row>
    <row r="4010" spans="1:16365">
      <c r="A4010" s="5"/>
      <c r="B4010" s="6"/>
      <c r="C4010" s="7"/>
      <c r="D4010" s="7"/>
      <c r="E4010" s="7"/>
      <c r="F4010" s="7"/>
      <c r="G4010" s="9"/>
      <c r="H4010" s="9"/>
      <c r="I4010" s="9"/>
      <c r="J4010" s="7"/>
      <c r="K4010" s="7"/>
      <c r="L4010" s="9"/>
      <c r="XEJ4010"/>
      <c r="XEK4010"/>
    </row>
    <row r="4011" spans="1:16365">
      <c r="A4011" s="5"/>
      <c r="B4011" s="6"/>
      <c r="C4011" s="7"/>
      <c r="D4011" s="7"/>
      <c r="E4011" s="7"/>
      <c r="F4011" s="7"/>
      <c r="G4011" s="9"/>
      <c r="H4011" s="9"/>
      <c r="I4011" s="9"/>
      <c r="J4011" s="7"/>
      <c r="K4011" s="7"/>
      <c r="L4011" s="9"/>
      <c r="XEJ4011"/>
      <c r="XEK4011"/>
    </row>
    <row r="4012" spans="1:16365">
      <c r="A4012" s="5"/>
      <c r="B4012" s="6"/>
      <c r="C4012" s="7"/>
      <c r="D4012" s="7"/>
      <c r="E4012" s="7"/>
      <c r="F4012" s="7"/>
      <c r="G4012" s="9"/>
      <c r="H4012" s="9"/>
      <c r="I4012" s="9"/>
      <c r="J4012" s="7"/>
      <c r="K4012" s="7"/>
      <c r="L4012" s="9"/>
      <c r="XEJ4012"/>
      <c r="XEK4012"/>
    </row>
    <row r="4013" spans="1:16365">
      <c r="A4013" s="5"/>
      <c r="B4013" s="6"/>
      <c r="C4013" s="7"/>
      <c r="D4013" s="7"/>
      <c r="E4013" s="7"/>
      <c r="F4013" s="7"/>
      <c r="G4013" s="9"/>
      <c r="H4013" s="9"/>
      <c r="I4013" s="9"/>
      <c r="J4013" s="7"/>
      <c r="K4013" s="7"/>
      <c r="L4013" s="9"/>
      <c r="XEJ4013"/>
      <c r="XEK4013"/>
    </row>
    <row r="4014" spans="1:16365">
      <c r="A4014" s="5"/>
      <c r="B4014" s="6"/>
      <c r="C4014" s="7"/>
      <c r="D4014" s="7"/>
      <c r="E4014" s="7"/>
      <c r="F4014" s="7"/>
      <c r="G4014" s="9"/>
      <c r="H4014" s="9"/>
      <c r="I4014" s="9"/>
      <c r="J4014" s="7"/>
      <c r="K4014" s="7"/>
      <c r="L4014" s="9"/>
      <c r="XEJ4014"/>
      <c r="XEK4014"/>
    </row>
    <row r="4015" spans="1:16365">
      <c r="A4015" s="5"/>
      <c r="B4015" s="6"/>
      <c r="C4015" s="7"/>
      <c r="D4015" s="7"/>
      <c r="E4015" s="7"/>
      <c r="F4015" s="7"/>
      <c r="G4015" s="9"/>
      <c r="H4015" s="9"/>
      <c r="I4015" s="9"/>
      <c r="J4015" s="7"/>
      <c r="K4015" s="7"/>
      <c r="L4015" s="9"/>
      <c r="XEJ4015"/>
      <c r="XEK4015"/>
    </row>
    <row r="4016" spans="1:16365">
      <c r="A4016" s="5"/>
      <c r="B4016" s="6"/>
      <c r="C4016" s="7"/>
      <c r="D4016" s="7"/>
      <c r="E4016" s="7"/>
      <c r="F4016" s="7"/>
      <c r="G4016" s="9"/>
      <c r="H4016" s="9"/>
      <c r="I4016" s="9"/>
      <c r="J4016" s="7"/>
      <c r="K4016" s="7"/>
      <c r="L4016" s="9"/>
      <c r="XEJ4016"/>
      <c r="XEK4016"/>
    </row>
    <row r="4017" spans="1:16365">
      <c r="A4017" s="5"/>
      <c r="B4017" s="6"/>
      <c r="C4017" s="7"/>
      <c r="D4017" s="7"/>
      <c r="E4017" s="7"/>
      <c r="F4017" s="7"/>
      <c r="G4017" s="9"/>
      <c r="H4017" s="9"/>
      <c r="I4017" s="9"/>
      <c r="J4017" s="7"/>
      <c r="K4017" s="7"/>
      <c r="L4017" s="9"/>
      <c r="XEJ4017"/>
      <c r="XEK4017"/>
    </row>
    <row r="4018" spans="1:16365">
      <c r="A4018" s="5"/>
      <c r="B4018" s="6"/>
      <c r="C4018" s="7"/>
      <c r="D4018" s="7"/>
      <c r="E4018" s="7"/>
      <c r="F4018" s="7"/>
      <c r="G4018" s="9"/>
      <c r="H4018" s="9"/>
      <c r="I4018" s="9"/>
      <c r="J4018" s="7"/>
      <c r="K4018" s="7"/>
      <c r="L4018" s="9"/>
      <c r="XEJ4018"/>
      <c r="XEK4018"/>
    </row>
    <row r="4019" spans="1:16365">
      <c r="A4019" s="5"/>
      <c r="B4019" s="6"/>
      <c r="C4019" s="7"/>
      <c r="D4019" s="7"/>
      <c r="E4019" s="7"/>
      <c r="F4019" s="7"/>
      <c r="G4019" s="9"/>
      <c r="H4019" s="9"/>
      <c r="I4019" s="9"/>
      <c r="J4019" s="7"/>
      <c r="K4019" s="7"/>
      <c r="L4019" s="9"/>
      <c r="XEJ4019"/>
      <c r="XEK4019"/>
    </row>
    <row r="4020" spans="1:16365">
      <c r="A4020" s="5"/>
      <c r="B4020" s="6"/>
      <c r="C4020" s="7"/>
      <c r="D4020" s="7"/>
      <c r="E4020" s="7"/>
      <c r="F4020" s="7"/>
      <c r="G4020" s="9"/>
      <c r="H4020" s="9"/>
      <c r="I4020" s="9"/>
      <c r="J4020" s="7"/>
      <c r="K4020" s="7"/>
      <c r="L4020" s="9"/>
      <c r="XEJ4020"/>
      <c r="XEK4020"/>
    </row>
    <row r="4021" spans="1:16365">
      <c r="A4021" s="5"/>
      <c r="B4021" s="6"/>
      <c r="C4021" s="7"/>
      <c r="D4021" s="7"/>
      <c r="E4021" s="7"/>
      <c r="F4021" s="7"/>
      <c r="G4021" s="9"/>
      <c r="H4021" s="9"/>
      <c r="I4021" s="9"/>
      <c r="J4021" s="7"/>
      <c r="K4021" s="7"/>
      <c r="L4021" s="9"/>
      <c r="XEJ4021"/>
      <c r="XEK4021"/>
    </row>
    <row r="4022" spans="1:16365">
      <c r="A4022" s="5"/>
      <c r="B4022" s="6"/>
      <c r="C4022" s="7"/>
      <c r="D4022" s="7"/>
      <c r="E4022" s="7"/>
      <c r="F4022" s="7"/>
      <c r="G4022" s="9"/>
      <c r="H4022" s="9"/>
      <c r="I4022" s="9"/>
      <c r="J4022" s="7"/>
      <c r="K4022" s="7"/>
      <c r="L4022" s="9"/>
      <c r="XEJ4022"/>
      <c r="XEK4022"/>
    </row>
    <row r="4023" spans="1:16365">
      <c r="A4023" s="5"/>
      <c r="B4023" s="6"/>
      <c r="C4023" s="7"/>
      <c r="D4023" s="7"/>
      <c r="E4023" s="7"/>
      <c r="F4023" s="7"/>
      <c r="G4023" s="9"/>
      <c r="H4023" s="9"/>
      <c r="I4023" s="9"/>
      <c r="J4023" s="7"/>
      <c r="K4023" s="7"/>
      <c r="L4023" s="9"/>
      <c r="XEJ4023"/>
      <c r="XEK4023"/>
    </row>
    <row r="4024" spans="1:16365">
      <c r="A4024" s="5"/>
      <c r="B4024" s="6"/>
      <c r="C4024" s="7"/>
      <c r="D4024" s="7"/>
      <c r="E4024" s="7"/>
      <c r="F4024" s="7"/>
      <c r="G4024" s="9"/>
      <c r="H4024" s="9"/>
      <c r="I4024" s="9"/>
      <c r="J4024" s="7"/>
      <c r="K4024" s="7"/>
      <c r="L4024" s="9"/>
      <c r="XEJ4024"/>
      <c r="XEK4024"/>
    </row>
    <row r="4025" spans="1:16365">
      <c r="A4025" s="5"/>
      <c r="B4025" s="6"/>
      <c r="C4025" s="7"/>
      <c r="D4025" s="7"/>
      <c r="E4025" s="7"/>
      <c r="F4025" s="7"/>
      <c r="G4025" s="9"/>
      <c r="H4025" s="9"/>
      <c r="I4025" s="9"/>
      <c r="J4025" s="7"/>
      <c r="K4025" s="7"/>
      <c r="L4025" s="9"/>
      <c r="XEJ4025"/>
      <c r="XEK4025"/>
    </row>
    <row r="4026" spans="1:16365">
      <c r="A4026" s="5"/>
      <c r="B4026" s="6"/>
      <c r="C4026" s="7"/>
      <c r="D4026" s="7"/>
      <c r="E4026" s="7"/>
      <c r="F4026" s="7"/>
      <c r="G4026" s="9"/>
      <c r="H4026" s="9"/>
      <c r="I4026" s="9"/>
      <c r="J4026" s="7"/>
      <c r="K4026" s="7"/>
      <c r="L4026" s="9"/>
      <c r="XEJ4026"/>
      <c r="XEK4026"/>
    </row>
    <row r="4027" spans="1:16365">
      <c r="A4027" s="5"/>
      <c r="B4027" s="6"/>
      <c r="C4027" s="7"/>
      <c r="D4027" s="7"/>
      <c r="E4027" s="7"/>
      <c r="F4027" s="7"/>
      <c r="G4027" s="9"/>
      <c r="H4027" s="9"/>
      <c r="I4027" s="9"/>
      <c r="J4027" s="7"/>
      <c r="K4027" s="7"/>
      <c r="L4027" s="9"/>
      <c r="XEJ4027"/>
      <c r="XEK4027"/>
    </row>
    <row r="4028" spans="1:16365">
      <c r="A4028" s="5"/>
      <c r="B4028" s="6"/>
      <c r="C4028" s="7"/>
      <c r="D4028" s="7"/>
      <c r="E4028" s="7"/>
      <c r="F4028" s="7"/>
      <c r="G4028" s="9"/>
      <c r="H4028" s="9"/>
      <c r="I4028" s="9"/>
      <c r="J4028" s="7"/>
      <c r="K4028" s="7"/>
      <c r="L4028" s="9"/>
      <c r="XEJ4028"/>
      <c r="XEK4028"/>
    </row>
    <row r="4029" spans="1:16365">
      <c r="A4029" s="5"/>
      <c r="B4029" s="6"/>
      <c r="C4029" s="7"/>
      <c r="D4029" s="7"/>
      <c r="E4029" s="7"/>
      <c r="F4029" s="7"/>
      <c r="G4029" s="9"/>
      <c r="H4029" s="9"/>
      <c r="I4029" s="9"/>
      <c r="J4029" s="7"/>
      <c r="K4029" s="7"/>
      <c r="L4029" s="9"/>
      <c r="XEJ4029"/>
      <c r="XEK4029"/>
    </row>
    <row r="4030" spans="1:16365">
      <c r="A4030" s="5"/>
      <c r="B4030" s="6"/>
      <c r="C4030" s="7"/>
      <c r="D4030" s="7"/>
      <c r="E4030" s="7"/>
      <c r="F4030" s="7"/>
      <c r="G4030" s="9"/>
      <c r="H4030" s="9"/>
      <c r="I4030" s="9"/>
      <c r="J4030" s="7"/>
      <c r="K4030" s="7"/>
      <c r="L4030" s="9"/>
      <c r="XEJ4030"/>
      <c r="XEK4030"/>
    </row>
    <row r="4031" spans="1:16365">
      <c r="A4031" s="5"/>
      <c r="B4031" s="6"/>
      <c r="C4031" s="7"/>
      <c r="D4031" s="7"/>
      <c r="E4031" s="7"/>
      <c r="F4031" s="7"/>
      <c r="G4031" s="9"/>
      <c r="H4031" s="9"/>
      <c r="I4031" s="9"/>
      <c r="J4031" s="7"/>
      <c r="K4031" s="7"/>
      <c r="L4031" s="9"/>
      <c r="XEJ4031"/>
      <c r="XEK4031"/>
    </row>
    <row r="4032" spans="1:16365">
      <c r="A4032" s="5"/>
      <c r="B4032" s="6"/>
      <c r="C4032" s="7"/>
      <c r="D4032" s="7"/>
      <c r="E4032" s="7"/>
      <c r="F4032" s="7"/>
      <c r="G4032" s="9"/>
      <c r="H4032" s="9"/>
      <c r="I4032" s="9"/>
      <c r="J4032" s="7"/>
      <c r="K4032" s="7"/>
      <c r="L4032" s="9"/>
      <c r="XEJ4032"/>
      <c r="XEK4032"/>
    </row>
    <row r="4033" spans="1:16365">
      <c r="A4033" s="5"/>
      <c r="B4033" s="6"/>
      <c r="C4033" s="7"/>
      <c r="D4033" s="7"/>
      <c r="E4033" s="7"/>
      <c r="F4033" s="7"/>
      <c r="G4033" s="9"/>
      <c r="H4033" s="9"/>
      <c r="I4033" s="9"/>
      <c r="J4033" s="7"/>
      <c r="K4033" s="7"/>
      <c r="L4033" s="9"/>
      <c r="XEJ4033"/>
      <c r="XEK4033"/>
    </row>
    <row r="4034" spans="1:16365">
      <c r="A4034" s="5"/>
      <c r="B4034" s="6"/>
      <c r="C4034" s="7"/>
      <c r="D4034" s="7"/>
      <c r="E4034" s="7"/>
      <c r="F4034" s="7"/>
      <c r="G4034" s="9"/>
      <c r="H4034" s="9"/>
      <c r="I4034" s="9"/>
      <c r="J4034" s="7"/>
      <c r="K4034" s="7"/>
      <c r="L4034" s="9"/>
      <c r="XEJ4034"/>
      <c r="XEK4034"/>
    </row>
    <row r="4035" spans="1:16365">
      <c r="A4035" s="5"/>
      <c r="B4035" s="6"/>
      <c r="C4035" s="7"/>
      <c r="D4035" s="7"/>
      <c r="E4035" s="7"/>
      <c r="F4035" s="7"/>
      <c r="G4035" s="9"/>
      <c r="H4035" s="9"/>
      <c r="I4035" s="9"/>
      <c r="J4035" s="7"/>
      <c r="K4035" s="7"/>
      <c r="L4035" s="9"/>
      <c r="XEJ4035"/>
      <c r="XEK4035"/>
    </row>
    <row r="4036" spans="1:16365">
      <c r="A4036" s="5"/>
      <c r="B4036" s="6"/>
      <c r="C4036" s="7"/>
      <c r="D4036" s="7"/>
      <c r="E4036" s="7"/>
      <c r="F4036" s="7"/>
      <c r="G4036" s="9"/>
      <c r="H4036" s="9"/>
      <c r="I4036" s="9"/>
      <c r="J4036" s="7"/>
      <c r="K4036" s="7"/>
      <c r="L4036" s="9"/>
      <c r="XEJ4036"/>
      <c r="XEK4036"/>
    </row>
    <row r="4037" spans="1:16365">
      <c r="A4037" s="5"/>
      <c r="B4037" s="6"/>
      <c r="C4037" s="7"/>
      <c r="D4037" s="7"/>
      <c r="E4037" s="7"/>
      <c r="F4037" s="7"/>
      <c r="G4037" s="9"/>
      <c r="H4037" s="9"/>
      <c r="I4037" s="9"/>
      <c r="J4037" s="7"/>
      <c r="K4037" s="7"/>
      <c r="L4037" s="9"/>
      <c r="XEJ4037"/>
      <c r="XEK4037"/>
    </row>
    <row r="4038" spans="1:16365">
      <c r="A4038" s="5"/>
      <c r="B4038" s="6"/>
      <c r="C4038" s="7"/>
      <c r="D4038" s="7"/>
      <c r="E4038" s="7"/>
      <c r="F4038" s="7"/>
      <c r="G4038" s="9"/>
      <c r="H4038" s="9"/>
      <c r="I4038" s="9"/>
      <c r="J4038" s="7"/>
      <c r="K4038" s="7"/>
      <c r="L4038" s="9"/>
      <c r="XEJ4038"/>
      <c r="XEK4038"/>
    </row>
    <row r="4039" spans="1:16365">
      <c r="A4039" s="5"/>
      <c r="B4039" s="6"/>
      <c r="C4039" s="7"/>
      <c r="D4039" s="7"/>
      <c r="E4039" s="7"/>
      <c r="F4039" s="7"/>
      <c r="G4039" s="9"/>
      <c r="H4039" s="9"/>
      <c r="I4039" s="9"/>
      <c r="J4039" s="7"/>
      <c r="K4039" s="7"/>
      <c r="L4039" s="9"/>
      <c r="XEJ4039"/>
      <c r="XEK4039"/>
    </row>
    <row r="4040" spans="1:16365">
      <c r="A4040" s="5"/>
      <c r="B4040" s="6"/>
      <c r="C4040" s="7"/>
      <c r="D4040" s="7"/>
      <c r="E4040" s="7"/>
      <c r="F4040" s="7"/>
      <c r="G4040" s="9"/>
      <c r="H4040" s="9"/>
      <c r="I4040" s="9"/>
      <c r="J4040" s="7"/>
      <c r="K4040" s="7"/>
      <c r="L4040" s="9"/>
      <c r="XEJ4040"/>
      <c r="XEK4040"/>
    </row>
    <row r="4041" spans="1:16365">
      <c r="A4041" s="5"/>
      <c r="B4041" s="6"/>
      <c r="C4041" s="7"/>
      <c r="D4041" s="7"/>
      <c r="E4041" s="7"/>
      <c r="F4041" s="7"/>
      <c r="G4041" s="9"/>
      <c r="H4041" s="9"/>
      <c r="I4041" s="9"/>
      <c r="J4041" s="7"/>
      <c r="K4041" s="7"/>
      <c r="L4041" s="9"/>
      <c r="XEJ4041"/>
      <c r="XEK4041"/>
    </row>
    <row r="4042" spans="1:16365">
      <c r="A4042" s="5"/>
      <c r="B4042" s="6"/>
      <c r="C4042" s="7"/>
      <c r="D4042" s="7"/>
      <c r="E4042" s="7"/>
      <c r="F4042" s="7"/>
      <c r="G4042" s="9"/>
      <c r="H4042" s="9"/>
      <c r="I4042" s="9"/>
      <c r="J4042" s="7"/>
      <c r="K4042" s="7"/>
      <c r="L4042" s="9"/>
      <c r="XEJ4042"/>
      <c r="XEK4042"/>
    </row>
    <row r="4043" spans="1:16365">
      <c r="A4043" s="5"/>
      <c r="B4043" s="6"/>
      <c r="C4043" s="7"/>
      <c r="D4043" s="7"/>
      <c r="E4043" s="7"/>
      <c r="F4043" s="7"/>
      <c r="G4043" s="9"/>
      <c r="H4043" s="9"/>
      <c r="I4043" s="9"/>
      <c r="J4043" s="7"/>
      <c r="K4043" s="7"/>
      <c r="L4043" s="9"/>
      <c r="XEJ4043"/>
      <c r="XEK4043"/>
    </row>
    <row r="4044" spans="1:16365">
      <c r="A4044" s="5"/>
      <c r="B4044" s="6"/>
      <c r="C4044" s="7"/>
      <c r="D4044" s="7"/>
      <c r="E4044" s="7"/>
      <c r="F4044" s="7"/>
      <c r="G4044" s="9"/>
      <c r="H4044" s="9"/>
      <c r="I4044" s="9"/>
      <c r="J4044" s="7"/>
      <c r="K4044" s="7"/>
      <c r="L4044" s="9"/>
      <c r="XEJ4044"/>
      <c r="XEK4044"/>
    </row>
    <row r="4045" spans="1:16365">
      <c r="A4045" s="5"/>
      <c r="B4045" s="6"/>
      <c r="C4045" s="7"/>
      <c r="D4045" s="7"/>
      <c r="E4045" s="7"/>
      <c r="F4045" s="7"/>
      <c r="G4045" s="9"/>
      <c r="H4045" s="9"/>
      <c r="I4045" s="9"/>
      <c r="J4045" s="7"/>
      <c r="K4045" s="7"/>
      <c r="L4045" s="9"/>
      <c r="XEJ4045"/>
      <c r="XEK4045"/>
    </row>
    <row r="4046" spans="1:16365">
      <c r="A4046" s="5"/>
      <c r="B4046" s="6"/>
      <c r="C4046" s="7"/>
      <c r="D4046" s="7"/>
      <c r="E4046" s="7"/>
      <c r="F4046" s="7"/>
      <c r="G4046" s="9"/>
      <c r="H4046" s="9"/>
      <c r="I4046" s="9"/>
      <c r="J4046" s="7"/>
      <c r="K4046" s="7"/>
      <c r="L4046" s="9"/>
      <c r="XEJ4046"/>
      <c r="XEK4046"/>
    </row>
    <row r="4047" spans="1:16365">
      <c r="A4047" s="5"/>
      <c r="B4047" s="6"/>
      <c r="C4047" s="7"/>
      <c r="D4047" s="7"/>
      <c r="E4047" s="7"/>
      <c r="F4047" s="7"/>
      <c r="G4047" s="9"/>
      <c r="H4047" s="9"/>
      <c r="I4047" s="9"/>
      <c r="J4047" s="7"/>
      <c r="K4047" s="7"/>
      <c r="L4047" s="9"/>
      <c r="XEJ4047"/>
      <c r="XEK4047"/>
    </row>
    <row r="4048" spans="1:16365">
      <c r="A4048" s="5"/>
      <c r="B4048" s="6"/>
      <c r="C4048" s="7"/>
      <c r="D4048" s="7"/>
      <c r="E4048" s="7"/>
      <c r="F4048" s="7"/>
      <c r="G4048" s="9"/>
      <c r="H4048" s="9"/>
      <c r="I4048" s="9"/>
      <c r="J4048" s="7"/>
      <c r="K4048" s="7"/>
      <c r="L4048" s="9"/>
      <c r="XEJ4048"/>
      <c r="XEK4048"/>
    </row>
    <row r="4049" spans="1:16365">
      <c r="A4049" s="5"/>
      <c r="B4049" s="6"/>
      <c r="C4049" s="7"/>
      <c r="D4049" s="7"/>
      <c r="E4049" s="7"/>
      <c r="F4049" s="7"/>
      <c r="G4049" s="9"/>
      <c r="H4049" s="9"/>
      <c r="I4049" s="9"/>
      <c r="J4049" s="7"/>
      <c r="K4049" s="7"/>
      <c r="L4049" s="9"/>
      <c r="XEJ4049"/>
      <c r="XEK4049"/>
    </row>
    <row r="4050" spans="1:16365">
      <c r="A4050" s="5"/>
      <c r="B4050" s="6"/>
      <c r="C4050" s="7"/>
      <c r="D4050" s="7"/>
      <c r="E4050" s="7"/>
      <c r="F4050" s="7"/>
      <c r="G4050" s="9"/>
      <c r="H4050" s="9"/>
      <c r="I4050" s="9"/>
      <c r="J4050" s="7"/>
      <c r="K4050" s="7"/>
      <c r="L4050" s="9"/>
      <c r="XEJ4050"/>
      <c r="XEK4050"/>
    </row>
    <row r="4051" spans="1:16365">
      <c r="A4051" s="5"/>
      <c r="B4051" s="6"/>
      <c r="C4051" s="7"/>
      <c r="D4051" s="7"/>
      <c r="E4051" s="7"/>
      <c r="F4051" s="7"/>
      <c r="G4051" s="9"/>
      <c r="H4051" s="9"/>
      <c r="I4051" s="9"/>
      <c r="J4051" s="7"/>
      <c r="K4051" s="7"/>
      <c r="L4051" s="9"/>
      <c r="XEJ4051"/>
      <c r="XEK4051"/>
    </row>
    <row r="4052" spans="1:16365">
      <c r="A4052" s="5"/>
      <c r="B4052" s="6"/>
      <c r="C4052" s="7"/>
      <c r="D4052" s="7"/>
      <c r="E4052" s="7"/>
      <c r="F4052" s="7"/>
      <c r="G4052" s="9"/>
      <c r="H4052" s="9"/>
      <c r="I4052" s="9"/>
      <c r="J4052" s="7"/>
      <c r="K4052" s="7"/>
      <c r="L4052" s="9"/>
      <c r="XEJ4052"/>
      <c r="XEK4052"/>
    </row>
    <row r="4053" spans="1:16365">
      <c r="A4053" s="5"/>
      <c r="B4053" s="6"/>
      <c r="C4053" s="7"/>
      <c r="D4053" s="7"/>
      <c r="E4053" s="7"/>
      <c r="F4053" s="7"/>
      <c r="G4053" s="9"/>
      <c r="H4053" s="9"/>
      <c r="I4053" s="9"/>
      <c r="J4053" s="7"/>
      <c r="K4053" s="7"/>
      <c r="L4053" s="9"/>
      <c r="XEJ4053"/>
      <c r="XEK4053"/>
    </row>
    <row r="4054" spans="1:16365">
      <c r="A4054" s="5"/>
      <c r="B4054" s="6"/>
      <c r="C4054" s="7"/>
      <c r="D4054" s="7"/>
      <c r="E4054" s="7"/>
      <c r="F4054" s="7"/>
      <c r="G4054" s="9"/>
      <c r="H4054" s="9"/>
      <c r="I4054" s="9"/>
      <c r="J4054" s="7"/>
      <c r="K4054" s="7"/>
      <c r="L4054" s="9"/>
      <c r="XEJ4054"/>
      <c r="XEK4054"/>
    </row>
    <row r="4055" spans="1:16365">
      <c r="A4055" s="5"/>
      <c r="B4055" s="6"/>
      <c r="C4055" s="7"/>
      <c r="D4055" s="7"/>
      <c r="E4055" s="7"/>
      <c r="F4055" s="7"/>
      <c r="G4055" s="9"/>
      <c r="H4055" s="9"/>
      <c r="I4055" s="9"/>
      <c r="J4055" s="7"/>
      <c r="K4055" s="7"/>
      <c r="L4055" s="9"/>
      <c r="XEJ4055"/>
      <c r="XEK4055"/>
    </row>
    <row r="4056" spans="1:16365">
      <c r="A4056" s="5"/>
      <c r="B4056" s="6"/>
      <c r="C4056" s="7"/>
      <c r="D4056" s="7"/>
      <c r="E4056" s="7"/>
      <c r="F4056" s="7"/>
      <c r="G4056" s="9"/>
      <c r="H4056" s="9"/>
      <c r="I4056" s="9"/>
      <c r="J4056" s="7"/>
      <c r="K4056" s="7"/>
      <c r="L4056" s="9"/>
      <c r="XEJ4056"/>
      <c r="XEK4056"/>
    </row>
    <row r="4057" spans="1:16365">
      <c r="A4057" s="5"/>
      <c r="B4057" s="6"/>
      <c r="C4057" s="7"/>
      <c r="D4057" s="7"/>
      <c r="E4057" s="7"/>
      <c r="F4057" s="7"/>
      <c r="G4057" s="9"/>
      <c r="H4057" s="9"/>
      <c r="I4057" s="9"/>
      <c r="J4057" s="7"/>
      <c r="K4057" s="7"/>
      <c r="L4057" s="9"/>
      <c r="XEJ4057"/>
      <c r="XEK4057"/>
    </row>
    <row r="4058" spans="1:16365">
      <c r="A4058" s="5"/>
      <c r="B4058" s="6"/>
      <c r="C4058" s="7"/>
      <c r="D4058" s="7"/>
      <c r="E4058" s="7"/>
      <c r="F4058" s="7"/>
      <c r="G4058" s="9"/>
      <c r="H4058" s="9"/>
      <c r="I4058" s="9"/>
      <c r="J4058" s="7"/>
      <c r="K4058" s="7"/>
      <c r="L4058" s="9"/>
      <c r="XEJ4058"/>
      <c r="XEK4058"/>
    </row>
    <row r="4059" spans="1:16365">
      <c r="A4059" s="5"/>
      <c r="B4059" s="6"/>
      <c r="C4059" s="7"/>
      <c r="D4059" s="7"/>
      <c r="E4059" s="7"/>
      <c r="F4059" s="7"/>
      <c r="G4059" s="9"/>
      <c r="H4059" s="9"/>
      <c r="I4059" s="9"/>
      <c r="J4059" s="7"/>
      <c r="K4059" s="7"/>
      <c r="L4059" s="9"/>
      <c r="XEJ4059"/>
      <c r="XEK4059"/>
    </row>
    <row r="4060" spans="1:16365">
      <c r="A4060" s="5"/>
      <c r="B4060" s="6"/>
      <c r="C4060" s="7"/>
      <c r="D4060" s="7"/>
      <c r="E4060" s="7"/>
      <c r="F4060" s="7"/>
      <c r="G4060" s="9"/>
      <c r="H4060" s="9"/>
      <c r="I4060" s="9"/>
      <c r="J4060" s="7"/>
      <c r="K4060" s="7"/>
      <c r="L4060" s="9"/>
      <c r="XEJ4060"/>
      <c r="XEK4060"/>
    </row>
    <row r="4061" spans="1:16365">
      <c r="A4061" s="5"/>
      <c r="B4061" s="6"/>
      <c r="C4061" s="7"/>
      <c r="D4061" s="7"/>
      <c r="E4061" s="7"/>
      <c r="F4061" s="7"/>
      <c r="G4061" s="9"/>
      <c r="H4061" s="9"/>
      <c r="I4061" s="9"/>
      <c r="J4061" s="7"/>
      <c r="K4061" s="7"/>
      <c r="L4061" s="9"/>
      <c r="XEJ4061"/>
      <c r="XEK4061"/>
    </row>
    <row r="4062" spans="1:16365">
      <c r="A4062" s="5"/>
      <c r="B4062" s="6"/>
      <c r="C4062" s="7"/>
      <c r="D4062" s="7"/>
      <c r="E4062" s="7"/>
      <c r="F4062" s="7"/>
      <c r="G4062" s="9"/>
      <c r="H4062" s="9"/>
      <c r="I4062" s="9"/>
      <c r="J4062" s="7"/>
      <c r="K4062" s="7"/>
      <c r="L4062" s="9"/>
      <c r="XEJ4062"/>
      <c r="XEK4062"/>
    </row>
    <row r="4063" spans="1:16365">
      <c r="A4063" s="5"/>
      <c r="B4063" s="6"/>
      <c r="C4063" s="7"/>
      <c r="D4063" s="7"/>
      <c r="E4063" s="7"/>
      <c r="F4063" s="7"/>
      <c r="G4063" s="9"/>
      <c r="H4063" s="9"/>
      <c r="I4063" s="9"/>
      <c r="J4063" s="7"/>
      <c r="K4063" s="7"/>
      <c r="L4063" s="9"/>
      <c r="XEJ4063"/>
      <c r="XEK4063"/>
    </row>
    <row r="4064" spans="1:16365">
      <c r="A4064" s="5"/>
      <c r="B4064" s="6"/>
      <c r="C4064" s="7"/>
      <c r="D4064" s="7"/>
      <c r="E4064" s="7"/>
      <c r="F4064" s="7"/>
      <c r="G4064" s="9"/>
      <c r="H4064" s="9"/>
      <c r="I4064" s="9"/>
      <c r="J4064" s="7"/>
      <c r="K4064" s="7"/>
      <c r="L4064" s="9"/>
      <c r="XEJ4064"/>
      <c r="XEK4064"/>
    </row>
    <row r="4065" spans="1:16365">
      <c r="A4065" s="5"/>
      <c r="B4065" s="6"/>
      <c r="C4065" s="7"/>
      <c r="D4065" s="7"/>
      <c r="E4065" s="7"/>
      <c r="F4065" s="7"/>
      <c r="G4065" s="9"/>
      <c r="H4065" s="9"/>
      <c r="I4065" s="9"/>
      <c r="J4065" s="7"/>
      <c r="K4065" s="7"/>
      <c r="L4065" s="9"/>
      <c r="XEJ4065"/>
      <c r="XEK4065"/>
    </row>
    <row r="4066" spans="1:16365">
      <c r="A4066" s="5"/>
      <c r="B4066" s="6"/>
      <c r="C4066" s="7"/>
      <c r="D4066" s="7"/>
      <c r="E4066" s="7"/>
      <c r="F4066" s="7"/>
      <c r="G4066" s="9"/>
      <c r="H4066" s="9"/>
      <c r="I4066" s="9"/>
      <c r="J4066" s="7"/>
      <c r="K4066" s="7"/>
      <c r="L4066" s="9"/>
      <c r="XEJ4066"/>
      <c r="XEK4066"/>
    </row>
    <row r="4067" spans="1:16365">
      <c r="A4067" s="5"/>
      <c r="B4067" s="6"/>
      <c r="C4067" s="7"/>
      <c r="D4067" s="7"/>
      <c r="E4067" s="7"/>
      <c r="F4067" s="7"/>
      <c r="G4067" s="9"/>
      <c r="H4067" s="9"/>
      <c r="I4067" s="9"/>
      <c r="J4067" s="7"/>
      <c r="K4067" s="7"/>
      <c r="L4067" s="9"/>
      <c r="XEJ4067"/>
      <c r="XEK4067"/>
    </row>
    <row r="4068" spans="1:16365">
      <c r="A4068" s="5"/>
      <c r="B4068" s="6"/>
      <c r="C4068" s="7"/>
      <c r="D4068" s="7"/>
      <c r="E4068" s="7"/>
      <c r="F4068" s="7"/>
      <c r="G4068" s="9"/>
      <c r="H4068" s="9"/>
      <c r="I4068" s="9"/>
      <c r="J4068" s="7"/>
      <c r="K4068" s="7"/>
      <c r="L4068" s="9"/>
      <c r="XEJ4068"/>
      <c r="XEK4068"/>
    </row>
    <row r="4069" spans="1:16365">
      <c r="A4069" s="5"/>
      <c r="B4069" s="6"/>
      <c r="C4069" s="7"/>
      <c r="D4069" s="7"/>
      <c r="E4069" s="7"/>
      <c r="F4069" s="7"/>
      <c r="G4069" s="9"/>
      <c r="H4069" s="9"/>
      <c r="I4069" s="9"/>
      <c r="J4069" s="7"/>
      <c r="K4069" s="7"/>
      <c r="L4069" s="9"/>
      <c r="XEJ4069"/>
      <c r="XEK4069"/>
    </row>
    <row r="4070" spans="1:16365">
      <c r="A4070" s="5"/>
      <c r="B4070" s="6"/>
      <c r="C4070" s="7"/>
      <c r="D4070" s="7"/>
      <c r="E4070" s="7"/>
      <c r="F4070" s="7"/>
      <c r="G4070" s="9"/>
      <c r="H4070" s="9"/>
      <c r="I4070" s="9"/>
      <c r="J4070" s="7"/>
      <c r="K4070" s="7"/>
      <c r="L4070" s="9"/>
      <c r="XEJ4070"/>
      <c r="XEK4070"/>
    </row>
    <row r="4071" spans="1:16365">
      <c r="A4071" s="5"/>
      <c r="B4071" s="6"/>
      <c r="C4071" s="7"/>
      <c r="D4071" s="7"/>
      <c r="E4071" s="7"/>
      <c r="F4071" s="7"/>
      <c r="G4071" s="9"/>
      <c r="H4071" s="9"/>
      <c r="I4071" s="9"/>
      <c r="J4071" s="7"/>
      <c r="K4071" s="7"/>
      <c r="L4071" s="9"/>
      <c r="XEJ4071"/>
      <c r="XEK4071"/>
    </row>
    <row r="4072" spans="1:16365">
      <c r="A4072" s="5"/>
      <c r="B4072" s="6"/>
      <c r="C4072" s="7"/>
      <c r="D4072" s="7"/>
      <c r="E4072" s="7"/>
      <c r="F4072" s="7"/>
      <c r="G4072" s="9"/>
      <c r="H4072" s="9"/>
      <c r="I4072" s="9"/>
      <c r="J4072" s="7"/>
      <c r="K4072" s="7"/>
      <c r="L4072" s="9"/>
      <c r="XEJ4072"/>
      <c r="XEK4072"/>
    </row>
    <row r="4073" spans="1:16365">
      <c r="A4073" s="5"/>
      <c r="B4073" s="6"/>
      <c r="C4073" s="7"/>
      <c r="D4073" s="7"/>
      <c r="E4073" s="7"/>
      <c r="F4073" s="7"/>
      <c r="G4073" s="9"/>
      <c r="H4073" s="9"/>
      <c r="I4073" s="9"/>
      <c r="J4073" s="7"/>
      <c r="K4073" s="7"/>
      <c r="L4073" s="9"/>
      <c r="XEJ4073"/>
      <c r="XEK4073"/>
    </row>
    <row r="4074" spans="1:16365">
      <c r="A4074" s="5"/>
      <c r="B4074" s="6"/>
      <c r="C4074" s="7"/>
      <c r="D4074" s="7"/>
      <c r="E4074" s="7"/>
      <c r="F4074" s="7"/>
      <c r="G4074" s="9"/>
      <c r="H4074" s="9"/>
      <c r="I4074" s="9"/>
      <c r="J4074" s="7"/>
      <c r="K4074" s="7"/>
      <c r="L4074" s="9"/>
      <c r="XEJ4074"/>
      <c r="XEK4074"/>
    </row>
    <row r="4075" spans="1:16365">
      <c r="A4075" s="5"/>
      <c r="B4075" s="6"/>
      <c r="C4075" s="7"/>
      <c r="D4075" s="7"/>
      <c r="E4075" s="7"/>
      <c r="F4075" s="7"/>
      <c r="G4075" s="9"/>
      <c r="H4075" s="9"/>
      <c r="I4075" s="9"/>
      <c r="J4075" s="7"/>
      <c r="K4075" s="7"/>
      <c r="L4075" s="9"/>
      <c r="XEJ4075"/>
      <c r="XEK4075"/>
    </row>
    <row r="4076" spans="1:16365">
      <c r="A4076" s="5"/>
      <c r="B4076" s="6"/>
      <c r="C4076" s="7"/>
      <c r="D4076" s="7"/>
      <c r="E4076" s="7"/>
      <c r="F4076" s="7"/>
      <c r="G4076" s="9"/>
      <c r="H4076" s="9"/>
      <c r="I4076" s="9"/>
      <c r="J4076" s="7"/>
      <c r="K4076" s="7"/>
      <c r="L4076" s="9"/>
      <c r="XEJ4076"/>
      <c r="XEK4076"/>
    </row>
    <row r="4077" spans="1:16365">
      <c r="A4077" s="5"/>
      <c r="B4077" s="6"/>
      <c r="C4077" s="7"/>
      <c r="D4077" s="7"/>
      <c r="E4077" s="7"/>
      <c r="F4077" s="7"/>
      <c r="G4077" s="9"/>
      <c r="H4077" s="9"/>
      <c r="I4077" s="9"/>
      <c r="J4077" s="7"/>
      <c r="K4077" s="7"/>
      <c r="L4077" s="9"/>
      <c r="XEJ4077"/>
      <c r="XEK4077"/>
    </row>
    <row r="4078" spans="1:16365">
      <c r="A4078" s="5"/>
      <c r="B4078" s="6"/>
      <c r="C4078" s="7"/>
      <c r="D4078" s="7"/>
      <c r="E4078" s="7"/>
      <c r="F4078" s="7"/>
      <c r="G4078" s="9"/>
      <c r="H4078" s="9"/>
      <c r="I4078" s="9"/>
      <c r="J4078" s="7"/>
      <c r="K4078" s="7"/>
      <c r="L4078" s="9"/>
      <c r="XEJ4078"/>
      <c r="XEK4078"/>
    </row>
    <row r="4079" spans="1:16365">
      <c r="A4079" s="5"/>
      <c r="B4079" s="6"/>
      <c r="C4079" s="7"/>
      <c r="D4079" s="7"/>
      <c r="E4079" s="7"/>
      <c r="F4079" s="7"/>
      <c r="G4079" s="9"/>
      <c r="H4079" s="9"/>
      <c r="I4079" s="9"/>
      <c r="J4079" s="7"/>
      <c r="K4079" s="7"/>
      <c r="L4079" s="9"/>
      <c r="XEJ4079"/>
      <c r="XEK4079"/>
    </row>
    <row r="4080" spans="1:16365">
      <c r="A4080" s="5"/>
      <c r="B4080" s="6"/>
      <c r="C4080" s="7"/>
      <c r="D4080" s="7"/>
      <c r="E4080" s="7"/>
      <c r="F4080" s="7"/>
      <c r="G4080" s="9"/>
      <c r="H4080" s="9"/>
      <c r="I4080" s="9"/>
      <c r="J4080" s="7"/>
      <c r="K4080" s="7"/>
      <c r="L4080" s="9"/>
      <c r="XEJ4080"/>
      <c r="XEK4080"/>
    </row>
    <row r="4081" spans="1:16365">
      <c r="A4081" s="5"/>
      <c r="B4081" s="6"/>
      <c r="C4081" s="7"/>
      <c r="D4081" s="7"/>
      <c r="E4081" s="7"/>
      <c r="F4081" s="7"/>
      <c r="G4081" s="9"/>
      <c r="H4081" s="9"/>
      <c r="I4081" s="9"/>
      <c r="J4081" s="7"/>
      <c r="K4081" s="7"/>
      <c r="L4081" s="9"/>
      <c r="XEJ4081"/>
      <c r="XEK4081"/>
    </row>
    <row r="4082" spans="1:16365">
      <c r="A4082" s="5"/>
      <c r="B4082" s="6"/>
      <c r="C4082" s="7"/>
      <c r="D4082" s="7"/>
      <c r="E4082" s="7"/>
      <c r="F4082" s="7"/>
      <c r="G4082" s="9"/>
      <c r="H4082" s="9"/>
      <c r="I4082" s="9"/>
      <c r="J4082" s="7"/>
      <c r="K4082" s="7"/>
      <c r="L4082" s="9"/>
      <c r="XEJ4082"/>
      <c r="XEK4082"/>
    </row>
    <row r="4083" spans="1:16365">
      <c r="A4083" s="5"/>
      <c r="B4083" s="6"/>
      <c r="C4083" s="7"/>
      <c r="D4083" s="7"/>
      <c r="E4083" s="7"/>
      <c r="F4083" s="7"/>
      <c r="G4083" s="9"/>
      <c r="H4083" s="9"/>
      <c r="I4083" s="9"/>
      <c r="J4083" s="7"/>
      <c r="K4083" s="7"/>
      <c r="L4083" s="9"/>
      <c r="XEJ4083"/>
      <c r="XEK4083"/>
    </row>
    <row r="4084" spans="1:16365">
      <c r="A4084" s="5"/>
      <c r="B4084" s="6"/>
      <c r="C4084" s="7"/>
      <c r="D4084" s="7"/>
      <c r="E4084" s="7"/>
      <c r="F4084" s="7"/>
      <c r="G4084" s="9"/>
      <c r="H4084" s="9"/>
      <c r="I4084" s="9"/>
      <c r="J4084" s="7"/>
      <c r="K4084" s="7"/>
      <c r="L4084" s="9"/>
      <c r="XEJ4084"/>
      <c r="XEK4084"/>
    </row>
    <row r="4085" spans="1:16365">
      <c r="A4085" s="5"/>
      <c r="B4085" s="6"/>
      <c r="C4085" s="7"/>
      <c r="D4085" s="7"/>
      <c r="E4085" s="7"/>
      <c r="F4085" s="7"/>
      <c r="G4085" s="9"/>
      <c r="H4085" s="9"/>
      <c r="I4085" s="9"/>
      <c r="J4085" s="7"/>
      <c r="K4085" s="7"/>
      <c r="L4085" s="9"/>
      <c r="XEJ4085"/>
      <c r="XEK4085"/>
    </row>
    <row r="4086" spans="1:16365">
      <c r="A4086" s="5"/>
      <c r="B4086" s="6"/>
      <c r="C4086" s="7"/>
      <c r="D4086" s="7"/>
      <c r="E4086" s="7"/>
      <c r="F4086" s="7"/>
      <c r="G4086" s="9"/>
      <c r="H4086" s="9"/>
      <c r="I4086" s="9"/>
      <c r="J4086" s="7"/>
      <c r="K4086" s="7"/>
      <c r="L4086" s="9"/>
      <c r="XEJ4086"/>
      <c r="XEK4086"/>
    </row>
    <row r="4087" spans="1:16365">
      <c r="A4087" s="5"/>
      <c r="B4087" s="6"/>
      <c r="C4087" s="7"/>
      <c r="D4087" s="7"/>
      <c r="E4087" s="7"/>
      <c r="F4087" s="7"/>
      <c r="G4087" s="9"/>
      <c r="H4087" s="9"/>
      <c r="I4087" s="9"/>
      <c r="J4087" s="7"/>
      <c r="K4087" s="7"/>
      <c r="L4087" s="9"/>
      <c r="XEJ4087"/>
      <c r="XEK4087"/>
    </row>
    <row r="4088" spans="1:16365">
      <c r="A4088" s="5"/>
      <c r="B4088" s="6"/>
      <c r="C4088" s="7"/>
      <c r="D4088" s="7"/>
      <c r="E4088" s="7"/>
      <c r="F4088" s="7"/>
      <c r="G4088" s="9"/>
      <c r="H4088" s="9"/>
      <c r="I4088" s="9"/>
      <c r="J4088" s="7"/>
      <c r="K4088" s="7"/>
      <c r="L4088" s="9"/>
      <c r="XEJ4088"/>
      <c r="XEK4088"/>
    </row>
    <row r="4089" spans="1:16365">
      <c r="A4089" s="5"/>
      <c r="B4089" s="6"/>
      <c r="C4089" s="7"/>
      <c r="D4089" s="7"/>
      <c r="E4089" s="7"/>
      <c r="F4089" s="7"/>
      <c r="G4089" s="9"/>
      <c r="H4089" s="9"/>
      <c r="I4089" s="9"/>
      <c r="J4089" s="7"/>
      <c r="K4089" s="7"/>
      <c r="L4089" s="9"/>
      <c r="XEJ4089"/>
      <c r="XEK4089"/>
    </row>
    <row r="4090" spans="1:16365">
      <c r="A4090" s="5"/>
      <c r="B4090" s="6"/>
      <c r="C4090" s="7"/>
      <c r="D4090" s="7"/>
      <c r="E4090" s="7"/>
      <c r="F4090" s="7"/>
      <c r="G4090" s="9"/>
      <c r="H4090" s="9"/>
      <c r="I4090" s="9"/>
      <c r="J4090" s="7"/>
      <c r="K4090" s="7"/>
      <c r="L4090" s="9"/>
      <c r="XEJ4090"/>
      <c r="XEK4090"/>
    </row>
    <row r="4091" spans="1:16365">
      <c r="A4091" s="5"/>
      <c r="B4091" s="6"/>
      <c r="C4091" s="7"/>
      <c r="D4091" s="7"/>
      <c r="E4091" s="7"/>
      <c r="F4091" s="7"/>
      <c r="G4091" s="9"/>
      <c r="H4091" s="9"/>
      <c r="I4091" s="9"/>
      <c r="J4091" s="7"/>
      <c r="K4091" s="7"/>
      <c r="L4091" s="9"/>
      <c r="XEJ4091"/>
      <c r="XEK4091"/>
    </row>
    <row r="4092" spans="1:16365">
      <c r="A4092" s="5"/>
      <c r="B4092" s="6"/>
      <c r="C4092" s="7"/>
      <c r="D4092" s="7"/>
      <c r="E4092" s="7"/>
      <c r="F4092" s="7"/>
      <c r="G4092" s="9"/>
      <c r="H4092" s="9"/>
      <c r="I4092" s="9"/>
      <c r="J4092" s="7"/>
      <c r="K4092" s="7"/>
      <c r="L4092" s="9"/>
      <c r="XEJ4092"/>
      <c r="XEK4092"/>
    </row>
    <row r="4093" spans="1:16365">
      <c r="A4093" s="5"/>
      <c r="B4093" s="6"/>
      <c r="C4093" s="7"/>
      <c r="D4093" s="7"/>
      <c r="E4093" s="7"/>
      <c r="F4093" s="7"/>
      <c r="G4093" s="9"/>
      <c r="H4093" s="9"/>
      <c r="I4093" s="9"/>
      <c r="J4093" s="7"/>
      <c r="K4093" s="7"/>
      <c r="L4093" s="9"/>
      <c r="XEJ4093"/>
      <c r="XEK4093"/>
    </row>
    <row r="4094" spans="1:16365">
      <c r="A4094" s="5"/>
      <c r="B4094" s="6"/>
      <c r="C4094" s="7"/>
      <c r="D4094" s="7"/>
      <c r="E4094" s="7"/>
      <c r="F4094" s="7"/>
      <c r="G4094" s="9"/>
      <c r="H4094" s="9"/>
      <c r="I4094" s="9"/>
      <c r="J4094" s="7"/>
      <c r="K4094" s="7"/>
      <c r="L4094" s="9"/>
      <c r="XEJ4094"/>
      <c r="XEK4094"/>
    </row>
    <row r="4095" spans="1:16365">
      <c r="A4095" s="5"/>
      <c r="B4095" s="6"/>
      <c r="C4095" s="7"/>
      <c r="D4095" s="7"/>
      <c r="E4095" s="7"/>
      <c r="F4095" s="7"/>
      <c r="G4095" s="9"/>
      <c r="H4095" s="9"/>
      <c r="I4095" s="9"/>
      <c r="J4095" s="7"/>
      <c r="K4095" s="7"/>
      <c r="L4095" s="9"/>
      <c r="XEJ4095"/>
      <c r="XEK4095"/>
    </row>
    <row r="4096" spans="1:16365">
      <c r="A4096" s="5"/>
      <c r="B4096" s="6"/>
      <c r="C4096" s="7"/>
      <c r="D4096" s="7"/>
      <c r="E4096" s="7"/>
      <c r="F4096" s="7"/>
      <c r="G4096" s="9"/>
      <c r="H4096" s="9"/>
      <c r="I4096" s="9"/>
      <c r="J4096" s="7"/>
      <c r="K4096" s="7"/>
      <c r="L4096" s="9"/>
      <c r="XEJ4096"/>
      <c r="XEK4096"/>
    </row>
    <row r="4097" spans="1:16365">
      <c r="A4097" s="5"/>
      <c r="B4097" s="6"/>
      <c r="C4097" s="7"/>
      <c r="D4097" s="7"/>
      <c r="E4097" s="7"/>
      <c r="F4097" s="7"/>
      <c r="G4097" s="9"/>
      <c r="H4097" s="9"/>
      <c r="I4097" s="9"/>
      <c r="J4097" s="7"/>
      <c r="K4097" s="7"/>
      <c r="L4097" s="9"/>
      <c r="XEJ4097"/>
      <c r="XEK4097"/>
    </row>
    <row r="4098" spans="1:16365">
      <c r="A4098" s="5"/>
      <c r="B4098" s="6"/>
      <c r="C4098" s="7"/>
      <c r="D4098" s="7"/>
      <c r="E4098" s="7"/>
      <c r="F4098" s="7"/>
      <c r="G4098" s="9"/>
      <c r="H4098" s="9"/>
      <c r="I4098" s="9"/>
      <c r="J4098" s="7"/>
      <c r="K4098" s="7"/>
      <c r="L4098" s="9"/>
      <c r="XEJ4098"/>
      <c r="XEK4098"/>
    </row>
    <row r="4099" spans="1:16365">
      <c r="A4099" s="5"/>
      <c r="B4099" s="6"/>
      <c r="C4099" s="7"/>
      <c r="D4099" s="7"/>
      <c r="E4099" s="7"/>
      <c r="F4099" s="7"/>
      <c r="G4099" s="9"/>
      <c r="H4099" s="9"/>
      <c r="I4099" s="9"/>
      <c r="J4099" s="7"/>
      <c r="K4099" s="7"/>
      <c r="L4099" s="9"/>
      <c r="XEJ4099"/>
      <c r="XEK4099"/>
    </row>
    <row r="4100" spans="1:16365">
      <c r="A4100" s="5"/>
      <c r="B4100" s="6"/>
      <c r="C4100" s="7"/>
      <c r="D4100" s="7"/>
      <c r="E4100" s="7"/>
      <c r="F4100" s="7"/>
      <c r="G4100" s="9"/>
      <c r="H4100" s="9"/>
      <c r="I4100" s="9"/>
      <c r="J4100" s="7"/>
      <c r="K4100" s="7"/>
      <c r="L4100" s="9"/>
      <c r="XEJ4100"/>
      <c r="XEK4100"/>
    </row>
    <row r="4101" spans="1:16365">
      <c r="A4101" s="5"/>
      <c r="B4101" s="6"/>
      <c r="C4101" s="7"/>
      <c r="D4101" s="7"/>
      <c r="E4101" s="7"/>
      <c r="F4101" s="7"/>
      <c r="G4101" s="9"/>
      <c r="H4101" s="9"/>
      <c r="I4101" s="9"/>
      <c r="J4101" s="7"/>
      <c r="K4101" s="7"/>
      <c r="L4101" s="9"/>
      <c r="XEJ4101"/>
      <c r="XEK4101"/>
    </row>
    <row r="4102" spans="1:16365">
      <c r="A4102" s="5"/>
      <c r="B4102" s="6"/>
      <c r="C4102" s="7"/>
      <c r="D4102" s="7"/>
      <c r="E4102" s="7"/>
      <c r="F4102" s="7"/>
      <c r="G4102" s="9"/>
      <c r="H4102" s="9"/>
      <c r="I4102" s="9"/>
      <c r="J4102" s="7"/>
      <c r="K4102" s="7"/>
      <c r="L4102" s="9"/>
      <c r="XEJ4102"/>
      <c r="XEK4102"/>
    </row>
    <row r="4103" spans="1:16365">
      <c r="A4103" s="5"/>
      <c r="B4103" s="6"/>
      <c r="C4103" s="7"/>
      <c r="D4103" s="7"/>
      <c r="E4103" s="7"/>
      <c r="F4103" s="7"/>
      <c r="G4103" s="9"/>
      <c r="H4103" s="9"/>
      <c r="I4103" s="9"/>
      <c r="J4103" s="7"/>
      <c r="K4103" s="7"/>
      <c r="L4103" s="9"/>
      <c r="XEJ4103"/>
      <c r="XEK4103"/>
    </row>
    <row r="4104" spans="1:16365">
      <c r="A4104" s="5"/>
      <c r="B4104" s="6"/>
      <c r="C4104" s="7"/>
      <c r="D4104" s="7"/>
      <c r="E4104" s="7"/>
      <c r="F4104" s="7"/>
      <c r="G4104" s="9"/>
      <c r="H4104" s="9"/>
      <c r="I4104" s="9"/>
      <c r="J4104" s="7"/>
      <c r="K4104" s="7"/>
      <c r="L4104" s="9"/>
      <c r="XEJ4104"/>
      <c r="XEK4104"/>
    </row>
    <row r="4105" spans="1:16365">
      <c r="A4105" s="5"/>
      <c r="B4105" s="6"/>
      <c r="C4105" s="7"/>
      <c r="D4105" s="7"/>
      <c r="E4105" s="7"/>
      <c r="F4105" s="7"/>
      <c r="G4105" s="9"/>
      <c r="H4105" s="9"/>
      <c r="I4105" s="9"/>
      <c r="J4105" s="7"/>
      <c r="K4105" s="7"/>
      <c r="L4105" s="9"/>
      <c r="XEJ4105"/>
      <c r="XEK4105"/>
    </row>
    <row r="4106" spans="1:16365">
      <c r="A4106" s="5"/>
      <c r="B4106" s="6"/>
      <c r="C4106" s="7"/>
      <c r="D4106" s="7"/>
      <c r="E4106" s="7"/>
      <c r="F4106" s="7"/>
      <c r="G4106" s="9"/>
      <c r="H4106" s="9"/>
      <c r="I4106" s="9"/>
      <c r="J4106" s="7"/>
      <c r="K4106" s="7"/>
      <c r="L4106" s="9"/>
      <c r="XEJ4106"/>
      <c r="XEK4106"/>
    </row>
    <row r="4107" spans="1:16365">
      <c r="A4107" s="5"/>
      <c r="B4107" s="6"/>
      <c r="C4107" s="7"/>
      <c r="D4107" s="7"/>
      <c r="E4107" s="7"/>
      <c r="F4107" s="7"/>
      <c r="G4107" s="9"/>
      <c r="H4107" s="9"/>
      <c r="I4107" s="9"/>
      <c r="J4107" s="7"/>
      <c r="K4107" s="7"/>
      <c r="L4107" s="9"/>
      <c r="XEJ4107"/>
      <c r="XEK4107"/>
    </row>
    <row r="4108" spans="1:16365">
      <c r="A4108" s="5"/>
      <c r="B4108" s="6"/>
      <c r="C4108" s="7"/>
      <c r="D4108" s="7"/>
      <c r="E4108" s="7"/>
      <c r="F4108" s="7"/>
      <c r="G4108" s="9"/>
      <c r="H4108" s="9"/>
      <c r="I4108" s="9"/>
      <c r="J4108" s="7"/>
      <c r="K4108" s="7"/>
      <c r="L4108" s="9"/>
      <c r="XEJ4108"/>
      <c r="XEK4108"/>
    </row>
    <row r="4109" spans="1:16365">
      <c r="A4109" s="5"/>
      <c r="B4109" s="6"/>
      <c r="C4109" s="7"/>
      <c r="D4109" s="7"/>
      <c r="E4109" s="7"/>
      <c r="F4109" s="7"/>
      <c r="G4109" s="9"/>
      <c r="H4109" s="9"/>
      <c r="I4109" s="9"/>
      <c r="J4109" s="7"/>
      <c r="K4109" s="7"/>
      <c r="L4109" s="9"/>
      <c r="XEJ4109"/>
      <c r="XEK4109"/>
    </row>
    <row r="4110" spans="1:16365">
      <c r="A4110" s="5"/>
      <c r="B4110" s="6"/>
      <c r="C4110" s="7"/>
      <c r="D4110" s="7"/>
      <c r="E4110" s="7"/>
      <c r="F4110" s="7"/>
      <c r="G4110" s="9"/>
      <c r="H4110" s="9"/>
      <c r="I4110" s="9"/>
      <c r="J4110" s="7"/>
      <c r="K4110" s="7"/>
      <c r="L4110" s="9"/>
      <c r="XEJ4110"/>
      <c r="XEK4110"/>
    </row>
    <row r="4111" spans="1:16365">
      <c r="A4111" s="5"/>
      <c r="B4111" s="6"/>
      <c r="C4111" s="7"/>
      <c r="D4111" s="7"/>
      <c r="E4111" s="7"/>
      <c r="F4111" s="7"/>
      <c r="G4111" s="9"/>
      <c r="H4111" s="9"/>
      <c r="I4111" s="9"/>
      <c r="J4111" s="7"/>
      <c r="K4111" s="7"/>
      <c r="L4111" s="9"/>
      <c r="XEJ4111"/>
      <c r="XEK4111"/>
    </row>
    <row r="4112" spans="1:16365">
      <c r="A4112" s="5"/>
      <c r="B4112" s="6"/>
      <c r="C4112" s="7"/>
      <c r="D4112" s="7"/>
      <c r="E4112" s="7"/>
      <c r="F4112" s="7"/>
      <c r="G4112" s="9"/>
      <c r="H4112" s="9"/>
      <c r="I4112" s="9"/>
      <c r="J4112" s="7"/>
      <c r="K4112" s="7"/>
      <c r="L4112" s="9"/>
      <c r="XEJ4112"/>
      <c r="XEK4112"/>
    </row>
    <row r="4113" spans="1:16365">
      <c r="A4113" s="5"/>
      <c r="B4113" s="6"/>
      <c r="C4113" s="7"/>
      <c r="D4113" s="7"/>
      <c r="E4113" s="7"/>
      <c r="F4113" s="7"/>
      <c r="G4113" s="9"/>
      <c r="H4113" s="9"/>
      <c r="I4113" s="9"/>
      <c r="J4113" s="7"/>
      <c r="K4113" s="7"/>
      <c r="L4113" s="9"/>
      <c r="XEJ4113"/>
      <c r="XEK4113"/>
    </row>
    <row r="4114" spans="1:16365">
      <c r="A4114" s="5"/>
      <c r="B4114" s="6"/>
      <c r="C4114" s="7"/>
      <c r="D4114" s="7"/>
      <c r="E4114" s="7"/>
      <c r="F4114" s="7"/>
      <c r="G4114" s="9"/>
      <c r="H4114" s="9"/>
      <c r="I4114" s="9"/>
      <c r="J4114" s="7"/>
      <c r="K4114" s="7"/>
      <c r="L4114" s="9"/>
      <c r="XEJ4114"/>
      <c r="XEK4114"/>
    </row>
    <row r="4115" spans="1:16365">
      <c r="A4115" s="5"/>
      <c r="B4115" s="6"/>
      <c r="C4115" s="7"/>
      <c r="D4115" s="7"/>
      <c r="E4115" s="7"/>
      <c r="F4115" s="7"/>
      <c r="G4115" s="9"/>
      <c r="H4115" s="9"/>
      <c r="I4115" s="9"/>
      <c r="J4115" s="7"/>
      <c r="K4115" s="7"/>
      <c r="L4115" s="9"/>
      <c r="XEJ4115"/>
      <c r="XEK4115"/>
    </row>
    <row r="4116" spans="1:16365">
      <c r="A4116" s="5"/>
      <c r="B4116" s="6"/>
      <c r="C4116" s="7"/>
      <c r="D4116" s="7"/>
      <c r="E4116" s="7"/>
      <c r="F4116" s="7"/>
      <c r="G4116" s="9"/>
      <c r="H4116" s="9"/>
      <c r="I4116" s="9"/>
      <c r="J4116" s="7"/>
      <c r="K4116" s="7"/>
      <c r="L4116" s="9"/>
      <c r="XEJ4116"/>
      <c r="XEK4116"/>
    </row>
    <row r="4117" spans="1:16365">
      <c r="A4117" s="5"/>
      <c r="B4117" s="6"/>
      <c r="C4117" s="7"/>
      <c r="D4117" s="7"/>
      <c r="E4117" s="7"/>
      <c r="F4117" s="7"/>
      <c r="G4117" s="9"/>
      <c r="H4117" s="9"/>
      <c r="I4117" s="9"/>
      <c r="J4117" s="7"/>
      <c r="K4117" s="7"/>
      <c r="L4117" s="9"/>
      <c r="XEJ4117"/>
      <c r="XEK4117"/>
    </row>
    <row r="4118" spans="1:16365">
      <c r="A4118" s="5"/>
      <c r="B4118" s="6"/>
      <c r="C4118" s="7"/>
      <c r="D4118" s="7"/>
      <c r="E4118" s="7"/>
      <c r="F4118" s="7"/>
      <c r="G4118" s="9"/>
      <c r="H4118" s="9"/>
      <c r="I4118" s="9"/>
      <c r="J4118" s="7"/>
      <c r="K4118" s="7"/>
      <c r="L4118" s="9"/>
      <c r="XEJ4118"/>
      <c r="XEK4118"/>
    </row>
    <row r="4119" spans="1:16365">
      <c r="A4119" s="5"/>
      <c r="B4119" s="6"/>
      <c r="C4119" s="7"/>
      <c r="D4119" s="7"/>
      <c r="E4119" s="7"/>
      <c r="F4119" s="7"/>
      <c r="G4119" s="9"/>
      <c r="H4119" s="9"/>
      <c r="I4119" s="9"/>
      <c r="J4119" s="7"/>
      <c r="K4119" s="7"/>
      <c r="L4119" s="9"/>
      <c r="XEJ4119"/>
      <c r="XEK4119"/>
    </row>
    <row r="4120" spans="1:16365">
      <c r="A4120" s="5"/>
      <c r="B4120" s="6"/>
      <c r="C4120" s="7"/>
      <c r="D4120" s="7"/>
      <c r="E4120" s="7"/>
      <c r="F4120" s="7"/>
      <c r="G4120" s="9"/>
      <c r="H4120" s="9"/>
      <c r="I4120" s="9"/>
      <c r="J4120" s="7"/>
      <c r="K4120" s="7"/>
      <c r="L4120" s="9"/>
      <c r="XEJ4120"/>
      <c r="XEK4120"/>
    </row>
    <row r="4121" spans="1:16365">
      <c r="A4121" s="5"/>
      <c r="B4121" s="6"/>
      <c r="C4121" s="7"/>
      <c r="D4121" s="7"/>
      <c r="E4121" s="7"/>
      <c r="F4121" s="7"/>
      <c r="G4121" s="9"/>
      <c r="H4121" s="9"/>
      <c r="I4121" s="9"/>
      <c r="J4121" s="7"/>
      <c r="K4121" s="7"/>
      <c r="L4121" s="9"/>
      <c r="XEJ4121"/>
      <c r="XEK4121"/>
    </row>
    <row r="4122" spans="1:16365">
      <c r="A4122" s="5"/>
      <c r="B4122" s="6"/>
      <c r="C4122" s="7"/>
      <c r="D4122" s="7"/>
      <c r="E4122" s="7"/>
      <c r="F4122" s="7"/>
      <c r="G4122" s="9"/>
      <c r="H4122" s="9"/>
      <c r="I4122" s="9"/>
      <c r="J4122" s="7"/>
      <c r="K4122" s="7"/>
      <c r="L4122" s="9"/>
      <c r="XEJ4122"/>
      <c r="XEK4122"/>
    </row>
    <row r="4123" spans="1:16365">
      <c r="A4123" s="5"/>
      <c r="B4123" s="6"/>
      <c r="C4123" s="7"/>
      <c r="D4123" s="7"/>
      <c r="E4123" s="7"/>
      <c r="F4123" s="7"/>
      <c r="G4123" s="9"/>
      <c r="H4123" s="9"/>
      <c r="I4123" s="9"/>
      <c r="J4123" s="7"/>
      <c r="K4123" s="7"/>
      <c r="L4123" s="9"/>
      <c r="XEJ4123"/>
      <c r="XEK4123"/>
    </row>
    <row r="4124" spans="1:16365">
      <c r="A4124" s="5"/>
      <c r="B4124" s="6"/>
      <c r="C4124" s="7"/>
      <c r="D4124" s="7"/>
      <c r="E4124" s="7"/>
      <c r="F4124" s="7"/>
      <c r="G4124" s="9"/>
      <c r="H4124" s="9"/>
      <c r="I4124" s="9"/>
      <c r="J4124" s="7"/>
      <c r="K4124" s="7"/>
      <c r="L4124" s="9"/>
      <c r="XEJ4124"/>
      <c r="XEK4124"/>
    </row>
    <row r="4125" spans="1:16365">
      <c r="A4125" s="5"/>
      <c r="B4125" s="6"/>
      <c r="C4125" s="7"/>
      <c r="D4125" s="7"/>
      <c r="E4125" s="7"/>
      <c r="F4125" s="7"/>
      <c r="G4125" s="9"/>
      <c r="H4125" s="9"/>
      <c r="I4125" s="9"/>
      <c r="J4125" s="7"/>
      <c r="K4125" s="7"/>
      <c r="L4125" s="9"/>
      <c r="XEJ4125"/>
      <c r="XEK4125"/>
    </row>
    <row r="4126" spans="1:16365">
      <c r="A4126" s="5"/>
      <c r="B4126" s="6"/>
      <c r="C4126" s="7"/>
      <c r="D4126" s="7"/>
      <c r="E4126" s="7"/>
      <c r="F4126" s="7"/>
      <c r="G4126" s="9"/>
      <c r="H4126" s="9"/>
      <c r="I4126" s="9"/>
      <c r="J4126" s="7"/>
      <c r="K4126" s="7"/>
      <c r="L4126" s="9"/>
      <c r="XEJ4126"/>
      <c r="XEK4126"/>
    </row>
    <row r="4127" spans="1:16365">
      <c r="A4127" s="5"/>
      <c r="B4127" s="6"/>
      <c r="C4127" s="7"/>
      <c r="D4127" s="7"/>
      <c r="E4127" s="7"/>
      <c r="F4127" s="7"/>
      <c r="G4127" s="9"/>
      <c r="H4127" s="9"/>
      <c r="I4127" s="9"/>
      <c r="J4127" s="7"/>
      <c r="K4127" s="7"/>
      <c r="L4127" s="9"/>
      <c r="XEJ4127"/>
      <c r="XEK4127"/>
    </row>
    <row r="4128" spans="1:16365">
      <c r="A4128" s="5"/>
      <c r="B4128" s="6"/>
      <c r="C4128" s="7"/>
      <c r="D4128" s="7"/>
      <c r="E4128" s="7"/>
      <c r="F4128" s="7"/>
      <c r="G4128" s="9"/>
      <c r="H4128" s="9"/>
      <c r="I4128" s="9"/>
      <c r="J4128" s="7"/>
      <c r="K4128" s="7"/>
      <c r="L4128" s="9"/>
      <c r="XEJ4128"/>
      <c r="XEK4128"/>
    </row>
    <row r="4129" spans="1:16365">
      <c r="A4129" s="5"/>
      <c r="B4129" s="6"/>
      <c r="C4129" s="7"/>
      <c r="D4129" s="7"/>
      <c r="E4129" s="7"/>
      <c r="F4129" s="7"/>
      <c r="G4129" s="9"/>
      <c r="H4129" s="9"/>
      <c r="I4129" s="9"/>
      <c r="J4129" s="7"/>
      <c r="K4129" s="7"/>
      <c r="L4129" s="9"/>
      <c r="XEJ4129"/>
      <c r="XEK4129"/>
    </row>
    <row r="4130" spans="1:16365">
      <c r="A4130" s="5"/>
      <c r="B4130" s="6"/>
      <c r="C4130" s="7"/>
      <c r="D4130" s="7"/>
      <c r="E4130" s="7"/>
      <c r="F4130" s="7"/>
      <c r="G4130" s="9"/>
      <c r="H4130" s="9"/>
      <c r="I4130" s="9"/>
      <c r="J4130" s="7"/>
      <c r="K4130" s="7"/>
      <c r="L4130" s="9"/>
      <c r="XEJ4130"/>
      <c r="XEK4130"/>
    </row>
    <row r="4131" spans="1:16365">
      <c r="A4131" s="5"/>
      <c r="B4131" s="6"/>
      <c r="C4131" s="7"/>
      <c r="D4131" s="7"/>
      <c r="E4131" s="7"/>
      <c r="F4131" s="7"/>
      <c r="G4131" s="9"/>
      <c r="H4131" s="9"/>
      <c r="I4131" s="9"/>
      <c r="J4131" s="7"/>
      <c r="K4131" s="7"/>
      <c r="L4131" s="9"/>
      <c r="XEJ4131"/>
      <c r="XEK4131"/>
    </row>
    <row r="4132" spans="1:16365">
      <c r="A4132" s="5"/>
      <c r="B4132" s="6"/>
      <c r="C4132" s="7"/>
      <c r="D4132" s="7"/>
      <c r="E4132" s="7"/>
      <c r="F4132" s="7"/>
      <c r="G4132" s="9"/>
      <c r="H4132" s="9"/>
      <c r="I4132" s="9"/>
      <c r="J4132" s="7"/>
      <c r="K4132" s="7"/>
      <c r="L4132" s="9"/>
      <c r="XEJ4132"/>
      <c r="XEK4132"/>
    </row>
    <row r="4133" spans="1:16365">
      <c r="A4133" s="5"/>
      <c r="B4133" s="6"/>
      <c r="C4133" s="7"/>
      <c r="D4133" s="7"/>
      <c r="E4133" s="7"/>
      <c r="F4133" s="7"/>
      <c r="G4133" s="9"/>
      <c r="H4133" s="9"/>
      <c r="I4133" s="9"/>
      <c r="J4133" s="7"/>
      <c r="K4133" s="7"/>
      <c r="L4133" s="9"/>
      <c r="XEJ4133"/>
      <c r="XEK4133"/>
    </row>
    <row r="4134" spans="1:16365">
      <c r="A4134" s="5"/>
      <c r="B4134" s="6"/>
      <c r="C4134" s="7"/>
      <c r="D4134" s="7"/>
      <c r="E4134" s="7"/>
      <c r="F4134" s="7"/>
      <c r="G4134" s="9"/>
      <c r="H4134" s="9"/>
      <c r="I4134" s="9"/>
      <c r="J4134" s="7"/>
      <c r="K4134" s="7"/>
      <c r="L4134" s="9"/>
      <c r="XEJ4134"/>
      <c r="XEK4134"/>
    </row>
    <row r="4135" spans="1:16365">
      <c r="A4135" s="5"/>
      <c r="B4135" s="6"/>
      <c r="C4135" s="7"/>
      <c r="D4135" s="7"/>
      <c r="E4135" s="7"/>
      <c r="F4135" s="7"/>
      <c r="G4135" s="9"/>
      <c r="H4135" s="9"/>
      <c r="I4135" s="9"/>
      <c r="J4135" s="7"/>
      <c r="K4135" s="7"/>
      <c r="L4135" s="9"/>
      <c r="XEJ4135"/>
      <c r="XEK4135"/>
    </row>
    <row r="4136" spans="1:16365">
      <c r="A4136" s="5"/>
      <c r="B4136" s="6"/>
      <c r="C4136" s="7"/>
      <c r="D4136" s="7"/>
      <c r="E4136" s="7"/>
      <c r="F4136" s="7"/>
      <c r="G4136" s="9"/>
      <c r="H4136" s="9"/>
      <c r="I4136" s="9"/>
      <c r="J4136" s="7"/>
      <c r="K4136" s="7"/>
      <c r="L4136" s="9"/>
      <c r="XEJ4136"/>
      <c r="XEK4136"/>
    </row>
    <row r="4137" spans="1:16365">
      <c r="A4137" s="5"/>
      <c r="B4137" s="6"/>
      <c r="C4137" s="7"/>
      <c r="D4137" s="7"/>
      <c r="E4137" s="7"/>
      <c r="F4137" s="7"/>
      <c r="G4137" s="9"/>
      <c r="H4137" s="9"/>
      <c r="I4137" s="9"/>
      <c r="J4137" s="7"/>
      <c r="K4137" s="7"/>
      <c r="L4137" s="9"/>
      <c r="XEJ4137"/>
      <c r="XEK4137"/>
    </row>
    <row r="4138" spans="1:16365">
      <c r="A4138" s="5"/>
      <c r="B4138" s="6"/>
      <c r="C4138" s="7"/>
      <c r="D4138" s="7"/>
      <c r="E4138" s="7"/>
      <c r="F4138" s="7"/>
      <c r="G4138" s="9"/>
      <c r="H4138" s="9"/>
      <c r="I4138" s="9"/>
      <c r="J4138" s="7"/>
      <c r="K4138" s="7"/>
      <c r="L4138" s="9"/>
      <c r="XEJ4138"/>
      <c r="XEK4138"/>
    </row>
    <row r="4139" spans="1:16365">
      <c r="A4139" s="5"/>
      <c r="B4139" s="6"/>
      <c r="C4139" s="7"/>
      <c r="D4139" s="7"/>
      <c r="E4139" s="7"/>
      <c r="F4139" s="7"/>
      <c r="G4139" s="9"/>
      <c r="H4139" s="9"/>
      <c r="I4139" s="9"/>
      <c r="J4139" s="7"/>
      <c r="K4139" s="7"/>
      <c r="L4139" s="9"/>
      <c r="XEJ4139"/>
      <c r="XEK4139"/>
    </row>
    <row r="4140" spans="1:16365">
      <c r="A4140" s="5"/>
      <c r="B4140" s="6"/>
      <c r="C4140" s="7"/>
      <c r="D4140" s="7"/>
      <c r="E4140" s="7"/>
      <c r="F4140" s="7"/>
      <c r="G4140" s="9"/>
      <c r="H4140" s="9"/>
      <c r="I4140" s="9"/>
      <c r="J4140" s="7"/>
      <c r="K4140" s="7"/>
      <c r="L4140" s="9"/>
      <c r="XEJ4140"/>
      <c r="XEK4140"/>
    </row>
    <row r="4141" spans="1:16365">
      <c r="A4141" s="5"/>
      <c r="B4141" s="6"/>
      <c r="C4141" s="7"/>
      <c r="D4141" s="7"/>
      <c r="E4141" s="7"/>
      <c r="F4141" s="7"/>
      <c r="G4141" s="9"/>
      <c r="H4141" s="9"/>
      <c r="I4141" s="9"/>
      <c r="J4141" s="7"/>
      <c r="K4141" s="7"/>
      <c r="L4141" s="9"/>
      <c r="XEJ4141"/>
      <c r="XEK4141"/>
    </row>
    <row r="4142" spans="1:16365">
      <c r="A4142" s="5"/>
      <c r="B4142" s="6"/>
      <c r="C4142" s="7"/>
      <c r="D4142" s="7"/>
      <c r="E4142" s="7"/>
      <c r="F4142" s="7"/>
      <c r="G4142" s="9"/>
      <c r="H4142" s="9"/>
      <c r="I4142" s="9"/>
      <c r="J4142" s="7"/>
      <c r="K4142" s="7"/>
      <c r="L4142" s="9"/>
      <c r="XEJ4142"/>
      <c r="XEK4142"/>
    </row>
    <row r="4143" spans="1:16365">
      <c r="A4143" s="5"/>
      <c r="B4143" s="6"/>
      <c r="C4143" s="7"/>
      <c r="D4143" s="7"/>
      <c r="E4143" s="7"/>
      <c r="F4143" s="7"/>
      <c r="G4143" s="9"/>
      <c r="H4143" s="9"/>
      <c r="I4143" s="9"/>
      <c r="J4143" s="7"/>
      <c r="K4143" s="7"/>
      <c r="L4143" s="9"/>
      <c r="XEJ4143"/>
      <c r="XEK4143"/>
    </row>
    <row r="4144" spans="1:16365">
      <c r="A4144" s="5"/>
      <c r="B4144" s="6"/>
      <c r="C4144" s="7"/>
      <c r="D4144" s="7"/>
      <c r="E4144" s="7"/>
      <c r="F4144" s="7"/>
      <c r="G4144" s="9"/>
      <c r="H4144" s="9"/>
      <c r="I4144" s="9"/>
      <c r="J4144" s="7"/>
      <c r="K4144" s="7"/>
      <c r="L4144" s="9"/>
      <c r="XEJ4144"/>
      <c r="XEK4144"/>
    </row>
    <row r="4145" spans="1:16365">
      <c r="A4145" s="5"/>
      <c r="B4145" s="6"/>
      <c r="C4145" s="7"/>
      <c r="D4145" s="7"/>
      <c r="E4145" s="7"/>
      <c r="F4145" s="7"/>
      <c r="G4145" s="9"/>
      <c r="H4145" s="9"/>
      <c r="I4145" s="9"/>
      <c r="J4145" s="7"/>
      <c r="K4145" s="7"/>
      <c r="L4145" s="9"/>
      <c r="XEJ4145"/>
      <c r="XEK4145"/>
    </row>
    <row r="4146" spans="1:16365">
      <c r="A4146" s="5"/>
      <c r="B4146" s="6"/>
      <c r="C4146" s="7"/>
      <c r="D4146" s="7"/>
      <c r="E4146" s="7"/>
      <c r="F4146" s="7"/>
      <c r="G4146" s="9"/>
      <c r="H4146" s="9"/>
      <c r="I4146" s="9"/>
      <c r="J4146" s="7"/>
      <c r="K4146" s="7"/>
      <c r="L4146" s="9"/>
      <c r="XEJ4146"/>
      <c r="XEK4146"/>
    </row>
    <row r="4147" spans="1:16365">
      <c r="A4147" s="5"/>
      <c r="B4147" s="6"/>
      <c r="C4147" s="7"/>
      <c r="D4147" s="7"/>
      <c r="E4147" s="7"/>
      <c r="F4147" s="7"/>
      <c r="G4147" s="9"/>
      <c r="H4147" s="9"/>
      <c r="I4147" s="9"/>
      <c r="J4147" s="7"/>
      <c r="K4147" s="7"/>
      <c r="L4147" s="9"/>
      <c r="XEJ4147"/>
      <c r="XEK4147"/>
    </row>
    <row r="4148" spans="1:16365">
      <c r="A4148" s="5"/>
      <c r="B4148" s="6"/>
      <c r="C4148" s="7"/>
      <c r="D4148" s="7"/>
      <c r="E4148" s="7"/>
      <c r="F4148" s="7"/>
      <c r="G4148" s="9"/>
      <c r="H4148" s="9"/>
      <c r="I4148" s="9"/>
      <c r="J4148" s="7"/>
      <c r="K4148" s="7"/>
      <c r="L4148" s="9"/>
      <c r="XEJ4148"/>
      <c r="XEK4148"/>
    </row>
    <row r="4149" spans="1:16365">
      <c r="A4149" s="5"/>
      <c r="B4149" s="6"/>
      <c r="C4149" s="7"/>
      <c r="D4149" s="7"/>
      <c r="E4149" s="7"/>
      <c r="F4149" s="7"/>
      <c r="G4149" s="9"/>
      <c r="H4149" s="9"/>
      <c r="I4149" s="9"/>
      <c r="J4149" s="7"/>
      <c r="K4149" s="7"/>
      <c r="L4149" s="9"/>
      <c r="XEJ4149"/>
      <c r="XEK4149"/>
    </row>
    <row r="4150" spans="1:16365">
      <c r="A4150" s="5"/>
      <c r="B4150" s="6"/>
      <c r="C4150" s="7"/>
      <c r="D4150" s="7"/>
      <c r="E4150" s="7"/>
      <c r="F4150" s="7"/>
      <c r="G4150" s="9"/>
      <c r="H4150" s="9"/>
      <c r="I4150" s="9"/>
      <c r="J4150" s="7"/>
      <c r="K4150" s="7"/>
      <c r="L4150" s="9"/>
      <c r="XEJ4150"/>
      <c r="XEK4150"/>
    </row>
    <row r="4151" spans="1:16365">
      <c r="A4151" s="5"/>
      <c r="B4151" s="6"/>
      <c r="C4151" s="7"/>
      <c r="D4151" s="7"/>
      <c r="E4151" s="7"/>
      <c r="F4151" s="7"/>
      <c r="G4151" s="9"/>
      <c r="H4151" s="9"/>
      <c r="I4151" s="9"/>
      <c r="J4151" s="7"/>
      <c r="K4151" s="7"/>
      <c r="L4151" s="9"/>
      <c r="XEJ4151"/>
      <c r="XEK4151"/>
    </row>
    <row r="4152" spans="1:16365">
      <c r="A4152" s="5"/>
      <c r="B4152" s="6"/>
      <c r="C4152" s="7"/>
      <c r="D4152" s="7"/>
      <c r="E4152" s="7"/>
      <c r="F4152" s="7"/>
      <c r="G4152" s="9"/>
      <c r="H4152" s="9"/>
      <c r="I4152" s="9"/>
      <c r="J4152" s="7"/>
      <c r="K4152" s="7"/>
      <c r="L4152" s="9"/>
      <c r="XEJ4152"/>
      <c r="XEK4152"/>
    </row>
    <row r="4153" spans="1:16365">
      <c r="A4153" s="5"/>
      <c r="B4153" s="6"/>
      <c r="C4153" s="7"/>
      <c r="D4153" s="7"/>
      <c r="E4153" s="7"/>
      <c r="F4153" s="7"/>
      <c r="G4153" s="9"/>
      <c r="H4153" s="9"/>
      <c r="I4153" s="9"/>
      <c r="J4153" s="7"/>
      <c r="K4153" s="7"/>
      <c r="L4153" s="9"/>
      <c r="XEJ4153"/>
      <c r="XEK4153"/>
    </row>
    <row r="4154" spans="1:16365">
      <c r="A4154" s="5"/>
      <c r="B4154" s="6"/>
      <c r="C4154" s="7"/>
      <c r="D4154" s="7"/>
      <c r="E4154" s="7"/>
      <c r="F4154" s="7"/>
      <c r="G4154" s="9"/>
      <c r="H4154" s="9"/>
      <c r="I4154" s="9"/>
      <c r="J4154" s="7"/>
      <c r="K4154" s="7"/>
      <c r="L4154" s="9"/>
      <c r="XEJ4154"/>
      <c r="XEK4154"/>
    </row>
    <row r="4155" spans="1:16365">
      <c r="A4155" s="5"/>
      <c r="B4155" s="6"/>
      <c r="C4155" s="7"/>
      <c r="D4155" s="7"/>
      <c r="E4155" s="7"/>
      <c r="F4155" s="7"/>
      <c r="G4155" s="9"/>
      <c r="H4155" s="9"/>
      <c r="I4155" s="9"/>
      <c r="J4155" s="7"/>
      <c r="K4155" s="7"/>
      <c r="L4155" s="9"/>
      <c r="XEJ4155"/>
      <c r="XEK4155"/>
    </row>
    <row r="4156" spans="1:16365">
      <c r="A4156" s="5"/>
      <c r="B4156" s="6"/>
      <c r="C4156" s="7"/>
      <c r="D4156" s="7"/>
      <c r="E4156" s="7"/>
      <c r="F4156" s="7"/>
      <c r="G4156" s="9"/>
      <c r="H4156" s="9"/>
      <c r="I4156" s="9"/>
      <c r="J4156" s="7"/>
      <c r="K4156" s="7"/>
      <c r="L4156" s="9"/>
      <c r="XEJ4156"/>
      <c r="XEK4156"/>
    </row>
    <row r="4157" spans="1:16365">
      <c r="A4157" s="5"/>
      <c r="B4157" s="6"/>
      <c r="C4157" s="7"/>
      <c r="D4157" s="7"/>
      <c r="E4157" s="7"/>
      <c r="F4157" s="7"/>
      <c r="G4157" s="9"/>
      <c r="H4157" s="9"/>
      <c r="I4157" s="9"/>
      <c r="J4157" s="7"/>
      <c r="K4157" s="7"/>
      <c r="L4157" s="9"/>
      <c r="XEJ4157"/>
      <c r="XEK4157"/>
    </row>
    <row r="4158" spans="1:16365">
      <c r="A4158" s="5"/>
      <c r="B4158" s="6"/>
      <c r="C4158" s="7"/>
      <c r="D4158" s="7"/>
      <c r="E4158" s="7"/>
      <c r="F4158" s="7"/>
      <c r="G4158" s="9"/>
      <c r="H4158" s="9"/>
      <c r="I4158" s="9"/>
      <c r="J4158" s="7"/>
      <c r="K4158" s="7"/>
      <c r="L4158" s="9"/>
      <c r="XEJ4158"/>
      <c r="XEK4158"/>
    </row>
    <row r="4159" spans="1:16365">
      <c r="A4159" s="5"/>
      <c r="B4159" s="6"/>
      <c r="C4159" s="7"/>
      <c r="D4159" s="7"/>
      <c r="E4159" s="7"/>
      <c r="F4159" s="7"/>
      <c r="G4159" s="9"/>
      <c r="H4159" s="9"/>
      <c r="I4159" s="9"/>
      <c r="J4159" s="7"/>
      <c r="K4159" s="7"/>
      <c r="L4159" s="9"/>
      <c r="XEJ4159"/>
      <c r="XEK4159"/>
    </row>
    <row r="4160" spans="1:16365">
      <c r="A4160" s="5"/>
      <c r="B4160" s="6"/>
      <c r="C4160" s="7"/>
      <c r="D4160" s="7"/>
      <c r="E4160" s="7"/>
      <c r="F4160" s="7"/>
      <c r="G4160" s="9"/>
      <c r="H4160" s="9"/>
      <c r="I4160" s="9"/>
      <c r="J4160" s="7"/>
      <c r="K4160" s="7"/>
      <c r="L4160" s="9"/>
      <c r="XEJ4160"/>
      <c r="XEK4160"/>
    </row>
    <row r="4161" spans="1:16365">
      <c r="A4161" s="5"/>
      <c r="B4161" s="6"/>
      <c r="C4161" s="7"/>
      <c r="D4161" s="7"/>
      <c r="E4161" s="7"/>
      <c r="F4161" s="7"/>
      <c r="G4161" s="9"/>
      <c r="H4161" s="9"/>
      <c r="I4161" s="9"/>
      <c r="J4161" s="7"/>
      <c r="K4161" s="7"/>
      <c r="L4161" s="9"/>
      <c r="XEJ4161"/>
      <c r="XEK4161"/>
    </row>
    <row r="4162" spans="1:16365">
      <c r="A4162" s="5"/>
      <c r="B4162" s="6"/>
      <c r="C4162" s="7"/>
      <c r="D4162" s="7"/>
      <c r="E4162" s="7"/>
      <c r="F4162" s="7"/>
      <c r="G4162" s="9"/>
      <c r="H4162" s="9"/>
      <c r="I4162" s="9"/>
      <c r="J4162" s="7"/>
      <c r="K4162" s="7"/>
      <c r="L4162" s="9"/>
      <c r="XEJ4162"/>
      <c r="XEK4162"/>
    </row>
    <row r="4163" spans="1:16365">
      <c r="A4163" s="5"/>
      <c r="B4163" s="6"/>
      <c r="C4163" s="7"/>
      <c r="D4163" s="7"/>
      <c r="E4163" s="7"/>
      <c r="F4163" s="7"/>
      <c r="G4163" s="9"/>
      <c r="H4163" s="9"/>
      <c r="I4163" s="9"/>
      <c r="J4163" s="7"/>
      <c r="K4163" s="7"/>
      <c r="L4163" s="9"/>
      <c r="XEJ4163"/>
      <c r="XEK4163"/>
    </row>
    <row r="4164" spans="1:16365">
      <c r="A4164" s="5"/>
      <c r="B4164" s="6"/>
      <c r="C4164" s="7"/>
      <c r="D4164" s="7"/>
      <c r="E4164" s="7"/>
      <c r="F4164" s="7"/>
      <c r="G4164" s="9"/>
      <c r="H4164" s="9"/>
      <c r="I4164" s="9"/>
      <c r="J4164" s="7"/>
      <c r="K4164" s="7"/>
      <c r="L4164" s="9"/>
      <c r="XEJ4164"/>
      <c r="XEK4164"/>
    </row>
    <row r="4165" spans="1:16365">
      <c r="A4165" s="5"/>
      <c r="B4165" s="6"/>
      <c r="C4165" s="7"/>
      <c r="D4165" s="7"/>
      <c r="E4165" s="7"/>
      <c r="F4165" s="7"/>
      <c r="G4165" s="9"/>
      <c r="H4165" s="9"/>
      <c r="I4165" s="9"/>
      <c r="J4165" s="7"/>
      <c r="K4165" s="7"/>
      <c r="L4165" s="9"/>
      <c r="XEJ4165"/>
      <c r="XEK4165"/>
    </row>
    <row r="4166" spans="1:16365">
      <c r="A4166" s="5"/>
      <c r="B4166" s="6"/>
      <c r="C4166" s="7"/>
      <c r="D4166" s="7"/>
      <c r="E4166" s="7"/>
      <c r="F4166" s="7"/>
      <c r="G4166" s="9"/>
      <c r="H4166" s="9"/>
      <c r="I4166" s="9"/>
      <c r="J4166" s="7"/>
      <c r="K4166" s="7"/>
      <c r="L4166" s="9"/>
      <c r="XEJ4166"/>
      <c r="XEK4166"/>
    </row>
    <row r="4167" spans="1:16365">
      <c r="A4167" s="5"/>
      <c r="B4167" s="6"/>
      <c r="C4167" s="7"/>
      <c r="D4167" s="7"/>
      <c r="E4167" s="7"/>
      <c r="F4167" s="7"/>
      <c r="G4167" s="9"/>
      <c r="H4167" s="9"/>
      <c r="I4167" s="9"/>
      <c r="J4167" s="7"/>
      <c r="K4167" s="7"/>
      <c r="L4167" s="9"/>
      <c r="XEJ4167"/>
      <c r="XEK4167"/>
    </row>
    <row r="4168" spans="1:16365">
      <c r="A4168" s="5"/>
      <c r="B4168" s="6"/>
      <c r="C4168" s="7"/>
      <c r="D4168" s="7"/>
      <c r="E4168" s="7"/>
      <c r="F4168" s="7"/>
      <c r="G4168" s="9"/>
      <c r="H4168" s="9"/>
      <c r="I4168" s="9"/>
      <c r="J4168" s="7"/>
      <c r="K4168" s="7"/>
      <c r="L4168" s="9"/>
      <c r="XEJ4168"/>
      <c r="XEK4168"/>
    </row>
    <row r="4169" spans="1:16365">
      <c r="A4169" s="5"/>
      <c r="B4169" s="6"/>
      <c r="C4169" s="7"/>
      <c r="D4169" s="7"/>
      <c r="E4169" s="7"/>
      <c r="F4169" s="7"/>
      <c r="G4169" s="9"/>
      <c r="H4169" s="9"/>
      <c r="I4169" s="9"/>
      <c r="J4169" s="7"/>
      <c r="K4169" s="7"/>
      <c r="L4169" s="9"/>
      <c r="XEJ4169"/>
      <c r="XEK4169"/>
    </row>
    <row r="4170" spans="1:16365">
      <c r="A4170" s="5"/>
      <c r="B4170" s="6"/>
      <c r="C4170" s="7"/>
      <c r="D4170" s="7"/>
      <c r="E4170" s="7"/>
      <c r="F4170" s="7"/>
      <c r="G4170" s="9"/>
      <c r="H4170" s="9"/>
      <c r="I4170" s="9"/>
      <c r="J4170" s="7"/>
      <c r="K4170" s="7"/>
      <c r="L4170" s="9"/>
      <c r="XEJ4170"/>
      <c r="XEK4170"/>
    </row>
    <row r="4171" spans="1:16365">
      <c r="A4171" s="5"/>
      <c r="B4171" s="6"/>
      <c r="C4171" s="7"/>
      <c r="D4171" s="7"/>
      <c r="E4171" s="7"/>
      <c r="F4171" s="7"/>
      <c r="G4171" s="9"/>
      <c r="H4171" s="9"/>
      <c r="I4171" s="9"/>
      <c r="J4171" s="7"/>
      <c r="K4171" s="7"/>
      <c r="L4171" s="9"/>
      <c r="XEJ4171"/>
      <c r="XEK4171"/>
    </row>
    <row r="4172" spans="1:16365">
      <c r="A4172" s="5"/>
      <c r="B4172" s="6"/>
      <c r="C4172" s="7"/>
      <c r="D4172" s="7"/>
      <c r="E4172" s="7"/>
      <c r="F4172" s="7"/>
      <c r="G4172" s="9"/>
      <c r="H4172" s="9"/>
      <c r="I4172" s="9"/>
      <c r="J4172" s="7"/>
      <c r="K4172" s="7"/>
      <c r="L4172" s="9"/>
      <c r="XEJ4172"/>
      <c r="XEK4172"/>
    </row>
    <row r="4173" spans="1:16365">
      <c r="A4173" s="5"/>
      <c r="B4173" s="6"/>
      <c r="C4173" s="7"/>
      <c r="D4173" s="7"/>
      <c r="E4173" s="7"/>
      <c r="F4173" s="7"/>
      <c r="G4173" s="9"/>
      <c r="H4173" s="9"/>
      <c r="I4173" s="9"/>
      <c r="J4173" s="7"/>
      <c r="K4173" s="7"/>
      <c r="L4173" s="9"/>
      <c r="XEJ4173"/>
      <c r="XEK4173"/>
    </row>
    <row r="4174" spans="1:16365">
      <c r="A4174" s="5"/>
      <c r="B4174" s="6"/>
      <c r="C4174" s="7"/>
      <c r="D4174" s="7"/>
      <c r="E4174" s="7"/>
      <c r="F4174" s="7"/>
      <c r="G4174" s="9"/>
      <c r="H4174" s="9"/>
      <c r="I4174" s="9"/>
      <c r="J4174" s="7"/>
      <c r="K4174" s="7"/>
      <c r="L4174" s="9"/>
      <c r="XEJ4174"/>
      <c r="XEK4174"/>
    </row>
    <row r="4175" spans="1:16365">
      <c r="A4175" s="5"/>
      <c r="B4175" s="6"/>
      <c r="C4175" s="7"/>
      <c r="D4175" s="7"/>
      <c r="E4175" s="7"/>
      <c r="F4175" s="7"/>
      <c r="G4175" s="9"/>
      <c r="H4175" s="9"/>
      <c r="I4175" s="9"/>
      <c r="J4175" s="7"/>
      <c r="K4175" s="7"/>
      <c r="L4175" s="9"/>
      <c r="XEJ4175"/>
      <c r="XEK4175"/>
    </row>
    <row r="4176" spans="1:16365">
      <c r="A4176" s="5"/>
      <c r="B4176" s="6"/>
      <c r="C4176" s="7"/>
      <c r="D4176" s="7"/>
      <c r="E4176" s="7"/>
      <c r="F4176" s="7"/>
      <c r="G4176" s="9"/>
      <c r="H4176" s="9"/>
      <c r="I4176" s="9"/>
      <c r="J4176" s="7"/>
      <c r="K4176" s="7"/>
      <c r="L4176" s="9"/>
      <c r="XEJ4176"/>
      <c r="XEK4176"/>
    </row>
    <row r="4177" spans="1:16365">
      <c r="A4177" s="5"/>
      <c r="B4177" s="6"/>
      <c r="C4177" s="7"/>
      <c r="D4177" s="7"/>
      <c r="E4177" s="7"/>
      <c r="F4177" s="7"/>
      <c r="G4177" s="9"/>
      <c r="H4177" s="9"/>
      <c r="I4177" s="9"/>
      <c r="J4177" s="7"/>
      <c r="K4177" s="7"/>
      <c r="L4177" s="9"/>
      <c r="XEJ4177"/>
      <c r="XEK4177"/>
    </row>
    <row r="4178" spans="1:16365">
      <c r="A4178" s="5"/>
      <c r="B4178" s="6"/>
      <c r="C4178" s="7"/>
      <c r="D4178" s="7"/>
      <c r="E4178" s="7"/>
      <c r="F4178" s="7"/>
      <c r="G4178" s="9"/>
      <c r="H4178" s="9"/>
      <c r="I4178" s="9"/>
      <c r="J4178" s="7"/>
      <c r="K4178" s="7"/>
      <c r="L4178" s="9"/>
      <c r="XEJ4178"/>
      <c r="XEK4178"/>
    </row>
    <row r="4179" spans="1:16365">
      <c r="A4179" s="5"/>
      <c r="B4179" s="6"/>
      <c r="C4179" s="7"/>
      <c r="D4179" s="7"/>
      <c r="E4179" s="7"/>
      <c r="F4179" s="7"/>
      <c r="G4179" s="9"/>
      <c r="H4179" s="9"/>
      <c r="I4179" s="9"/>
      <c r="J4179" s="7"/>
      <c r="K4179" s="7"/>
      <c r="L4179" s="9"/>
      <c r="XEJ4179"/>
      <c r="XEK4179"/>
    </row>
    <row r="4180" spans="1:16365">
      <c r="A4180" s="5"/>
      <c r="B4180" s="6"/>
      <c r="C4180" s="7"/>
      <c r="D4180" s="7"/>
      <c r="E4180" s="7"/>
      <c r="F4180" s="7"/>
      <c r="G4180" s="9"/>
      <c r="H4180" s="9"/>
      <c r="I4180" s="9"/>
      <c r="J4180" s="7"/>
      <c r="K4180" s="7"/>
      <c r="L4180" s="9"/>
      <c r="XEJ4180"/>
      <c r="XEK4180"/>
    </row>
    <row r="4181" spans="1:16365">
      <c r="A4181" s="5"/>
      <c r="B4181" s="6"/>
      <c r="C4181" s="7"/>
      <c r="D4181" s="7"/>
      <c r="E4181" s="7"/>
      <c r="F4181" s="7"/>
      <c r="G4181" s="9"/>
      <c r="H4181" s="9"/>
      <c r="I4181" s="9"/>
      <c r="J4181" s="7"/>
      <c r="K4181" s="7"/>
      <c r="L4181" s="9"/>
      <c r="XEJ4181"/>
      <c r="XEK4181"/>
    </row>
    <row r="4182" spans="1:16365">
      <c r="A4182" s="5"/>
      <c r="B4182" s="6"/>
      <c r="C4182" s="7"/>
      <c r="D4182" s="7"/>
      <c r="E4182" s="7"/>
      <c r="F4182" s="7"/>
      <c r="G4182" s="9"/>
      <c r="H4182" s="9"/>
      <c r="I4182" s="9"/>
      <c r="J4182" s="7"/>
      <c r="K4182" s="7"/>
      <c r="L4182" s="9"/>
      <c r="XEJ4182"/>
      <c r="XEK4182"/>
    </row>
    <row r="4183" spans="1:16365">
      <c r="A4183" s="5"/>
      <c r="B4183" s="6"/>
      <c r="C4183" s="7"/>
      <c r="D4183" s="7"/>
      <c r="E4183" s="7"/>
      <c r="F4183" s="7"/>
      <c r="G4183" s="9"/>
      <c r="H4183" s="9"/>
      <c r="I4183" s="9"/>
      <c r="J4183" s="7"/>
      <c r="K4183" s="7"/>
      <c r="L4183" s="9"/>
      <c r="XEJ4183"/>
      <c r="XEK4183"/>
    </row>
    <row r="4184" spans="1:16365">
      <c r="A4184" s="5"/>
      <c r="B4184" s="6"/>
      <c r="C4184" s="7"/>
      <c r="D4184" s="7"/>
      <c r="E4184" s="7"/>
      <c r="F4184" s="7"/>
      <c r="G4184" s="9"/>
      <c r="H4184" s="9"/>
      <c r="I4184" s="9"/>
      <c r="J4184" s="7"/>
      <c r="K4184" s="7"/>
      <c r="L4184" s="9"/>
      <c r="XEJ4184"/>
      <c r="XEK4184"/>
    </row>
    <row r="4185" spans="1:16365">
      <c r="A4185" s="5"/>
      <c r="B4185" s="6"/>
      <c r="C4185" s="7"/>
      <c r="D4185" s="7"/>
      <c r="E4185" s="7"/>
      <c r="F4185" s="7"/>
      <c r="G4185" s="9"/>
      <c r="H4185" s="9"/>
      <c r="I4185" s="9"/>
      <c r="J4185" s="7"/>
      <c r="K4185" s="7"/>
      <c r="L4185" s="9"/>
      <c r="XEJ4185"/>
      <c r="XEK4185"/>
    </row>
    <row r="4186" spans="1:16365">
      <c r="A4186" s="5"/>
      <c r="B4186" s="6"/>
      <c r="C4186" s="7"/>
      <c r="D4186" s="7"/>
      <c r="E4186" s="7"/>
      <c r="F4186" s="7"/>
      <c r="G4186" s="9"/>
      <c r="H4186" s="9"/>
      <c r="I4186" s="9"/>
      <c r="J4186" s="7"/>
      <c r="K4186" s="7"/>
      <c r="L4186" s="9"/>
      <c r="XEJ4186"/>
      <c r="XEK4186"/>
    </row>
    <row r="4187" spans="1:16365">
      <c r="A4187" s="5"/>
      <c r="B4187" s="6"/>
      <c r="C4187" s="7"/>
      <c r="D4187" s="7"/>
      <c r="E4187" s="7"/>
      <c r="F4187" s="7"/>
      <c r="G4187" s="9"/>
      <c r="H4187" s="9"/>
      <c r="I4187" s="9"/>
      <c r="J4187" s="7"/>
      <c r="K4187" s="7"/>
      <c r="L4187" s="9"/>
      <c r="XEJ4187"/>
      <c r="XEK4187"/>
    </row>
    <row r="4188" spans="1:16365">
      <c r="A4188" s="5"/>
      <c r="B4188" s="6"/>
      <c r="C4188" s="7"/>
      <c r="D4188" s="7"/>
      <c r="E4188" s="7"/>
      <c r="F4188" s="7"/>
      <c r="G4188" s="9"/>
      <c r="H4188" s="9"/>
      <c r="I4188" s="9"/>
      <c r="J4188" s="7"/>
      <c r="K4188" s="7"/>
      <c r="L4188" s="9"/>
      <c r="XEJ4188"/>
      <c r="XEK4188"/>
    </row>
    <row r="4189" spans="1:16365">
      <c r="A4189" s="5"/>
      <c r="B4189" s="6"/>
      <c r="C4189" s="7"/>
      <c r="D4189" s="7"/>
      <c r="E4189" s="7"/>
      <c r="F4189" s="7"/>
      <c r="G4189" s="9"/>
      <c r="H4189" s="9"/>
      <c r="I4189" s="9"/>
      <c r="J4189" s="7"/>
      <c r="K4189" s="7"/>
      <c r="L4189" s="9"/>
      <c r="XEJ4189"/>
      <c r="XEK4189"/>
    </row>
    <row r="4190" spans="1:16365">
      <c r="A4190" s="5"/>
      <c r="B4190" s="6"/>
      <c r="C4190" s="7"/>
      <c r="D4190" s="7"/>
      <c r="E4190" s="7"/>
      <c r="F4190" s="7"/>
      <c r="G4190" s="9"/>
      <c r="H4190" s="9"/>
      <c r="I4190" s="9"/>
      <c r="J4190" s="7"/>
      <c r="K4190" s="7"/>
      <c r="L4190" s="9"/>
      <c r="XEJ4190"/>
      <c r="XEK4190"/>
    </row>
    <row r="4191" spans="1:16365">
      <c r="A4191" s="5"/>
      <c r="B4191" s="6"/>
      <c r="C4191" s="7"/>
      <c r="D4191" s="7"/>
      <c r="E4191" s="7"/>
      <c r="F4191" s="7"/>
      <c r="G4191" s="9"/>
      <c r="H4191" s="9"/>
      <c r="I4191" s="9"/>
      <c r="J4191" s="7"/>
      <c r="K4191" s="7"/>
      <c r="L4191" s="9"/>
      <c r="XEJ4191"/>
      <c r="XEK4191"/>
    </row>
    <row r="4192" spans="1:16365">
      <c r="A4192" s="5"/>
      <c r="B4192" s="6"/>
      <c r="C4192" s="7"/>
      <c r="D4192" s="7"/>
      <c r="E4192" s="7"/>
      <c r="F4192" s="7"/>
      <c r="G4192" s="9"/>
      <c r="H4192" s="9"/>
      <c r="I4192" s="9"/>
      <c r="J4192" s="7"/>
      <c r="K4192" s="7"/>
      <c r="L4192" s="9"/>
      <c r="XEJ4192"/>
      <c r="XEK4192"/>
    </row>
    <row r="4193" spans="1:16365">
      <c r="A4193" s="5"/>
      <c r="B4193" s="6"/>
      <c r="C4193" s="7"/>
      <c r="D4193" s="7"/>
      <c r="E4193" s="7"/>
      <c r="F4193" s="7"/>
      <c r="G4193" s="9"/>
      <c r="H4193" s="9"/>
      <c r="I4193" s="9"/>
      <c r="J4193" s="7"/>
      <c r="K4193" s="7"/>
      <c r="L4193" s="9"/>
      <c r="XEJ4193"/>
      <c r="XEK4193"/>
    </row>
    <row r="4194" spans="1:16365">
      <c r="A4194" s="5"/>
      <c r="B4194" s="6"/>
      <c r="C4194" s="7"/>
      <c r="D4194" s="7"/>
      <c r="E4194" s="7"/>
      <c r="F4194" s="7"/>
      <c r="G4194" s="9"/>
      <c r="H4194" s="9"/>
      <c r="I4194" s="9"/>
      <c r="J4194" s="7"/>
      <c r="K4194" s="7"/>
      <c r="L4194" s="9"/>
      <c r="XEJ4194"/>
      <c r="XEK4194"/>
    </row>
    <row r="4195" spans="1:16365">
      <c r="A4195" s="5"/>
      <c r="B4195" s="6"/>
      <c r="C4195" s="7"/>
      <c r="D4195" s="7"/>
      <c r="E4195" s="7"/>
      <c r="F4195" s="7"/>
      <c r="G4195" s="9"/>
      <c r="H4195" s="9"/>
      <c r="I4195" s="9"/>
      <c r="J4195" s="7"/>
      <c r="K4195" s="7"/>
      <c r="L4195" s="9"/>
      <c r="XEJ4195"/>
      <c r="XEK4195"/>
    </row>
    <row r="4196" spans="1:16365">
      <c r="A4196" s="5"/>
      <c r="B4196" s="6"/>
      <c r="C4196" s="7"/>
      <c r="D4196" s="7"/>
      <c r="E4196" s="7"/>
      <c r="F4196" s="7"/>
      <c r="G4196" s="9"/>
      <c r="H4196" s="9"/>
      <c r="I4196" s="9"/>
      <c r="J4196" s="7"/>
      <c r="K4196" s="7"/>
      <c r="L4196" s="9"/>
      <c r="XEJ4196"/>
      <c r="XEK4196"/>
    </row>
    <row r="4197" spans="1:16365">
      <c r="A4197" s="5"/>
      <c r="B4197" s="6"/>
      <c r="C4197" s="7"/>
      <c r="D4197" s="7"/>
      <c r="E4197" s="7"/>
      <c r="F4197" s="7"/>
      <c r="G4197" s="9"/>
      <c r="H4197" s="9"/>
      <c r="I4197" s="9"/>
      <c r="J4197" s="7"/>
      <c r="K4197" s="7"/>
      <c r="L4197" s="9"/>
      <c r="XEJ4197"/>
      <c r="XEK4197"/>
    </row>
    <row r="4198" spans="1:16365">
      <c r="A4198" s="5"/>
      <c r="B4198" s="6"/>
      <c r="C4198" s="7"/>
      <c r="D4198" s="7"/>
      <c r="E4198" s="7"/>
      <c r="F4198" s="7"/>
      <c r="G4198" s="9"/>
      <c r="H4198" s="9"/>
      <c r="I4198" s="9"/>
      <c r="J4198" s="7"/>
      <c r="K4198" s="7"/>
      <c r="L4198" s="9"/>
      <c r="XEJ4198"/>
      <c r="XEK4198"/>
    </row>
    <row r="4199" spans="1:16365">
      <c r="A4199" s="5"/>
      <c r="B4199" s="6"/>
      <c r="C4199" s="7"/>
      <c r="D4199" s="7"/>
      <c r="E4199" s="7"/>
      <c r="F4199" s="7"/>
      <c r="G4199" s="9"/>
      <c r="H4199" s="9"/>
      <c r="I4199" s="9"/>
      <c r="J4199" s="7"/>
      <c r="K4199" s="7"/>
      <c r="L4199" s="9"/>
      <c r="XEJ4199"/>
      <c r="XEK4199"/>
    </row>
    <row r="4200" spans="1:16365">
      <c r="A4200" s="5"/>
      <c r="B4200" s="6"/>
      <c r="C4200" s="7"/>
      <c r="D4200" s="7"/>
      <c r="E4200" s="7"/>
      <c r="F4200" s="7"/>
      <c r="G4200" s="9"/>
      <c r="H4200" s="9"/>
      <c r="I4200" s="9"/>
      <c r="J4200" s="7"/>
      <c r="K4200" s="7"/>
      <c r="L4200" s="9"/>
      <c r="XEJ4200"/>
      <c r="XEK4200"/>
    </row>
    <row r="4201" spans="1:16365">
      <c r="A4201" s="5"/>
      <c r="B4201" s="6"/>
      <c r="C4201" s="7"/>
      <c r="D4201" s="7"/>
      <c r="E4201" s="7"/>
      <c r="F4201" s="7"/>
      <c r="G4201" s="9"/>
      <c r="H4201" s="9"/>
      <c r="I4201" s="9"/>
      <c r="J4201" s="7"/>
      <c r="K4201" s="7"/>
      <c r="L4201" s="9"/>
      <c r="XEJ4201"/>
      <c r="XEK4201"/>
    </row>
    <row r="4202" spans="1:16365">
      <c r="A4202" s="5"/>
      <c r="B4202" s="6"/>
      <c r="C4202" s="7"/>
      <c r="D4202" s="7"/>
      <c r="E4202" s="7"/>
      <c r="F4202" s="7"/>
      <c r="G4202" s="9"/>
      <c r="H4202" s="9"/>
      <c r="I4202" s="9"/>
      <c r="J4202" s="7"/>
      <c r="K4202" s="7"/>
      <c r="L4202" s="9"/>
      <c r="XEJ4202"/>
      <c r="XEK4202"/>
    </row>
    <row r="4203" spans="1:16365">
      <c r="A4203" s="5"/>
      <c r="B4203" s="6"/>
      <c r="C4203" s="7"/>
      <c r="D4203" s="7"/>
      <c r="E4203" s="7"/>
      <c r="F4203" s="7"/>
      <c r="G4203" s="9"/>
      <c r="H4203" s="9"/>
      <c r="I4203" s="9"/>
      <c r="J4203" s="7"/>
      <c r="K4203" s="7"/>
      <c r="L4203" s="9"/>
      <c r="XEJ4203"/>
      <c r="XEK4203"/>
    </row>
    <row r="4204" spans="1:16365">
      <c r="A4204" s="5"/>
      <c r="B4204" s="6"/>
      <c r="C4204" s="7"/>
      <c r="D4204" s="7"/>
      <c r="E4204" s="7"/>
      <c r="F4204" s="7"/>
      <c r="G4204" s="9"/>
      <c r="H4204" s="9"/>
      <c r="I4204" s="9"/>
      <c r="J4204" s="7"/>
      <c r="K4204" s="7"/>
      <c r="L4204" s="9"/>
      <c r="XEJ4204"/>
      <c r="XEK4204"/>
    </row>
    <row r="4205" spans="1:16365">
      <c r="A4205" s="5"/>
      <c r="B4205" s="6"/>
      <c r="C4205" s="7"/>
      <c r="D4205" s="7"/>
      <c r="E4205" s="7"/>
      <c r="F4205" s="7"/>
      <c r="G4205" s="9"/>
      <c r="H4205" s="9"/>
      <c r="I4205" s="9"/>
      <c r="J4205" s="7"/>
      <c r="K4205" s="7"/>
      <c r="L4205" s="9"/>
      <c r="XEJ4205"/>
      <c r="XEK4205"/>
    </row>
    <row r="4206" spans="1:16365">
      <c r="A4206" s="5"/>
      <c r="B4206" s="6"/>
      <c r="C4206" s="7"/>
      <c r="D4206" s="7"/>
      <c r="E4206" s="7"/>
      <c r="F4206" s="7"/>
      <c r="G4206" s="9"/>
      <c r="H4206" s="9"/>
      <c r="I4206" s="9"/>
      <c r="J4206" s="7"/>
      <c r="K4206" s="7"/>
      <c r="L4206" s="9"/>
      <c r="XEJ4206"/>
      <c r="XEK4206"/>
    </row>
    <row r="4207" spans="1:16365">
      <c r="A4207" s="5"/>
      <c r="B4207" s="6"/>
      <c r="C4207" s="7"/>
      <c r="D4207" s="7"/>
      <c r="E4207" s="7"/>
      <c r="F4207" s="7"/>
      <c r="G4207" s="9"/>
      <c r="H4207" s="9"/>
      <c r="I4207" s="9"/>
      <c r="J4207" s="7"/>
      <c r="K4207" s="7"/>
      <c r="L4207" s="9"/>
      <c r="XEJ4207"/>
      <c r="XEK4207"/>
    </row>
    <row r="4208" spans="1:16365">
      <c r="A4208" s="5"/>
      <c r="B4208" s="6"/>
      <c r="C4208" s="7"/>
      <c r="D4208" s="7"/>
      <c r="E4208" s="7"/>
      <c r="F4208" s="7"/>
      <c r="G4208" s="9"/>
      <c r="H4208" s="9"/>
      <c r="I4208" s="9"/>
      <c r="J4208" s="7"/>
      <c r="K4208" s="7"/>
      <c r="L4208" s="9"/>
      <c r="XEJ4208"/>
      <c r="XEK4208"/>
    </row>
    <row r="4209" spans="1:16365">
      <c r="A4209" s="5"/>
      <c r="B4209" s="6"/>
      <c r="C4209" s="7"/>
      <c r="D4209" s="7"/>
      <c r="E4209" s="7"/>
      <c r="F4209" s="7"/>
      <c r="G4209" s="9"/>
      <c r="H4209" s="9"/>
      <c r="I4209" s="9"/>
      <c r="J4209" s="7"/>
      <c r="K4209" s="7"/>
      <c r="L4209" s="9"/>
      <c r="XEJ4209"/>
      <c r="XEK4209"/>
    </row>
    <row r="4210" spans="1:16365">
      <c r="A4210" s="5"/>
      <c r="B4210" s="6"/>
      <c r="C4210" s="7"/>
      <c r="D4210" s="7"/>
      <c r="E4210" s="7"/>
      <c r="F4210" s="7"/>
      <c r="G4210" s="9"/>
      <c r="H4210" s="9"/>
      <c r="I4210" s="9"/>
      <c r="J4210" s="7"/>
      <c r="K4210" s="7"/>
      <c r="L4210" s="9"/>
      <c r="XEJ4210"/>
      <c r="XEK4210"/>
    </row>
    <row r="4211" spans="1:16365">
      <c r="A4211" s="5"/>
      <c r="B4211" s="6"/>
      <c r="C4211" s="7"/>
      <c r="D4211" s="7"/>
      <c r="E4211" s="7"/>
      <c r="F4211" s="7"/>
      <c r="G4211" s="9"/>
      <c r="H4211" s="9"/>
      <c r="I4211" s="9"/>
      <c r="J4211" s="7"/>
      <c r="K4211" s="7"/>
      <c r="L4211" s="9"/>
      <c r="XEJ4211"/>
      <c r="XEK4211"/>
    </row>
    <row r="4212" spans="1:16365">
      <c r="A4212" s="5"/>
      <c r="B4212" s="6"/>
      <c r="C4212" s="7"/>
      <c r="D4212" s="7"/>
      <c r="E4212" s="7"/>
      <c r="F4212" s="7"/>
      <c r="G4212" s="9"/>
      <c r="H4212" s="9"/>
      <c r="I4212" s="9"/>
      <c r="J4212" s="7"/>
      <c r="K4212" s="7"/>
      <c r="L4212" s="9"/>
      <c r="XEJ4212"/>
      <c r="XEK4212"/>
    </row>
    <row r="4213" spans="1:16365">
      <c r="A4213" s="5"/>
      <c r="B4213" s="6"/>
      <c r="C4213" s="7"/>
      <c r="D4213" s="7"/>
      <c r="E4213" s="7"/>
      <c r="F4213" s="7"/>
      <c r="G4213" s="9"/>
      <c r="H4213" s="9"/>
      <c r="I4213" s="9"/>
      <c r="J4213" s="7"/>
      <c r="K4213" s="7"/>
      <c r="L4213" s="9"/>
      <c r="XEJ4213"/>
      <c r="XEK4213"/>
    </row>
    <row r="4214" spans="1:16365">
      <c r="A4214" s="5"/>
      <c r="B4214" s="6"/>
      <c r="C4214" s="7"/>
      <c r="D4214" s="7"/>
      <c r="E4214" s="7"/>
      <c r="F4214" s="7"/>
      <c r="G4214" s="9"/>
      <c r="H4214" s="9"/>
      <c r="I4214" s="9"/>
      <c r="J4214" s="7"/>
      <c r="K4214" s="7"/>
      <c r="L4214" s="9"/>
      <c r="XEJ4214"/>
      <c r="XEK4214"/>
    </row>
    <row r="4215" spans="1:16365">
      <c r="A4215" s="5"/>
      <c r="B4215" s="6"/>
      <c r="C4215" s="7"/>
      <c r="D4215" s="7"/>
      <c r="E4215" s="7"/>
      <c r="F4215" s="7"/>
      <c r="G4215" s="9"/>
      <c r="H4215" s="9"/>
      <c r="I4215" s="9"/>
      <c r="J4215" s="7"/>
      <c r="K4215" s="7"/>
      <c r="L4215" s="9"/>
      <c r="XEJ4215"/>
      <c r="XEK4215"/>
    </row>
    <row r="4216" spans="1:16365">
      <c r="A4216" s="5"/>
      <c r="B4216" s="6"/>
      <c r="C4216" s="7"/>
      <c r="D4216" s="7"/>
      <c r="E4216" s="7"/>
      <c r="F4216" s="7"/>
      <c r="G4216" s="9"/>
      <c r="H4216" s="9"/>
      <c r="I4216" s="9"/>
      <c r="J4216" s="7"/>
      <c r="K4216" s="7"/>
      <c r="L4216" s="9"/>
      <c r="XEJ4216"/>
      <c r="XEK4216"/>
    </row>
    <row r="4217" spans="1:16365">
      <c r="A4217" s="5"/>
      <c r="B4217" s="6"/>
      <c r="C4217" s="7"/>
      <c r="D4217" s="7"/>
      <c r="E4217" s="7"/>
      <c r="F4217" s="7"/>
      <c r="G4217" s="9"/>
      <c r="H4217" s="9"/>
      <c r="I4217" s="9"/>
      <c r="J4217" s="7"/>
      <c r="K4217" s="7"/>
      <c r="L4217" s="9"/>
      <c r="XEJ4217"/>
      <c r="XEK4217"/>
    </row>
    <row r="4218" spans="1:16365">
      <c r="A4218" s="5"/>
      <c r="B4218" s="6"/>
      <c r="C4218" s="7"/>
      <c r="D4218" s="7"/>
      <c r="E4218" s="7"/>
      <c r="F4218" s="7"/>
      <c r="G4218" s="9"/>
      <c r="H4218" s="9"/>
      <c r="I4218" s="9"/>
      <c r="J4218" s="7"/>
      <c r="K4218" s="7"/>
      <c r="L4218" s="9"/>
      <c r="XEJ4218"/>
      <c r="XEK4218"/>
    </row>
    <row r="4219" spans="1:16365">
      <c r="A4219" s="5"/>
      <c r="B4219" s="6"/>
      <c r="C4219" s="7"/>
      <c r="D4219" s="7"/>
      <c r="E4219" s="7"/>
      <c r="F4219" s="7"/>
      <c r="G4219" s="9"/>
      <c r="H4219" s="9"/>
      <c r="I4219" s="9"/>
      <c r="J4219" s="7"/>
      <c r="K4219" s="7"/>
      <c r="L4219" s="9"/>
      <c r="XEJ4219"/>
      <c r="XEK4219"/>
    </row>
    <row r="4220" spans="1:16365">
      <c r="A4220" s="5"/>
      <c r="B4220" s="6"/>
      <c r="C4220" s="7"/>
      <c r="D4220" s="7"/>
      <c r="E4220" s="7"/>
      <c r="F4220" s="7"/>
      <c r="G4220" s="9"/>
      <c r="H4220" s="9"/>
      <c r="I4220" s="9"/>
      <c r="J4220" s="7"/>
      <c r="K4220" s="7"/>
      <c r="L4220" s="9"/>
      <c r="XEJ4220"/>
      <c r="XEK4220"/>
    </row>
    <row r="4221" spans="1:16365">
      <c r="A4221" s="5"/>
      <c r="B4221" s="6"/>
      <c r="C4221" s="7"/>
      <c r="D4221" s="7"/>
      <c r="E4221" s="7"/>
      <c r="F4221" s="7"/>
      <c r="G4221" s="9"/>
      <c r="H4221" s="9"/>
      <c r="I4221" s="9"/>
      <c r="J4221" s="7"/>
      <c r="K4221" s="7"/>
      <c r="L4221" s="9"/>
      <c r="XEJ4221"/>
      <c r="XEK4221"/>
    </row>
    <row r="4222" spans="1:16365">
      <c r="A4222" s="5"/>
      <c r="B4222" s="6"/>
      <c r="C4222" s="7"/>
      <c r="D4222" s="7"/>
      <c r="E4222" s="7"/>
      <c r="F4222" s="7"/>
      <c r="G4222" s="9"/>
      <c r="H4222" s="9"/>
      <c r="I4222" s="9"/>
      <c r="J4222" s="7"/>
      <c r="K4222" s="7"/>
      <c r="L4222" s="9"/>
      <c r="XEJ4222"/>
      <c r="XEK4222"/>
    </row>
    <row r="4223" spans="1:16365">
      <c r="A4223" s="5"/>
      <c r="B4223" s="6"/>
      <c r="C4223" s="7"/>
      <c r="D4223" s="7"/>
      <c r="E4223" s="7"/>
      <c r="F4223" s="7"/>
      <c r="G4223" s="9"/>
      <c r="H4223" s="9"/>
      <c r="I4223" s="9"/>
      <c r="J4223" s="7"/>
      <c r="K4223" s="7"/>
      <c r="L4223" s="9"/>
      <c r="XEJ4223"/>
      <c r="XEK4223"/>
    </row>
    <row r="4224" spans="1:16365">
      <c r="A4224" s="5"/>
      <c r="B4224" s="6"/>
      <c r="C4224" s="7"/>
      <c r="D4224" s="7"/>
      <c r="E4224" s="7"/>
      <c r="F4224" s="7"/>
      <c r="G4224" s="9"/>
      <c r="H4224" s="9"/>
      <c r="I4224" s="9"/>
      <c r="J4224" s="7"/>
      <c r="K4224" s="7"/>
      <c r="L4224" s="9"/>
      <c r="XEJ4224"/>
      <c r="XEK4224"/>
    </row>
    <row r="4225" spans="1:16365">
      <c r="A4225" s="5"/>
      <c r="B4225" s="6"/>
      <c r="C4225" s="7"/>
      <c r="D4225" s="7"/>
      <c r="E4225" s="7"/>
      <c r="F4225" s="7"/>
      <c r="G4225" s="9"/>
      <c r="H4225" s="9"/>
      <c r="I4225" s="9"/>
      <c r="J4225" s="7"/>
      <c r="K4225" s="7"/>
      <c r="L4225" s="9"/>
      <c r="XEJ4225"/>
      <c r="XEK4225"/>
    </row>
    <row r="4226" spans="1:16365">
      <c r="A4226" s="5"/>
      <c r="B4226" s="6"/>
      <c r="C4226" s="7"/>
      <c r="D4226" s="7"/>
      <c r="E4226" s="7"/>
      <c r="F4226" s="7"/>
      <c r="G4226" s="9"/>
      <c r="H4226" s="9"/>
      <c r="I4226" s="9"/>
      <c r="J4226" s="7"/>
      <c r="K4226" s="7"/>
      <c r="L4226" s="9"/>
      <c r="XEJ4226"/>
      <c r="XEK4226"/>
    </row>
    <row r="4227" spans="1:16365">
      <c r="A4227" s="5"/>
      <c r="B4227" s="6"/>
      <c r="C4227" s="7"/>
      <c r="D4227" s="7"/>
      <c r="E4227" s="7"/>
      <c r="F4227" s="7"/>
      <c r="G4227" s="9"/>
      <c r="H4227" s="9"/>
      <c r="I4227" s="9"/>
      <c r="J4227" s="7"/>
      <c r="K4227" s="7"/>
      <c r="L4227" s="9"/>
      <c r="XEJ4227"/>
      <c r="XEK4227"/>
    </row>
    <row r="4228" spans="1:16365">
      <c r="A4228" s="5"/>
      <c r="B4228" s="6"/>
      <c r="C4228" s="7"/>
      <c r="D4228" s="7"/>
      <c r="E4228" s="7"/>
      <c r="F4228" s="7"/>
      <c r="G4228" s="9"/>
      <c r="H4228" s="9"/>
      <c r="I4228" s="9"/>
      <c r="J4228" s="7"/>
      <c r="K4228" s="7"/>
      <c r="L4228" s="9"/>
      <c r="XEJ4228"/>
      <c r="XEK4228"/>
    </row>
    <row r="4229" spans="1:16365">
      <c r="A4229" s="5"/>
      <c r="B4229" s="6"/>
      <c r="C4229" s="7"/>
      <c r="D4229" s="7"/>
      <c r="E4229" s="7"/>
      <c r="F4229" s="7"/>
      <c r="G4229" s="9"/>
      <c r="H4229" s="9"/>
      <c r="I4229" s="9"/>
      <c r="J4229" s="7"/>
      <c r="K4229" s="7"/>
      <c r="L4229" s="9"/>
      <c r="XEJ4229"/>
      <c r="XEK4229"/>
    </row>
    <row r="4230" spans="1:16365">
      <c r="A4230" s="5"/>
      <c r="B4230" s="6"/>
      <c r="C4230" s="7"/>
      <c r="D4230" s="7"/>
      <c r="E4230" s="7"/>
      <c r="F4230" s="7"/>
      <c r="G4230" s="9"/>
      <c r="H4230" s="9"/>
      <c r="I4230" s="9"/>
      <c r="J4230" s="7"/>
      <c r="K4230" s="7"/>
      <c r="L4230" s="9"/>
      <c r="XEJ4230"/>
      <c r="XEK4230"/>
    </row>
    <row r="4231" spans="1:16365">
      <c r="A4231" s="5"/>
      <c r="B4231" s="6"/>
      <c r="C4231" s="7"/>
      <c r="D4231" s="7"/>
      <c r="E4231" s="7"/>
      <c r="F4231" s="7"/>
      <c r="G4231" s="9"/>
      <c r="H4231" s="9"/>
      <c r="I4231" s="9"/>
      <c r="J4231" s="7"/>
      <c r="K4231" s="7"/>
      <c r="L4231" s="9"/>
      <c r="XEJ4231"/>
      <c r="XEK4231"/>
    </row>
    <row r="4232" spans="1:16365">
      <c r="A4232" s="5"/>
      <c r="B4232" s="6"/>
      <c r="C4232" s="7"/>
      <c r="D4232" s="7"/>
      <c r="E4232" s="7"/>
      <c r="F4232" s="7"/>
      <c r="G4232" s="9"/>
      <c r="H4232" s="9"/>
      <c r="I4232" s="9"/>
      <c r="J4232" s="7"/>
      <c r="K4232" s="7"/>
      <c r="L4232" s="9"/>
      <c r="XEJ4232"/>
      <c r="XEK4232"/>
    </row>
    <row r="4233" spans="1:16365">
      <c r="A4233" s="5"/>
      <c r="B4233" s="6"/>
      <c r="C4233" s="7"/>
      <c r="D4233" s="7"/>
      <c r="E4233" s="7"/>
      <c r="F4233" s="7"/>
      <c r="G4233" s="9"/>
      <c r="H4233" s="9"/>
      <c r="I4233" s="9"/>
      <c r="J4233" s="7"/>
      <c r="K4233" s="7"/>
      <c r="L4233" s="9"/>
      <c r="XEJ4233"/>
      <c r="XEK4233"/>
    </row>
    <row r="4234" spans="1:16365">
      <c r="A4234" s="5"/>
      <c r="B4234" s="6"/>
      <c r="C4234" s="7"/>
      <c r="D4234" s="7"/>
      <c r="E4234" s="7"/>
      <c r="F4234" s="7"/>
      <c r="G4234" s="9"/>
      <c r="H4234" s="9"/>
      <c r="I4234" s="9"/>
      <c r="J4234" s="7"/>
      <c r="K4234" s="7"/>
      <c r="L4234" s="9"/>
      <c r="XEJ4234"/>
      <c r="XEK4234"/>
    </row>
    <row r="4235" spans="1:16365">
      <c r="A4235" s="5"/>
      <c r="B4235" s="6"/>
      <c r="C4235" s="7"/>
      <c r="D4235" s="7"/>
      <c r="E4235" s="7"/>
      <c r="F4235" s="7"/>
      <c r="G4235" s="9"/>
      <c r="H4235" s="9"/>
      <c r="I4235" s="9"/>
      <c r="J4235" s="7"/>
      <c r="K4235" s="7"/>
      <c r="L4235" s="9"/>
      <c r="XEJ4235"/>
      <c r="XEK4235"/>
    </row>
    <row r="4236" spans="1:16365">
      <c r="A4236" s="5"/>
      <c r="B4236" s="6"/>
      <c r="C4236" s="7"/>
      <c r="D4236" s="7"/>
      <c r="E4236" s="7"/>
      <c r="F4236" s="7"/>
      <c r="G4236" s="9"/>
      <c r="H4236" s="9"/>
      <c r="I4236" s="9"/>
      <c r="J4236" s="7"/>
      <c r="K4236" s="7"/>
      <c r="L4236" s="9"/>
      <c r="XEJ4236"/>
      <c r="XEK4236"/>
    </row>
    <row r="4237" spans="1:16365">
      <c r="A4237" s="5"/>
      <c r="B4237" s="6"/>
      <c r="C4237" s="7"/>
      <c r="D4237" s="7"/>
      <c r="E4237" s="7"/>
      <c r="F4237" s="7"/>
      <c r="G4237" s="9"/>
      <c r="H4237" s="9"/>
      <c r="I4237" s="9"/>
      <c r="J4237" s="7"/>
      <c r="K4237" s="7"/>
      <c r="L4237" s="9"/>
      <c r="XEJ4237"/>
      <c r="XEK4237"/>
    </row>
    <row r="4238" spans="1:16365">
      <c r="A4238" s="5"/>
      <c r="B4238" s="6"/>
      <c r="C4238" s="7"/>
      <c r="D4238" s="7"/>
      <c r="E4238" s="7"/>
      <c r="F4238" s="7"/>
      <c r="G4238" s="9"/>
      <c r="H4238" s="9"/>
      <c r="I4238" s="9"/>
      <c r="J4238" s="7"/>
      <c r="K4238" s="7"/>
      <c r="L4238" s="9"/>
      <c r="XEJ4238"/>
      <c r="XEK4238"/>
    </row>
    <row r="4239" spans="1:16365">
      <c r="A4239" s="5"/>
      <c r="B4239" s="6"/>
      <c r="C4239" s="7"/>
      <c r="D4239" s="7"/>
      <c r="E4239" s="7"/>
      <c r="F4239" s="7"/>
      <c r="G4239" s="9"/>
      <c r="H4239" s="9"/>
      <c r="I4239" s="9"/>
      <c r="J4239" s="7"/>
      <c r="K4239" s="7"/>
      <c r="L4239" s="9"/>
      <c r="XEJ4239"/>
      <c r="XEK4239"/>
    </row>
    <row r="4240" spans="1:16365">
      <c r="A4240" s="5"/>
      <c r="B4240" s="6"/>
      <c r="C4240" s="7"/>
      <c r="D4240" s="7"/>
      <c r="E4240" s="7"/>
      <c r="F4240" s="7"/>
      <c r="G4240" s="9"/>
      <c r="H4240" s="9"/>
      <c r="I4240" s="9"/>
      <c r="J4240" s="7"/>
      <c r="K4240" s="7"/>
      <c r="L4240" s="9"/>
      <c r="XEJ4240"/>
      <c r="XEK4240"/>
    </row>
    <row r="4241" spans="1:16365">
      <c r="A4241" s="5"/>
      <c r="B4241" s="6"/>
      <c r="C4241" s="7"/>
      <c r="D4241" s="7"/>
      <c r="E4241" s="7"/>
      <c r="F4241" s="7"/>
      <c r="G4241" s="9"/>
      <c r="H4241" s="9"/>
      <c r="I4241" s="9"/>
      <c r="J4241" s="7"/>
      <c r="K4241" s="7"/>
      <c r="L4241" s="9"/>
      <c r="XEJ4241"/>
      <c r="XEK4241"/>
    </row>
    <row r="4242" spans="1:16365">
      <c r="A4242" s="5"/>
      <c r="B4242" s="6"/>
      <c r="C4242" s="7"/>
      <c r="D4242" s="7"/>
      <c r="E4242" s="7"/>
      <c r="F4242" s="7"/>
      <c r="G4242" s="9"/>
      <c r="H4242" s="9"/>
      <c r="I4242" s="9"/>
      <c r="J4242" s="7"/>
      <c r="K4242" s="7"/>
      <c r="L4242" s="9"/>
      <c r="XEJ4242"/>
      <c r="XEK4242"/>
    </row>
    <row r="4243" spans="1:16365">
      <c r="A4243" s="5"/>
      <c r="B4243" s="6"/>
      <c r="C4243" s="7"/>
      <c r="D4243" s="7"/>
      <c r="E4243" s="7"/>
      <c r="F4243" s="7"/>
      <c r="G4243" s="9"/>
      <c r="H4243" s="9"/>
      <c r="I4243" s="9"/>
      <c r="J4243" s="7"/>
      <c r="K4243" s="7"/>
      <c r="L4243" s="9"/>
      <c r="XEJ4243"/>
      <c r="XEK4243"/>
    </row>
    <row r="4244" spans="1:16365">
      <c r="A4244" s="5"/>
      <c r="B4244" s="6"/>
      <c r="C4244" s="7"/>
      <c r="D4244" s="7"/>
      <c r="E4244" s="7"/>
      <c r="F4244" s="7"/>
      <c r="G4244" s="9"/>
      <c r="H4244" s="9"/>
      <c r="I4244" s="9"/>
      <c r="J4244" s="7"/>
      <c r="K4244" s="7"/>
      <c r="L4244" s="9"/>
      <c r="XEJ4244"/>
      <c r="XEK4244"/>
    </row>
    <row r="4245" spans="1:16365">
      <c r="A4245" s="5"/>
      <c r="B4245" s="6"/>
      <c r="C4245" s="7"/>
      <c r="D4245" s="7"/>
      <c r="E4245" s="7"/>
      <c r="F4245" s="7"/>
      <c r="G4245" s="9"/>
      <c r="H4245" s="9"/>
      <c r="I4245" s="9"/>
      <c r="J4245" s="7"/>
      <c r="K4245" s="7"/>
      <c r="L4245" s="9"/>
      <c r="XEJ4245"/>
      <c r="XEK4245"/>
    </row>
    <row r="4246" spans="1:16365">
      <c r="A4246" s="5"/>
      <c r="B4246" s="6"/>
      <c r="C4246" s="7"/>
      <c r="D4246" s="7"/>
      <c r="E4246" s="7"/>
      <c r="F4246" s="7"/>
      <c r="G4246" s="9"/>
      <c r="H4246" s="9"/>
      <c r="I4246" s="9"/>
      <c r="J4246" s="7"/>
      <c r="K4246" s="7"/>
      <c r="L4246" s="9"/>
      <c r="XEJ4246"/>
      <c r="XEK4246"/>
    </row>
    <row r="4247" spans="1:16365">
      <c r="A4247" s="5"/>
      <c r="B4247" s="6"/>
      <c r="C4247" s="7"/>
      <c r="D4247" s="7"/>
      <c r="E4247" s="7"/>
      <c r="F4247" s="7"/>
      <c r="G4247" s="9"/>
      <c r="H4247" s="9"/>
      <c r="I4247" s="9"/>
      <c r="J4247" s="7"/>
      <c r="K4247" s="7"/>
      <c r="L4247" s="9"/>
      <c r="XEJ4247"/>
      <c r="XEK4247"/>
    </row>
    <row r="4248" spans="1:16365">
      <c r="A4248" s="5"/>
      <c r="B4248" s="6"/>
      <c r="C4248" s="7"/>
      <c r="D4248" s="7"/>
      <c r="E4248" s="7"/>
      <c r="F4248" s="7"/>
      <c r="G4248" s="9"/>
      <c r="H4248" s="9"/>
      <c r="I4248" s="9"/>
      <c r="J4248" s="7"/>
      <c r="K4248" s="7"/>
      <c r="L4248" s="9"/>
      <c r="XEJ4248"/>
      <c r="XEK4248"/>
    </row>
    <row r="4249" spans="1:16365">
      <c r="A4249" s="5"/>
      <c r="B4249" s="6"/>
      <c r="C4249" s="7"/>
      <c r="D4249" s="7"/>
      <c r="E4249" s="7"/>
      <c r="F4249" s="7"/>
      <c r="G4249" s="9"/>
      <c r="H4249" s="9"/>
      <c r="I4249" s="9"/>
      <c r="J4249" s="7"/>
      <c r="K4249" s="7"/>
      <c r="L4249" s="9"/>
      <c r="XEJ4249"/>
      <c r="XEK4249"/>
    </row>
    <row r="4250" spans="1:16365">
      <c r="A4250" s="5"/>
      <c r="B4250" s="6"/>
      <c r="C4250" s="7"/>
      <c r="D4250" s="7"/>
      <c r="E4250" s="7"/>
      <c r="F4250" s="7"/>
      <c r="G4250" s="9"/>
      <c r="H4250" s="9"/>
      <c r="I4250" s="9"/>
      <c r="J4250" s="7"/>
      <c r="K4250" s="7"/>
      <c r="L4250" s="9"/>
      <c r="XEJ4250"/>
      <c r="XEK4250"/>
    </row>
    <row r="4251" spans="1:16365">
      <c r="A4251" s="5"/>
      <c r="B4251" s="6"/>
      <c r="C4251" s="7"/>
      <c r="D4251" s="7"/>
      <c r="E4251" s="7"/>
      <c r="F4251" s="7"/>
      <c r="G4251" s="9"/>
      <c r="H4251" s="9"/>
      <c r="I4251" s="9"/>
      <c r="J4251" s="7"/>
      <c r="K4251" s="7"/>
      <c r="L4251" s="9"/>
      <c r="XEJ4251"/>
      <c r="XEK4251"/>
    </row>
    <row r="4252" spans="1:16365">
      <c r="A4252" s="5"/>
      <c r="B4252" s="6"/>
      <c r="C4252" s="7"/>
      <c r="D4252" s="7"/>
      <c r="E4252" s="7"/>
      <c r="F4252" s="7"/>
      <c r="G4252" s="9"/>
      <c r="H4252" s="9"/>
      <c r="I4252" s="9"/>
      <c r="J4252" s="7"/>
      <c r="K4252" s="7"/>
      <c r="L4252" s="9"/>
      <c r="XEJ4252"/>
      <c r="XEK4252"/>
    </row>
    <row r="4253" spans="1:16365">
      <c r="A4253" s="5"/>
      <c r="B4253" s="6"/>
      <c r="C4253" s="7"/>
      <c r="D4253" s="7"/>
      <c r="E4253" s="7"/>
      <c r="F4253" s="7"/>
      <c r="G4253" s="9"/>
      <c r="H4253" s="9"/>
      <c r="I4253" s="9"/>
      <c r="J4253" s="7"/>
      <c r="K4253" s="7"/>
      <c r="L4253" s="9"/>
      <c r="XEJ4253"/>
      <c r="XEK4253"/>
    </row>
    <row r="4254" spans="1:16365">
      <c r="A4254" s="5"/>
      <c r="B4254" s="6"/>
      <c r="C4254" s="7"/>
      <c r="D4254" s="7"/>
      <c r="E4254" s="7"/>
      <c r="F4254" s="7"/>
      <c r="G4254" s="9"/>
      <c r="H4254" s="9"/>
      <c r="I4254" s="9"/>
      <c r="J4254" s="7"/>
      <c r="K4254" s="7"/>
      <c r="L4254" s="9"/>
      <c r="XEJ4254"/>
      <c r="XEK4254"/>
    </row>
    <row r="4255" spans="1:16365">
      <c r="A4255" s="5"/>
      <c r="B4255" s="6"/>
      <c r="C4255" s="7"/>
      <c r="D4255" s="7"/>
      <c r="E4255" s="7"/>
      <c r="F4255" s="7"/>
      <c r="G4255" s="9"/>
      <c r="H4255" s="9"/>
      <c r="I4255" s="9"/>
      <c r="J4255" s="7"/>
      <c r="K4255" s="7"/>
      <c r="L4255" s="9"/>
      <c r="XEJ4255"/>
      <c r="XEK4255"/>
    </row>
    <row r="4256" spans="1:16365">
      <c r="A4256" s="5"/>
      <c r="B4256" s="6"/>
      <c r="C4256" s="7"/>
      <c r="D4256" s="7"/>
      <c r="E4256" s="7"/>
      <c r="F4256" s="7"/>
      <c r="G4256" s="9"/>
      <c r="H4256" s="9"/>
      <c r="I4256" s="9"/>
      <c r="J4256" s="7"/>
      <c r="K4256" s="7"/>
      <c r="L4256" s="9"/>
      <c r="XEJ4256"/>
      <c r="XEK4256"/>
    </row>
    <row r="4257" spans="1:16365">
      <c r="A4257" s="5"/>
      <c r="B4257" s="6"/>
      <c r="C4257" s="7"/>
      <c r="D4257" s="7"/>
      <c r="E4257" s="7"/>
      <c r="F4257" s="7"/>
      <c r="G4257" s="9"/>
      <c r="H4257" s="9"/>
      <c r="I4257" s="9"/>
      <c r="J4257" s="7"/>
      <c r="K4257" s="7"/>
      <c r="L4257" s="9"/>
      <c r="XEJ4257"/>
      <c r="XEK4257"/>
    </row>
    <row r="4258" spans="1:16365">
      <c r="A4258" s="5"/>
      <c r="B4258" s="6"/>
      <c r="C4258" s="7"/>
      <c r="D4258" s="7"/>
      <c r="E4258" s="7"/>
      <c r="F4258" s="7"/>
      <c r="G4258" s="9"/>
      <c r="H4258" s="9"/>
      <c r="I4258" s="9"/>
      <c r="J4258" s="7"/>
      <c r="K4258" s="7"/>
      <c r="L4258" s="9"/>
      <c r="XEJ4258"/>
      <c r="XEK4258"/>
    </row>
    <row r="4259" spans="1:16365">
      <c r="A4259" s="5"/>
      <c r="B4259" s="6"/>
      <c r="C4259" s="7"/>
      <c r="D4259" s="7"/>
      <c r="E4259" s="7"/>
      <c r="F4259" s="7"/>
      <c r="G4259" s="9"/>
      <c r="H4259" s="9"/>
      <c r="I4259" s="9"/>
      <c r="J4259" s="7"/>
      <c r="K4259" s="7"/>
      <c r="L4259" s="9"/>
      <c r="XEJ4259"/>
      <c r="XEK4259"/>
    </row>
    <row r="4260" spans="1:16365">
      <c r="A4260" s="5"/>
      <c r="B4260" s="6"/>
      <c r="C4260" s="7"/>
      <c r="D4260" s="7"/>
      <c r="E4260" s="7"/>
      <c r="F4260" s="7"/>
      <c r="G4260" s="9"/>
      <c r="H4260" s="9"/>
      <c r="I4260" s="9"/>
      <c r="J4260" s="7"/>
      <c r="K4260" s="7"/>
      <c r="L4260" s="9"/>
      <c r="XEJ4260"/>
      <c r="XEK4260"/>
    </row>
    <row r="4261" spans="1:16365">
      <c r="A4261" s="5"/>
      <c r="B4261" s="6"/>
      <c r="C4261" s="7"/>
      <c r="D4261" s="7"/>
      <c r="E4261" s="7"/>
      <c r="F4261" s="7"/>
      <c r="G4261" s="9"/>
      <c r="H4261" s="9"/>
      <c r="I4261" s="9"/>
      <c r="J4261" s="7"/>
      <c r="K4261" s="7"/>
      <c r="L4261" s="9"/>
      <c r="XEJ4261"/>
      <c r="XEK4261"/>
    </row>
    <row r="4262" spans="1:16365">
      <c r="A4262" s="5"/>
      <c r="B4262" s="6"/>
      <c r="C4262" s="7"/>
      <c r="D4262" s="7"/>
      <c r="E4262" s="7"/>
      <c r="F4262" s="7"/>
      <c r="G4262" s="9"/>
      <c r="H4262" s="9"/>
      <c r="I4262" s="9"/>
      <c r="J4262" s="7"/>
      <c r="K4262" s="7"/>
      <c r="L4262" s="9"/>
      <c r="XEJ4262"/>
      <c r="XEK4262"/>
    </row>
    <row r="4263" spans="1:16365">
      <c r="A4263" s="5"/>
      <c r="B4263" s="6"/>
      <c r="C4263" s="7"/>
      <c r="D4263" s="7"/>
      <c r="E4263" s="7"/>
      <c r="F4263" s="7"/>
      <c r="G4263" s="9"/>
      <c r="H4263" s="9"/>
      <c r="I4263" s="9"/>
      <c r="J4263" s="7"/>
      <c r="K4263" s="7"/>
      <c r="L4263" s="9"/>
      <c r="XEJ4263"/>
      <c r="XEK4263"/>
    </row>
    <row r="4264" spans="1:16365">
      <c r="A4264" s="5"/>
      <c r="B4264" s="6"/>
      <c r="C4264" s="7"/>
      <c r="D4264" s="7"/>
      <c r="E4264" s="7"/>
      <c r="F4264" s="7"/>
      <c r="G4264" s="9"/>
      <c r="H4264" s="9"/>
      <c r="I4264" s="9"/>
      <c r="J4264" s="7"/>
      <c r="K4264" s="7"/>
      <c r="L4264" s="9"/>
      <c r="XEJ4264"/>
      <c r="XEK4264"/>
    </row>
    <row r="4265" spans="1:16365">
      <c r="A4265" s="5"/>
      <c r="B4265" s="6"/>
      <c r="C4265" s="7"/>
      <c r="D4265" s="7"/>
      <c r="E4265" s="7"/>
      <c r="F4265" s="7"/>
      <c r="G4265" s="9"/>
      <c r="H4265" s="9"/>
      <c r="I4265" s="9"/>
      <c r="J4265" s="7"/>
      <c r="K4265" s="7"/>
      <c r="L4265" s="9"/>
      <c r="XEJ4265"/>
      <c r="XEK4265"/>
    </row>
    <row r="4266" spans="1:16365">
      <c r="A4266" s="5"/>
      <c r="B4266" s="6"/>
      <c r="C4266" s="7"/>
      <c r="D4266" s="7"/>
      <c r="E4266" s="7"/>
      <c r="F4266" s="7"/>
      <c r="G4266" s="9"/>
      <c r="H4266" s="9"/>
      <c r="I4266" s="9"/>
      <c r="J4266" s="7"/>
      <c r="K4266" s="7"/>
      <c r="L4266" s="9"/>
      <c r="XEJ4266"/>
      <c r="XEK4266"/>
    </row>
    <row r="4267" spans="1:16365">
      <c r="A4267" s="5"/>
      <c r="B4267" s="6"/>
      <c r="C4267" s="7"/>
      <c r="D4267" s="7"/>
      <c r="E4267" s="7"/>
      <c r="F4267" s="7"/>
      <c r="G4267" s="9"/>
      <c r="H4267" s="9"/>
      <c r="I4267" s="9"/>
      <c r="J4267" s="7"/>
      <c r="K4267" s="7"/>
      <c r="L4267" s="9"/>
      <c r="XEJ4267"/>
      <c r="XEK4267"/>
    </row>
    <row r="4268" spans="1:16365">
      <c r="A4268" s="5"/>
      <c r="B4268" s="6"/>
      <c r="C4268" s="7"/>
      <c r="D4268" s="7"/>
      <c r="E4268" s="7"/>
      <c r="F4268" s="7"/>
      <c r="G4268" s="9"/>
      <c r="H4268" s="9"/>
      <c r="I4268" s="9"/>
      <c r="J4268" s="7"/>
      <c r="K4268" s="7"/>
      <c r="L4268" s="9"/>
      <c r="XEJ4268"/>
      <c r="XEK4268"/>
    </row>
    <row r="4269" spans="1:16365">
      <c r="A4269" s="5"/>
      <c r="B4269" s="6"/>
      <c r="C4269" s="7"/>
      <c r="D4269" s="7"/>
      <c r="E4269" s="7"/>
      <c r="F4269" s="7"/>
      <c r="G4269" s="9"/>
      <c r="H4269" s="9"/>
      <c r="I4269" s="9"/>
      <c r="J4269" s="7"/>
      <c r="K4269" s="7"/>
      <c r="L4269" s="9"/>
      <c r="XEJ4269"/>
      <c r="XEK4269"/>
    </row>
    <row r="4270" spans="1:16365">
      <c r="A4270" s="5"/>
      <c r="B4270" s="6"/>
      <c r="C4270" s="7"/>
      <c r="D4270" s="7"/>
      <c r="E4270" s="7"/>
      <c r="F4270" s="7"/>
      <c r="G4270" s="9"/>
      <c r="H4270" s="9"/>
      <c r="I4270" s="9"/>
      <c r="J4270" s="7"/>
      <c r="K4270" s="7"/>
      <c r="L4270" s="9"/>
      <c r="XEJ4270"/>
      <c r="XEK4270"/>
    </row>
    <row r="4271" spans="1:16365">
      <c r="A4271" s="5"/>
      <c r="B4271" s="6"/>
      <c r="C4271" s="7"/>
      <c r="D4271" s="7"/>
      <c r="E4271" s="7"/>
      <c r="F4271" s="7"/>
      <c r="G4271" s="9"/>
      <c r="H4271" s="9"/>
      <c r="I4271" s="9"/>
      <c r="J4271" s="7"/>
      <c r="K4271" s="7"/>
      <c r="L4271" s="9"/>
      <c r="XEJ4271"/>
      <c r="XEK4271"/>
    </row>
    <row r="4272" spans="1:16365">
      <c r="A4272" s="5"/>
      <c r="B4272" s="6"/>
      <c r="C4272" s="7"/>
      <c r="D4272" s="7"/>
      <c r="E4272" s="7"/>
      <c r="F4272" s="7"/>
      <c r="G4272" s="9"/>
      <c r="H4272" s="9"/>
      <c r="I4272" s="9"/>
      <c r="J4272" s="7"/>
      <c r="K4272" s="7"/>
      <c r="L4272" s="9"/>
      <c r="XEJ4272"/>
      <c r="XEK4272"/>
    </row>
    <row r="4273" spans="1:16365">
      <c r="A4273" s="5"/>
      <c r="B4273" s="6"/>
      <c r="C4273" s="7"/>
      <c r="D4273" s="7"/>
      <c r="E4273" s="7"/>
      <c r="F4273" s="7"/>
      <c r="G4273" s="9"/>
      <c r="H4273" s="9"/>
      <c r="I4273" s="9"/>
      <c r="J4273" s="7"/>
      <c r="K4273" s="7"/>
      <c r="L4273" s="9"/>
      <c r="XEJ4273"/>
      <c r="XEK4273"/>
    </row>
    <row r="4274" spans="1:16365">
      <c r="A4274" s="5"/>
      <c r="B4274" s="6"/>
      <c r="C4274" s="7"/>
      <c r="D4274" s="7"/>
      <c r="E4274" s="7"/>
      <c r="F4274" s="7"/>
      <c r="G4274" s="9"/>
      <c r="H4274" s="9"/>
      <c r="I4274" s="9"/>
      <c r="J4274" s="7"/>
      <c r="K4274" s="7"/>
      <c r="L4274" s="9"/>
      <c r="XEJ4274"/>
      <c r="XEK4274"/>
    </row>
    <row r="4275" spans="1:16365">
      <c r="A4275" s="5"/>
      <c r="B4275" s="6"/>
      <c r="C4275" s="7"/>
      <c r="D4275" s="7"/>
      <c r="E4275" s="7"/>
      <c r="F4275" s="7"/>
      <c r="G4275" s="9"/>
      <c r="H4275" s="9"/>
      <c r="I4275" s="9"/>
      <c r="J4275" s="7"/>
      <c r="K4275" s="7"/>
      <c r="L4275" s="9"/>
      <c r="XEJ4275"/>
      <c r="XEK4275"/>
    </row>
    <row r="4276" spans="1:16365">
      <c r="A4276" s="5"/>
      <c r="B4276" s="6"/>
      <c r="C4276" s="7"/>
      <c r="D4276" s="7"/>
      <c r="E4276" s="7"/>
      <c r="F4276" s="7"/>
      <c r="G4276" s="9"/>
      <c r="H4276" s="9"/>
      <c r="I4276" s="9"/>
      <c r="J4276" s="7"/>
      <c r="K4276" s="7"/>
      <c r="L4276" s="9"/>
      <c r="XEJ4276"/>
      <c r="XEK4276"/>
    </row>
    <row r="4277" spans="1:16365">
      <c r="A4277" s="5"/>
      <c r="B4277" s="6"/>
      <c r="C4277" s="7"/>
      <c r="D4277" s="7"/>
      <c r="E4277" s="7"/>
      <c r="F4277" s="7"/>
      <c r="G4277" s="9"/>
      <c r="H4277" s="9"/>
      <c r="I4277" s="9"/>
      <c r="J4277" s="7"/>
      <c r="K4277" s="7"/>
      <c r="L4277" s="9"/>
      <c r="XEJ4277"/>
      <c r="XEK4277"/>
    </row>
    <row r="4278" spans="1:16365">
      <c r="A4278" s="5"/>
      <c r="B4278" s="6"/>
      <c r="C4278" s="7"/>
      <c r="D4278" s="7"/>
      <c r="E4278" s="7"/>
      <c r="F4278" s="7"/>
      <c r="G4278" s="9"/>
      <c r="H4278" s="9"/>
      <c r="I4278" s="9"/>
      <c r="J4278" s="7"/>
      <c r="K4278" s="7"/>
      <c r="L4278" s="9"/>
      <c r="XEJ4278"/>
      <c r="XEK4278"/>
    </row>
    <row r="4279" spans="1:16365">
      <c r="A4279" s="5"/>
      <c r="B4279" s="6"/>
      <c r="C4279" s="7"/>
      <c r="D4279" s="7"/>
      <c r="E4279" s="7"/>
      <c r="F4279" s="7"/>
      <c r="G4279" s="9"/>
      <c r="H4279" s="9"/>
      <c r="I4279" s="9"/>
      <c r="J4279" s="7"/>
      <c r="K4279" s="7"/>
      <c r="L4279" s="9"/>
      <c r="XEJ4279"/>
      <c r="XEK4279"/>
    </row>
    <row r="4280" spans="1:16365">
      <c r="A4280" s="5"/>
      <c r="B4280" s="6"/>
      <c r="C4280" s="7"/>
      <c r="D4280" s="7"/>
      <c r="E4280" s="7"/>
      <c r="F4280" s="7"/>
      <c r="G4280" s="9"/>
      <c r="H4280" s="9"/>
      <c r="I4280" s="9"/>
      <c r="J4280" s="7"/>
      <c r="K4280" s="7"/>
      <c r="L4280" s="9"/>
      <c r="XEJ4280"/>
      <c r="XEK4280"/>
    </row>
    <row r="4281" spans="1:16365">
      <c r="A4281" s="5"/>
      <c r="B4281" s="6"/>
      <c r="C4281" s="7"/>
      <c r="D4281" s="7"/>
      <c r="E4281" s="7"/>
      <c r="F4281" s="7"/>
      <c r="G4281" s="9"/>
      <c r="H4281" s="9"/>
      <c r="I4281" s="9"/>
      <c r="J4281" s="7"/>
      <c r="K4281" s="7"/>
      <c r="L4281" s="9"/>
      <c r="XEJ4281"/>
      <c r="XEK4281"/>
    </row>
    <row r="4282" spans="1:16365">
      <c r="A4282" s="5"/>
      <c r="B4282" s="6"/>
      <c r="C4282" s="7"/>
      <c r="D4282" s="7"/>
      <c r="E4282" s="7"/>
      <c r="F4282" s="7"/>
      <c r="G4282" s="9"/>
      <c r="H4282" s="9"/>
      <c r="I4282" s="9"/>
      <c r="J4282" s="7"/>
      <c r="K4282" s="7"/>
      <c r="L4282" s="9"/>
      <c r="XEJ4282"/>
      <c r="XEK4282"/>
    </row>
    <row r="4283" spans="1:16365">
      <c r="A4283" s="5"/>
      <c r="B4283" s="6"/>
      <c r="C4283" s="7"/>
      <c r="D4283" s="7"/>
      <c r="E4283" s="7"/>
      <c r="F4283" s="7"/>
      <c r="G4283" s="9"/>
      <c r="H4283" s="9"/>
      <c r="I4283" s="9"/>
      <c r="J4283" s="7"/>
      <c r="K4283" s="7"/>
      <c r="L4283" s="9"/>
      <c r="XEJ4283"/>
      <c r="XEK4283"/>
    </row>
    <row r="4284" spans="1:16365">
      <c r="A4284" s="5"/>
      <c r="B4284" s="6"/>
      <c r="C4284" s="7"/>
      <c r="D4284" s="7"/>
      <c r="E4284" s="7"/>
      <c r="F4284" s="7"/>
      <c r="G4284" s="9"/>
      <c r="H4284" s="9"/>
      <c r="I4284" s="9"/>
      <c r="J4284" s="7"/>
      <c r="K4284" s="7"/>
      <c r="L4284" s="9"/>
      <c r="XEJ4284"/>
      <c r="XEK4284"/>
    </row>
    <row r="4285" spans="1:16365">
      <c r="A4285" s="5"/>
      <c r="B4285" s="6"/>
      <c r="C4285" s="7"/>
      <c r="D4285" s="7"/>
      <c r="E4285" s="7"/>
      <c r="F4285" s="7"/>
      <c r="G4285" s="9"/>
      <c r="H4285" s="9"/>
      <c r="I4285" s="9"/>
      <c r="J4285" s="7"/>
      <c r="K4285" s="7"/>
      <c r="L4285" s="9"/>
      <c r="XEJ4285"/>
      <c r="XEK4285"/>
    </row>
    <row r="4286" spans="1:16365">
      <c r="A4286" s="5"/>
      <c r="B4286" s="6"/>
      <c r="C4286" s="7"/>
      <c r="D4286" s="7"/>
      <c r="E4286" s="7"/>
      <c r="F4286" s="7"/>
      <c r="G4286" s="9"/>
      <c r="H4286" s="9"/>
      <c r="I4286" s="9"/>
      <c r="J4286" s="7"/>
      <c r="K4286" s="7"/>
      <c r="L4286" s="9"/>
      <c r="XEJ4286"/>
      <c r="XEK4286"/>
    </row>
    <row r="4287" spans="1:16365">
      <c r="A4287" s="5"/>
      <c r="B4287" s="6"/>
      <c r="C4287" s="7"/>
      <c r="D4287" s="7"/>
      <c r="E4287" s="7"/>
      <c r="F4287" s="7"/>
      <c r="G4287" s="9"/>
      <c r="H4287" s="9"/>
      <c r="I4287" s="9"/>
      <c r="J4287" s="7"/>
      <c r="K4287" s="7"/>
      <c r="L4287" s="9"/>
      <c r="XEJ4287"/>
      <c r="XEK4287"/>
    </row>
    <row r="4288" spans="1:16365">
      <c r="A4288" s="5"/>
      <c r="B4288" s="6"/>
      <c r="C4288" s="7"/>
      <c r="D4288" s="7"/>
      <c r="E4288" s="7"/>
      <c r="F4288" s="7"/>
      <c r="G4288" s="9"/>
      <c r="H4288" s="9"/>
      <c r="I4288" s="9"/>
      <c r="J4288" s="7"/>
      <c r="K4288" s="7"/>
      <c r="L4288" s="9"/>
      <c r="XEJ4288"/>
      <c r="XEK4288"/>
    </row>
    <row r="4289" spans="1:16365">
      <c r="A4289" s="5"/>
      <c r="B4289" s="6"/>
      <c r="C4289" s="7"/>
      <c r="D4289" s="7"/>
      <c r="E4289" s="7"/>
      <c r="F4289" s="7"/>
      <c r="G4289" s="9"/>
      <c r="H4289" s="9"/>
      <c r="I4289" s="9"/>
      <c r="J4289" s="7"/>
      <c r="K4289" s="7"/>
      <c r="L4289" s="9"/>
      <c r="XEJ4289"/>
      <c r="XEK4289"/>
    </row>
    <row r="4290" spans="1:16365">
      <c r="A4290" s="5"/>
      <c r="B4290" s="6"/>
      <c r="C4290" s="7"/>
      <c r="D4290" s="7"/>
      <c r="E4290" s="7"/>
      <c r="F4290" s="7"/>
      <c r="G4290" s="9"/>
      <c r="H4290" s="9"/>
      <c r="I4290" s="9"/>
      <c r="J4290" s="7"/>
      <c r="K4290" s="7"/>
      <c r="L4290" s="9"/>
      <c r="XEJ4290"/>
      <c r="XEK4290"/>
    </row>
    <row r="4291" spans="1:16365">
      <c r="A4291" s="5"/>
      <c r="B4291" s="6"/>
      <c r="C4291" s="7"/>
      <c r="D4291" s="7"/>
      <c r="E4291" s="7"/>
      <c r="F4291" s="7"/>
      <c r="G4291" s="9"/>
      <c r="H4291" s="9"/>
      <c r="I4291" s="9"/>
      <c r="J4291" s="7"/>
      <c r="K4291" s="7"/>
      <c r="L4291" s="9"/>
      <c r="XEJ4291"/>
      <c r="XEK4291"/>
    </row>
    <row r="4292" spans="1:16365">
      <c r="A4292" s="5"/>
      <c r="B4292" s="6"/>
      <c r="C4292" s="7"/>
      <c r="D4292" s="7"/>
      <c r="E4292" s="7"/>
      <c r="F4292" s="7"/>
      <c r="G4292" s="9"/>
      <c r="H4292" s="9"/>
      <c r="I4292" s="9"/>
      <c r="J4292" s="7"/>
      <c r="K4292" s="7"/>
      <c r="L4292" s="9"/>
      <c r="XEJ4292"/>
      <c r="XEK4292"/>
    </row>
    <row r="4293" spans="1:16365">
      <c r="A4293" s="5"/>
      <c r="B4293" s="6"/>
      <c r="C4293" s="7"/>
      <c r="D4293" s="7"/>
      <c r="E4293" s="7"/>
      <c r="F4293" s="7"/>
      <c r="G4293" s="9"/>
      <c r="H4293" s="9"/>
      <c r="I4293" s="9"/>
      <c r="J4293" s="7"/>
      <c r="K4293" s="7"/>
      <c r="L4293" s="9"/>
      <c r="XEJ4293"/>
      <c r="XEK4293"/>
    </row>
    <row r="4294" spans="1:16365">
      <c r="A4294" s="5"/>
      <c r="B4294" s="6"/>
      <c r="C4294" s="7"/>
      <c r="D4294" s="7"/>
      <c r="E4294" s="7"/>
      <c r="F4294" s="7"/>
      <c r="G4294" s="9"/>
      <c r="H4294" s="9"/>
      <c r="I4294" s="9"/>
      <c r="J4294" s="7"/>
      <c r="K4294" s="7"/>
      <c r="L4294" s="9"/>
      <c r="XEJ4294"/>
      <c r="XEK4294"/>
    </row>
    <row r="4295" spans="1:16365">
      <c r="A4295" s="5"/>
      <c r="B4295" s="6"/>
      <c r="C4295" s="7"/>
      <c r="D4295" s="7"/>
      <c r="E4295" s="7"/>
      <c r="F4295" s="7"/>
      <c r="G4295" s="9"/>
      <c r="H4295" s="9"/>
      <c r="I4295" s="9"/>
      <c r="J4295" s="7"/>
      <c r="K4295" s="7"/>
      <c r="L4295" s="9"/>
      <c r="XEJ4295"/>
      <c r="XEK4295"/>
    </row>
    <row r="4296" spans="1:16365">
      <c r="A4296" s="5"/>
      <c r="B4296" s="6"/>
      <c r="C4296" s="7"/>
      <c r="D4296" s="7"/>
      <c r="E4296" s="7"/>
      <c r="F4296" s="7"/>
      <c r="G4296" s="9"/>
      <c r="H4296" s="9"/>
      <c r="I4296" s="9"/>
      <c r="J4296" s="7"/>
      <c r="K4296" s="7"/>
      <c r="L4296" s="9"/>
      <c r="XEJ4296"/>
      <c r="XEK4296"/>
    </row>
    <row r="4297" spans="1:16365">
      <c r="A4297" s="5"/>
      <c r="B4297" s="6"/>
      <c r="C4297" s="7"/>
      <c r="D4297" s="7"/>
      <c r="E4297" s="7"/>
      <c r="F4297" s="7"/>
      <c r="G4297" s="9"/>
      <c r="H4297" s="9"/>
      <c r="I4297" s="9"/>
      <c r="J4297" s="7"/>
      <c r="K4297" s="7"/>
      <c r="L4297" s="9"/>
      <c r="XEJ4297"/>
      <c r="XEK4297"/>
    </row>
    <row r="4298" spans="1:16365">
      <c r="A4298" s="5"/>
      <c r="B4298" s="6"/>
      <c r="C4298" s="7"/>
      <c r="D4298" s="7"/>
      <c r="E4298" s="7"/>
      <c r="F4298" s="7"/>
      <c r="G4298" s="9"/>
      <c r="H4298" s="9"/>
      <c r="I4298" s="9"/>
      <c r="J4298" s="7"/>
      <c r="K4298" s="7"/>
      <c r="L4298" s="9"/>
      <c r="XEJ4298"/>
      <c r="XEK4298"/>
    </row>
    <row r="4299" spans="1:16365">
      <c r="A4299" s="5"/>
      <c r="B4299" s="6"/>
      <c r="C4299" s="7"/>
      <c r="D4299" s="7"/>
      <c r="E4299" s="7"/>
      <c r="F4299" s="7"/>
      <c r="G4299" s="9"/>
      <c r="H4299" s="9"/>
      <c r="I4299" s="9"/>
      <c r="J4299" s="7"/>
      <c r="K4299" s="7"/>
      <c r="L4299" s="9"/>
      <c r="XEJ4299"/>
      <c r="XEK4299"/>
    </row>
    <row r="4300" spans="1:16365">
      <c r="A4300" s="5"/>
      <c r="B4300" s="6"/>
      <c r="C4300" s="7"/>
      <c r="D4300" s="7"/>
      <c r="E4300" s="7"/>
      <c r="F4300" s="7"/>
      <c r="G4300" s="9"/>
      <c r="H4300" s="9"/>
      <c r="I4300" s="9"/>
      <c r="J4300" s="7"/>
      <c r="K4300" s="7"/>
      <c r="L4300" s="9"/>
      <c r="XEJ4300"/>
      <c r="XEK4300"/>
    </row>
    <row r="4301" spans="1:16365">
      <c r="A4301" s="5"/>
      <c r="B4301" s="6"/>
      <c r="C4301" s="7"/>
      <c r="D4301" s="7"/>
      <c r="E4301" s="7"/>
      <c r="F4301" s="7"/>
      <c r="G4301" s="9"/>
      <c r="H4301" s="9"/>
      <c r="I4301" s="9"/>
      <c r="J4301" s="7"/>
      <c r="K4301" s="7"/>
      <c r="L4301" s="9"/>
      <c r="XEJ4301"/>
      <c r="XEK4301"/>
    </row>
    <row r="4302" spans="1:16365">
      <c r="A4302" s="5"/>
      <c r="B4302" s="6"/>
      <c r="C4302" s="7"/>
      <c r="D4302" s="7"/>
      <c r="E4302" s="7"/>
      <c r="F4302" s="7"/>
      <c r="G4302" s="9"/>
      <c r="H4302" s="9"/>
      <c r="I4302" s="9"/>
      <c r="J4302" s="7"/>
      <c r="K4302" s="7"/>
      <c r="L4302" s="9"/>
      <c r="XEJ4302"/>
      <c r="XEK4302"/>
    </row>
    <row r="4303" spans="1:16365">
      <c r="A4303" s="5"/>
      <c r="B4303" s="6"/>
      <c r="C4303" s="7"/>
      <c r="D4303" s="7"/>
      <c r="E4303" s="7"/>
      <c r="F4303" s="7"/>
      <c r="G4303" s="9"/>
      <c r="H4303" s="9"/>
      <c r="I4303" s="9"/>
      <c r="J4303" s="7"/>
      <c r="K4303" s="7"/>
      <c r="L4303" s="9"/>
      <c r="XEJ4303"/>
      <c r="XEK4303"/>
    </row>
    <row r="4304" spans="1:16365">
      <c r="A4304" s="5"/>
      <c r="B4304" s="6"/>
      <c r="C4304" s="7"/>
      <c r="D4304" s="7"/>
      <c r="E4304" s="7"/>
      <c r="F4304" s="7"/>
      <c r="G4304" s="9"/>
      <c r="H4304" s="9"/>
      <c r="I4304" s="9"/>
      <c r="J4304" s="7"/>
      <c r="K4304" s="7"/>
      <c r="L4304" s="9"/>
      <c r="XEJ4304"/>
      <c r="XEK4304"/>
    </row>
    <row r="4305" spans="1:16365">
      <c r="A4305" s="5"/>
      <c r="B4305" s="6"/>
      <c r="C4305" s="7"/>
      <c r="D4305" s="7"/>
      <c r="E4305" s="7"/>
      <c r="F4305" s="7"/>
      <c r="G4305" s="9"/>
      <c r="H4305" s="9"/>
      <c r="I4305" s="9"/>
      <c r="J4305" s="7"/>
      <c r="K4305" s="7"/>
      <c r="L4305" s="9"/>
      <c r="XEJ4305"/>
      <c r="XEK4305"/>
    </row>
    <row r="4306" spans="1:16365">
      <c r="A4306" s="5"/>
      <c r="B4306" s="6"/>
      <c r="C4306" s="7"/>
      <c r="D4306" s="7"/>
      <c r="E4306" s="7"/>
      <c r="F4306" s="7"/>
      <c r="G4306" s="9"/>
      <c r="H4306" s="9"/>
      <c r="I4306" s="9"/>
      <c r="J4306" s="7"/>
      <c r="K4306" s="7"/>
      <c r="L4306" s="9"/>
      <c r="XEJ4306"/>
      <c r="XEK4306"/>
    </row>
    <row r="4307" spans="1:16365">
      <c r="A4307" s="5"/>
      <c r="B4307" s="6"/>
      <c r="C4307" s="7"/>
      <c r="D4307" s="7"/>
      <c r="E4307" s="7"/>
      <c r="F4307" s="7"/>
      <c r="G4307" s="9"/>
      <c r="H4307" s="9"/>
      <c r="I4307" s="9"/>
      <c r="J4307" s="7"/>
      <c r="K4307" s="7"/>
      <c r="L4307" s="9"/>
      <c r="XEJ4307"/>
      <c r="XEK4307"/>
    </row>
    <row r="4308" spans="1:16365">
      <c r="A4308" s="5"/>
      <c r="B4308" s="6"/>
      <c r="C4308" s="7"/>
      <c r="D4308" s="7"/>
      <c r="E4308" s="7"/>
      <c r="F4308" s="7"/>
      <c r="G4308" s="9"/>
      <c r="H4308" s="9"/>
      <c r="I4308" s="9"/>
      <c r="J4308" s="7"/>
      <c r="K4308" s="7"/>
      <c r="L4308" s="9"/>
      <c r="XEJ4308"/>
      <c r="XEK4308"/>
    </row>
    <row r="4309" spans="1:16365">
      <c r="A4309" s="5"/>
      <c r="B4309" s="6"/>
      <c r="C4309" s="7"/>
      <c r="D4309" s="7"/>
      <c r="E4309" s="7"/>
      <c r="F4309" s="7"/>
      <c r="G4309" s="9"/>
      <c r="H4309" s="9"/>
      <c r="I4309" s="9"/>
      <c r="J4309" s="7"/>
      <c r="K4309" s="7"/>
      <c r="L4309" s="9"/>
      <c r="XEJ4309"/>
      <c r="XEK4309"/>
    </row>
    <row r="4310" spans="1:16365">
      <c r="A4310" s="5"/>
      <c r="B4310" s="6"/>
      <c r="C4310" s="7"/>
      <c r="D4310" s="7"/>
      <c r="E4310" s="7"/>
      <c r="F4310" s="7"/>
      <c r="G4310" s="9"/>
      <c r="H4310" s="9"/>
      <c r="I4310" s="9"/>
      <c r="J4310" s="7"/>
      <c r="K4310" s="7"/>
      <c r="L4310" s="9"/>
      <c r="XEJ4310"/>
      <c r="XEK4310"/>
    </row>
    <row r="4311" spans="1:16365">
      <c r="A4311" s="5"/>
      <c r="B4311" s="6"/>
      <c r="C4311" s="7"/>
      <c r="D4311" s="7"/>
      <c r="E4311" s="7"/>
      <c r="F4311" s="7"/>
      <c r="G4311" s="9"/>
      <c r="H4311" s="9"/>
      <c r="I4311" s="9"/>
      <c r="J4311" s="7"/>
      <c r="K4311" s="7"/>
      <c r="L4311" s="9"/>
      <c r="XEJ4311"/>
      <c r="XEK4311"/>
    </row>
    <row r="4312" spans="1:16365">
      <c r="A4312" s="5"/>
      <c r="B4312" s="6"/>
      <c r="C4312" s="7"/>
      <c r="D4312" s="7"/>
      <c r="E4312" s="7"/>
      <c r="F4312" s="7"/>
      <c r="G4312" s="9"/>
      <c r="H4312" s="9"/>
      <c r="I4312" s="9"/>
      <c r="J4312" s="7"/>
      <c r="K4312" s="7"/>
      <c r="L4312" s="9"/>
      <c r="XEJ4312"/>
      <c r="XEK4312"/>
    </row>
    <row r="4313" spans="1:16365">
      <c r="A4313" s="5"/>
      <c r="B4313" s="6"/>
      <c r="C4313" s="7"/>
      <c r="D4313" s="7"/>
      <c r="E4313" s="7"/>
      <c r="F4313" s="7"/>
      <c r="G4313" s="9"/>
      <c r="H4313" s="9"/>
      <c r="I4313" s="9"/>
      <c r="J4313" s="7"/>
      <c r="K4313" s="7"/>
      <c r="L4313" s="9"/>
      <c r="XEJ4313"/>
      <c r="XEK4313"/>
    </row>
    <row r="4314" spans="1:16365">
      <c r="A4314" s="5"/>
      <c r="B4314" s="6"/>
      <c r="C4314" s="7"/>
      <c r="D4314" s="7"/>
      <c r="E4314" s="7"/>
      <c r="F4314" s="7"/>
      <c r="G4314" s="9"/>
      <c r="H4314" s="9"/>
      <c r="I4314" s="9"/>
      <c r="J4314" s="7"/>
      <c r="K4314" s="7"/>
      <c r="L4314" s="9"/>
      <c r="XEJ4314"/>
      <c r="XEK4314"/>
    </row>
    <row r="4315" spans="1:16365">
      <c r="A4315" s="5"/>
      <c r="B4315" s="6"/>
      <c r="C4315" s="7"/>
      <c r="D4315" s="7"/>
      <c r="E4315" s="7"/>
      <c r="F4315" s="7"/>
      <c r="G4315" s="9"/>
      <c r="H4315" s="9"/>
      <c r="I4315" s="9"/>
      <c r="J4315" s="7"/>
      <c r="K4315" s="7"/>
      <c r="L4315" s="9"/>
      <c r="XEJ4315"/>
      <c r="XEK4315"/>
    </row>
    <row r="4316" spans="1:16365">
      <c r="A4316" s="5"/>
      <c r="B4316" s="6"/>
      <c r="C4316" s="7"/>
      <c r="D4316" s="7"/>
      <c r="E4316" s="7"/>
      <c r="F4316" s="7"/>
      <c r="G4316" s="9"/>
      <c r="H4316" s="9"/>
      <c r="I4316" s="9"/>
      <c r="J4316" s="7"/>
      <c r="K4316" s="7"/>
      <c r="L4316" s="9"/>
      <c r="XEJ4316"/>
      <c r="XEK4316"/>
    </row>
    <row r="4317" spans="1:16365">
      <c r="A4317" s="5"/>
      <c r="B4317" s="6"/>
      <c r="C4317" s="7"/>
      <c r="D4317" s="7"/>
      <c r="E4317" s="7"/>
      <c r="F4317" s="7"/>
      <c r="G4317" s="9"/>
      <c r="H4317" s="9"/>
      <c r="I4317" s="9"/>
      <c r="J4317" s="7"/>
      <c r="K4317" s="7"/>
      <c r="L4317" s="9"/>
      <c r="XEJ4317"/>
      <c r="XEK4317"/>
    </row>
    <row r="4318" spans="1:16365">
      <c r="A4318" s="5"/>
      <c r="B4318" s="6"/>
      <c r="C4318" s="7"/>
      <c r="D4318" s="7"/>
      <c r="E4318" s="7"/>
      <c r="F4318" s="7"/>
      <c r="G4318" s="9"/>
      <c r="H4318" s="9"/>
      <c r="I4318" s="9"/>
      <c r="J4318" s="7"/>
      <c r="K4318" s="7"/>
      <c r="L4318" s="9"/>
      <c r="XEJ4318"/>
      <c r="XEK4318"/>
    </row>
    <row r="4319" spans="1:16365">
      <c r="A4319" s="5"/>
      <c r="B4319" s="6"/>
      <c r="C4319" s="7"/>
      <c r="D4319" s="7"/>
      <c r="E4319" s="7"/>
      <c r="F4319" s="7"/>
      <c r="G4319" s="9"/>
      <c r="H4319" s="9"/>
      <c r="I4319" s="9"/>
      <c r="J4319" s="7"/>
      <c r="K4319" s="7"/>
      <c r="L4319" s="9"/>
      <c r="XEJ4319"/>
      <c r="XEK4319"/>
    </row>
    <row r="4320" spans="1:16365">
      <c r="A4320" s="5"/>
      <c r="B4320" s="6"/>
      <c r="C4320" s="7"/>
      <c r="D4320" s="7"/>
      <c r="E4320" s="7"/>
      <c r="F4320" s="7"/>
      <c r="G4320" s="9"/>
      <c r="H4320" s="9"/>
      <c r="I4320" s="9"/>
      <c r="J4320" s="7"/>
      <c r="K4320" s="7"/>
      <c r="L4320" s="9"/>
      <c r="XEJ4320"/>
      <c r="XEK4320"/>
    </row>
    <row r="4321" spans="1:16365">
      <c r="A4321" s="5"/>
      <c r="B4321" s="6"/>
      <c r="C4321" s="7"/>
      <c r="D4321" s="7"/>
      <c r="E4321" s="7"/>
      <c r="F4321" s="7"/>
      <c r="G4321" s="9"/>
      <c r="H4321" s="9"/>
      <c r="I4321" s="9"/>
      <c r="J4321" s="7"/>
      <c r="K4321" s="7"/>
      <c r="L4321" s="9"/>
      <c r="XEJ4321"/>
      <c r="XEK4321"/>
    </row>
    <row r="4322" spans="1:16365">
      <c r="A4322" s="5"/>
      <c r="B4322" s="6"/>
      <c r="C4322" s="7"/>
      <c r="D4322" s="7"/>
      <c r="E4322" s="7"/>
      <c r="F4322" s="7"/>
      <c r="G4322" s="9"/>
      <c r="H4322" s="9"/>
      <c r="I4322" s="9"/>
      <c r="J4322" s="7"/>
      <c r="K4322" s="7"/>
      <c r="L4322" s="9"/>
      <c r="XEJ4322"/>
      <c r="XEK4322"/>
    </row>
    <row r="4323" spans="1:16365">
      <c r="A4323" s="5"/>
      <c r="B4323" s="6"/>
      <c r="C4323" s="7"/>
      <c r="D4323" s="7"/>
      <c r="E4323" s="7"/>
      <c r="F4323" s="7"/>
      <c r="G4323" s="9"/>
      <c r="H4323" s="9"/>
      <c r="I4323" s="9"/>
      <c r="J4323" s="7"/>
      <c r="K4323" s="7"/>
      <c r="L4323" s="9"/>
      <c r="XEJ4323"/>
      <c r="XEK4323"/>
    </row>
    <row r="4324" spans="1:16365">
      <c r="A4324" s="5"/>
      <c r="B4324" s="6"/>
      <c r="C4324" s="7"/>
      <c r="D4324" s="7"/>
      <c r="E4324" s="7"/>
      <c r="F4324" s="7"/>
      <c r="G4324" s="9"/>
      <c r="H4324" s="9"/>
      <c r="I4324" s="9"/>
      <c r="J4324" s="7"/>
      <c r="K4324" s="7"/>
      <c r="L4324" s="9"/>
      <c r="XEJ4324"/>
      <c r="XEK4324"/>
    </row>
    <row r="4325" spans="1:16365">
      <c r="A4325" s="5"/>
      <c r="B4325" s="6"/>
      <c r="C4325" s="7"/>
      <c r="D4325" s="7"/>
      <c r="E4325" s="7"/>
      <c r="F4325" s="7"/>
      <c r="G4325" s="9"/>
      <c r="H4325" s="9"/>
      <c r="I4325" s="9"/>
      <c r="J4325" s="7"/>
      <c r="K4325" s="7"/>
      <c r="L4325" s="9"/>
      <c r="XEJ4325"/>
      <c r="XEK4325"/>
    </row>
    <row r="4326" spans="1:16365">
      <c r="A4326" s="5"/>
      <c r="B4326" s="6"/>
      <c r="C4326" s="7"/>
      <c r="D4326" s="7"/>
      <c r="E4326" s="7"/>
      <c r="F4326" s="7"/>
      <c r="G4326" s="9"/>
      <c r="H4326" s="9"/>
      <c r="I4326" s="9"/>
      <c r="J4326" s="7"/>
      <c r="K4326" s="7"/>
      <c r="L4326" s="9"/>
      <c r="XEJ4326"/>
      <c r="XEK4326"/>
    </row>
    <row r="4327" spans="1:16365">
      <c r="A4327" s="5"/>
      <c r="B4327" s="6"/>
      <c r="C4327" s="7"/>
      <c r="D4327" s="7"/>
      <c r="E4327" s="7"/>
      <c r="F4327" s="7"/>
      <c r="G4327" s="9"/>
      <c r="H4327" s="9"/>
      <c r="I4327" s="9"/>
      <c r="J4327" s="7"/>
      <c r="K4327" s="7"/>
      <c r="L4327" s="9"/>
      <c r="XEJ4327"/>
      <c r="XEK4327"/>
    </row>
    <row r="4328" spans="1:16365">
      <c r="A4328" s="5"/>
      <c r="B4328" s="6"/>
      <c r="C4328" s="7"/>
      <c r="D4328" s="7"/>
      <c r="E4328" s="7"/>
      <c r="F4328" s="7"/>
      <c r="G4328" s="9"/>
      <c r="H4328" s="9"/>
      <c r="I4328" s="9"/>
      <c r="J4328" s="7"/>
      <c r="K4328" s="7"/>
      <c r="L4328" s="9"/>
      <c r="XEJ4328"/>
      <c r="XEK4328"/>
    </row>
    <row r="4329" spans="1:16365">
      <c r="A4329" s="5"/>
      <c r="B4329" s="6"/>
      <c r="C4329" s="7"/>
      <c r="D4329" s="7"/>
      <c r="E4329" s="7"/>
      <c r="F4329" s="7"/>
      <c r="G4329" s="9"/>
      <c r="H4329" s="9"/>
      <c r="I4329" s="9"/>
      <c r="J4329" s="7"/>
      <c r="K4329" s="7"/>
      <c r="L4329" s="9"/>
      <c r="XEJ4329"/>
      <c r="XEK4329"/>
    </row>
    <row r="4330" spans="1:16365">
      <c r="A4330" s="5"/>
      <c r="B4330" s="6"/>
      <c r="C4330" s="7"/>
      <c r="D4330" s="7"/>
      <c r="E4330" s="7"/>
      <c r="F4330" s="7"/>
      <c r="G4330" s="9"/>
      <c r="H4330" s="9"/>
      <c r="I4330" s="9"/>
      <c r="J4330" s="7"/>
      <c r="K4330" s="7"/>
      <c r="L4330" s="9"/>
      <c r="XEJ4330"/>
      <c r="XEK4330"/>
    </row>
    <row r="4331" spans="1:16365">
      <c r="A4331" s="5"/>
      <c r="B4331" s="6"/>
      <c r="C4331" s="7"/>
      <c r="D4331" s="7"/>
      <c r="E4331" s="7"/>
      <c r="F4331" s="7"/>
      <c r="G4331" s="9"/>
      <c r="H4331" s="9"/>
      <c r="I4331" s="9"/>
      <c r="J4331" s="7"/>
      <c r="K4331" s="7"/>
      <c r="L4331" s="9"/>
      <c r="XEJ4331"/>
      <c r="XEK4331"/>
    </row>
    <row r="4332" spans="1:16365">
      <c r="A4332" s="5"/>
      <c r="B4332" s="6"/>
      <c r="C4332" s="7"/>
      <c r="D4332" s="7"/>
      <c r="E4332" s="7"/>
      <c r="F4332" s="7"/>
      <c r="G4332" s="9"/>
      <c r="H4332" s="9"/>
      <c r="I4332" s="9"/>
      <c r="J4332" s="7"/>
      <c r="K4332" s="7"/>
      <c r="L4332" s="9"/>
      <c r="XEJ4332"/>
      <c r="XEK4332"/>
    </row>
    <row r="4333" spans="1:16365">
      <c r="A4333" s="5"/>
      <c r="B4333" s="6"/>
      <c r="C4333" s="7"/>
      <c r="D4333" s="7"/>
      <c r="E4333" s="7"/>
      <c r="F4333" s="7"/>
      <c r="G4333" s="9"/>
      <c r="H4333" s="9"/>
      <c r="I4333" s="9"/>
      <c r="J4333" s="7"/>
      <c r="K4333" s="7"/>
      <c r="L4333" s="9"/>
      <c r="XEJ4333"/>
      <c r="XEK4333"/>
    </row>
    <row r="4334" spans="1:16365">
      <c r="A4334" s="5"/>
      <c r="B4334" s="6"/>
      <c r="C4334" s="7"/>
      <c r="D4334" s="7"/>
      <c r="E4334" s="7"/>
      <c r="F4334" s="7"/>
      <c r="G4334" s="9"/>
      <c r="H4334" s="9"/>
      <c r="I4334" s="9"/>
      <c r="J4334" s="7"/>
      <c r="K4334" s="7"/>
      <c r="L4334" s="9"/>
      <c r="XEJ4334"/>
      <c r="XEK4334"/>
    </row>
    <row r="4335" spans="1:16365">
      <c r="A4335" s="5"/>
      <c r="B4335" s="6"/>
      <c r="C4335" s="7"/>
      <c r="D4335" s="7"/>
      <c r="E4335" s="7"/>
      <c r="F4335" s="7"/>
      <c r="G4335" s="9"/>
      <c r="H4335" s="9"/>
      <c r="I4335" s="9"/>
      <c r="J4335" s="7"/>
      <c r="K4335" s="7"/>
      <c r="L4335" s="9"/>
      <c r="XEJ4335"/>
      <c r="XEK4335"/>
    </row>
    <row r="4336" spans="1:16365">
      <c r="A4336" s="5"/>
      <c r="B4336" s="6"/>
      <c r="C4336" s="7"/>
      <c r="D4336" s="7"/>
      <c r="E4336" s="7"/>
      <c r="F4336" s="7"/>
      <c r="G4336" s="9"/>
      <c r="H4336" s="9"/>
      <c r="I4336" s="9"/>
      <c r="J4336" s="7"/>
      <c r="K4336" s="7"/>
      <c r="L4336" s="9"/>
      <c r="XEJ4336"/>
      <c r="XEK4336"/>
    </row>
    <row r="4337" spans="1:16365">
      <c r="A4337" s="5"/>
      <c r="B4337" s="6"/>
      <c r="C4337" s="7"/>
      <c r="D4337" s="7"/>
      <c r="E4337" s="7"/>
      <c r="F4337" s="7"/>
      <c r="G4337" s="9"/>
      <c r="H4337" s="9"/>
      <c r="I4337" s="9"/>
      <c r="J4337" s="7"/>
      <c r="K4337" s="7"/>
      <c r="L4337" s="9"/>
      <c r="XEJ4337"/>
      <c r="XEK4337"/>
    </row>
    <row r="4338" spans="1:16365">
      <c r="A4338" s="5"/>
      <c r="B4338" s="6"/>
      <c r="C4338" s="7"/>
      <c r="D4338" s="7"/>
      <c r="E4338" s="7"/>
      <c r="F4338" s="7"/>
      <c r="G4338" s="9"/>
      <c r="H4338" s="9"/>
      <c r="I4338" s="9"/>
      <c r="J4338" s="7"/>
      <c r="K4338" s="7"/>
      <c r="L4338" s="9"/>
      <c r="XEJ4338"/>
      <c r="XEK4338"/>
    </row>
    <row r="4339" spans="1:16365">
      <c r="A4339" s="5"/>
      <c r="B4339" s="6"/>
      <c r="C4339" s="7"/>
      <c r="D4339" s="7"/>
      <c r="E4339" s="7"/>
      <c r="F4339" s="7"/>
      <c r="G4339" s="9"/>
      <c r="H4339" s="9"/>
      <c r="I4339" s="9"/>
      <c r="J4339" s="7"/>
      <c r="K4339" s="7"/>
      <c r="L4339" s="9"/>
      <c r="XEJ4339"/>
      <c r="XEK4339"/>
    </row>
    <row r="4340" spans="1:16365">
      <c r="A4340" s="5"/>
      <c r="B4340" s="6"/>
      <c r="C4340" s="7"/>
      <c r="D4340" s="7"/>
      <c r="E4340" s="7"/>
      <c r="F4340" s="7"/>
      <c r="G4340" s="9"/>
      <c r="H4340" s="9"/>
      <c r="I4340" s="9"/>
      <c r="J4340" s="7"/>
      <c r="K4340" s="7"/>
      <c r="L4340" s="9"/>
      <c r="XEJ4340"/>
      <c r="XEK4340"/>
    </row>
    <row r="4341" spans="1:16365">
      <c r="A4341" s="5"/>
      <c r="B4341" s="6"/>
      <c r="C4341" s="7"/>
      <c r="D4341" s="7"/>
      <c r="E4341" s="7"/>
      <c r="F4341" s="7"/>
      <c r="G4341" s="9"/>
      <c r="H4341" s="9"/>
      <c r="I4341" s="9"/>
      <c r="J4341" s="7"/>
      <c r="K4341" s="7"/>
      <c r="L4341" s="9"/>
      <c r="XEJ4341"/>
      <c r="XEK4341"/>
    </row>
    <row r="4342" spans="1:16365">
      <c r="A4342" s="5"/>
      <c r="B4342" s="6"/>
      <c r="C4342" s="7"/>
      <c r="D4342" s="7"/>
      <c r="E4342" s="7"/>
      <c r="F4342" s="7"/>
      <c r="G4342" s="9"/>
      <c r="H4342" s="9"/>
      <c r="I4342" s="9"/>
      <c r="J4342" s="7"/>
      <c r="K4342" s="7"/>
      <c r="L4342" s="9"/>
      <c r="XEJ4342"/>
      <c r="XEK4342"/>
    </row>
    <row r="4343" spans="1:16365">
      <c r="A4343" s="5"/>
      <c r="B4343" s="6"/>
      <c r="C4343" s="7"/>
      <c r="D4343" s="7"/>
      <c r="E4343" s="7"/>
      <c r="F4343" s="7"/>
      <c r="G4343" s="9"/>
      <c r="H4343" s="9"/>
      <c r="I4343" s="9"/>
      <c r="J4343" s="7"/>
      <c r="K4343" s="7"/>
      <c r="L4343" s="9"/>
      <c r="XEJ4343"/>
      <c r="XEK4343"/>
    </row>
    <row r="4344" spans="1:16365">
      <c r="A4344" s="5"/>
      <c r="B4344" s="6"/>
      <c r="C4344" s="7"/>
      <c r="D4344" s="7"/>
      <c r="E4344" s="7"/>
      <c r="F4344" s="7"/>
      <c r="G4344" s="9"/>
      <c r="H4344" s="9"/>
      <c r="I4344" s="9"/>
      <c r="J4344" s="7"/>
      <c r="K4344" s="7"/>
      <c r="L4344" s="9"/>
      <c r="XEJ4344"/>
      <c r="XEK4344"/>
    </row>
    <row r="4345" spans="1:16365">
      <c r="A4345" s="5"/>
      <c r="B4345" s="6"/>
      <c r="C4345" s="7"/>
      <c r="D4345" s="7"/>
      <c r="E4345" s="7"/>
      <c r="F4345" s="7"/>
      <c r="G4345" s="9"/>
      <c r="H4345" s="9"/>
      <c r="I4345" s="9"/>
      <c r="J4345" s="7"/>
      <c r="K4345" s="7"/>
      <c r="L4345" s="9"/>
      <c r="XEJ4345"/>
      <c r="XEK4345"/>
    </row>
    <row r="4346" spans="1:16365">
      <c r="A4346" s="5"/>
      <c r="B4346" s="6"/>
      <c r="C4346" s="7"/>
      <c r="D4346" s="7"/>
      <c r="E4346" s="7"/>
      <c r="F4346" s="7"/>
      <c r="G4346" s="9"/>
      <c r="H4346" s="9"/>
      <c r="I4346" s="9"/>
      <c r="J4346" s="7"/>
      <c r="K4346" s="7"/>
      <c r="L4346" s="9"/>
      <c r="XEJ4346"/>
      <c r="XEK4346"/>
    </row>
    <row r="4347" spans="1:16365">
      <c r="A4347" s="5"/>
      <c r="B4347" s="6"/>
      <c r="C4347" s="7"/>
      <c r="D4347" s="7"/>
      <c r="E4347" s="7"/>
      <c r="F4347" s="7"/>
      <c r="G4347" s="9"/>
      <c r="H4347" s="9"/>
      <c r="I4347" s="9"/>
      <c r="J4347" s="7"/>
      <c r="K4347" s="7"/>
      <c r="L4347" s="9"/>
      <c r="XEJ4347"/>
      <c r="XEK4347"/>
    </row>
    <row r="4348" spans="1:16365">
      <c r="A4348" s="5"/>
      <c r="B4348" s="6"/>
      <c r="C4348" s="7"/>
      <c r="D4348" s="7"/>
      <c r="E4348" s="7"/>
      <c r="F4348" s="7"/>
      <c r="G4348" s="9"/>
      <c r="H4348" s="9"/>
      <c r="I4348" s="9"/>
      <c r="J4348" s="7"/>
      <c r="K4348" s="7"/>
      <c r="L4348" s="9"/>
      <c r="XEJ4348"/>
      <c r="XEK4348"/>
    </row>
    <row r="4349" spans="1:16365">
      <c r="A4349" s="5"/>
      <c r="B4349" s="6"/>
      <c r="C4349" s="7"/>
      <c r="D4349" s="7"/>
      <c r="E4349" s="7"/>
      <c r="F4349" s="7"/>
      <c r="G4349" s="9"/>
      <c r="H4349" s="9"/>
      <c r="I4349" s="9"/>
      <c r="J4349" s="7"/>
      <c r="K4349" s="7"/>
      <c r="L4349" s="9"/>
      <c r="XEJ4349"/>
      <c r="XEK4349"/>
    </row>
    <row r="4350" spans="1:16365">
      <c r="A4350" s="5"/>
      <c r="B4350" s="6"/>
      <c r="C4350" s="7"/>
      <c r="D4350" s="7"/>
      <c r="E4350" s="7"/>
      <c r="F4350" s="7"/>
      <c r="G4350" s="9"/>
      <c r="H4350" s="9"/>
      <c r="I4350" s="9"/>
      <c r="J4350" s="7"/>
      <c r="K4350" s="7"/>
      <c r="L4350" s="9"/>
      <c r="XEJ4350"/>
      <c r="XEK4350"/>
    </row>
    <row r="4351" spans="1:16365">
      <c r="A4351" s="5"/>
      <c r="B4351" s="6"/>
      <c r="C4351" s="7"/>
      <c r="D4351" s="7"/>
      <c r="E4351" s="7"/>
      <c r="F4351" s="7"/>
      <c r="G4351" s="9"/>
      <c r="H4351" s="9"/>
      <c r="I4351" s="9"/>
      <c r="J4351" s="7"/>
      <c r="K4351" s="7"/>
      <c r="L4351" s="9"/>
      <c r="XEJ4351"/>
      <c r="XEK4351"/>
    </row>
    <row r="4352" spans="1:16365">
      <c r="A4352" s="5"/>
      <c r="B4352" s="6"/>
      <c r="C4352" s="7"/>
      <c r="D4352" s="7"/>
      <c r="E4352" s="7"/>
      <c r="F4352" s="7"/>
      <c r="G4352" s="9"/>
      <c r="H4352" s="9"/>
      <c r="I4352" s="9"/>
      <c r="J4352" s="7"/>
      <c r="K4352" s="7"/>
      <c r="L4352" s="9"/>
      <c r="XEJ4352"/>
      <c r="XEK4352"/>
    </row>
    <row r="4353" spans="1:16365">
      <c r="A4353" s="5"/>
      <c r="B4353" s="6"/>
      <c r="C4353" s="7"/>
      <c r="D4353" s="7"/>
      <c r="E4353" s="7"/>
      <c r="F4353" s="7"/>
      <c r="G4353" s="9"/>
      <c r="H4353" s="9"/>
      <c r="I4353" s="9"/>
      <c r="J4353" s="7"/>
      <c r="K4353" s="7"/>
      <c r="L4353" s="9"/>
      <c r="XEJ4353"/>
      <c r="XEK4353"/>
    </row>
    <row r="4354" spans="1:16365">
      <c r="A4354" s="5"/>
      <c r="B4354" s="6"/>
      <c r="C4354" s="7"/>
      <c r="D4354" s="7"/>
      <c r="E4354" s="7"/>
      <c r="F4354" s="7"/>
      <c r="G4354" s="9"/>
      <c r="H4354" s="9"/>
      <c r="I4354" s="9"/>
      <c r="J4354" s="7"/>
      <c r="K4354" s="7"/>
      <c r="L4354" s="9"/>
      <c r="XEJ4354"/>
      <c r="XEK4354"/>
    </row>
    <row r="4355" spans="1:16365">
      <c r="A4355" s="5"/>
      <c r="B4355" s="6"/>
      <c r="C4355" s="7"/>
      <c r="D4355" s="7"/>
      <c r="E4355" s="7"/>
      <c r="F4355" s="7"/>
      <c r="G4355" s="9"/>
      <c r="H4355" s="9"/>
      <c r="I4355" s="9"/>
      <c r="J4355" s="7"/>
      <c r="K4355" s="7"/>
      <c r="L4355" s="9"/>
      <c r="XEJ4355"/>
      <c r="XEK4355"/>
    </row>
    <row r="4356" spans="1:16365">
      <c r="A4356" s="5"/>
      <c r="B4356" s="6"/>
      <c r="C4356" s="7"/>
      <c r="D4356" s="7"/>
      <c r="E4356" s="7"/>
      <c r="F4356" s="7"/>
      <c r="G4356" s="9"/>
      <c r="H4356" s="9"/>
      <c r="I4356" s="9"/>
      <c r="J4356" s="7"/>
      <c r="K4356" s="7"/>
      <c r="L4356" s="9"/>
      <c r="XEJ4356"/>
      <c r="XEK4356"/>
    </row>
    <row r="4357" spans="1:16365">
      <c r="A4357" s="5"/>
      <c r="B4357" s="6"/>
      <c r="C4357" s="7"/>
      <c r="D4357" s="7"/>
      <c r="E4357" s="7"/>
      <c r="F4357" s="7"/>
      <c r="G4357" s="9"/>
      <c r="H4357" s="9"/>
      <c r="I4357" s="9"/>
      <c r="J4357" s="7"/>
      <c r="K4357" s="7"/>
      <c r="L4357" s="9"/>
      <c r="XEJ4357"/>
      <c r="XEK4357"/>
    </row>
    <row r="4358" spans="1:16365">
      <c r="A4358" s="5"/>
      <c r="B4358" s="6"/>
      <c r="C4358" s="7"/>
      <c r="D4358" s="7"/>
      <c r="E4358" s="7"/>
      <c r="F4358" s="7"/>
      <c r="G4358" s="9"/>
      <c r="H4358" s="9"/>
      <c r="I4358" s="9"/>
      <c r="J4358" s="7"/>
      <c r="K4358" s="7"/>
      <c r="L4358" s="9"/>
      <c r="XEJ4358"/>
      <c r="XEK4358"/>
    </row>
    <row r="4359" spans="1:16365">
      <c r="A4359" s="5"/>
      <c r="B4359" s="6"/>
      <c r="C4359" s="7"/>
      <c r="D4359" s="7"/>
      <c r="E4359" s="7"/>
      <c r="F4359" s="7"/>
      <c r="G4359" s="9"/>
      <c r="H4359" s="9"/>
      <c r="I4359" s="9"/>
      <c r="J4359" s="7"/>
      <c r="K4359" s="7"/>
      <c r="L4359" s="9"/>
      <c r="XEJ4359"/>
      <c r="XEK4359"/>
    </row>
    <row r="4360" spans="1:16365">
      <c r="A4360" s="5"/>
      <c r="B4360" s="6"/>
      <c r="C4360" s="7"/>
      <c r="D4360" s="7"/>
      <c r="E4360" s="7"/>
      <c r="F4360" s="7"/>
      <c r="G4360" s="9"/>
      <c r="H4360" s="9"/>
      <c r="I4360" s="9"/>
      <c r="J4360" s="7"/>
      <c r="K4360" s="7"/>
      <c r="L4360" s="9"/>
      <c r="XEJ4360"/>
      <c r="XEK4360"/>
    </row>
    <row r="4361" spans="1:16365">
      <c r="A4361" s="5"/>
      <c r="B4361" s="6"/>
      <c r="C4361" s="7"/>
      <c r="D4361" s="7"/>
      <c r="E4361" s="7"/>
      <c r="F4361" s="7"/>
      <c r="G4361" s="9"/>
      <c r="H4361" s="9"/>
      <c r="I4361" s="9"/>
      <c r="J4361" s="7"/>
      <c r="K4361" s="7"/>
      <c r="L4361" s="9"/>
      <c r="XEJ4361"/>
      <c r="XEK4361"/>
    </row>
    <row r="4362" spans="1:16365">
      <c r="A4362" s="5"/>
      <c r="B4362" s="6"/>
      <c r="C4362" s="7"/>
      <c r="D4362" s="7"/>
      <c r="E4362" s="7"/>
      <c r="F4362" s="7"/>
      <c r="G4362" s="9"/>
      <c r="H4362" s="9"/>
      <c r="I4362" s="9"/>
      <c r="J4362" s="7"/>
      <c r="K4362" s="7"/>
      <c r="L4362" s="9"/>
      <c r="XEJ4362"/>
      <c r="XEK4362"/>
    </row>
    <row r="4363" spans="1:16365">
      <c r="A4363" s="5"/>
      <c r="B4363" s="6"/>
      <c r="C4363" s="7"/>
      <c r="D4363" s="7"/>
      <c r="E4363" s="7"/>
      <c r="F4363" s="7"/>
      <c r="G4363" s="9"/>
      <c r="H4363" s="9"/>
      <c r="I4363" s="9"/>
      <c r="J4363" s="7"/>
      <c r="K4363" s="7"/>
      <c r="L4363" s="9"/>
      <c r="XEJ4363"/>
      <c r="XEK4363"/>
    </row>
    <row r="4364" spans="1:16365">
      <c r="A4364" s="5"/>
      <c r="B4364" s="6"/>
      <c r="C4364" s="7"/>
      <c r="D4364" s="7"/>
      <c r="E4364" s="7"/>
      <c r="F4364" s="7"/>
      <c r="G4364" s="9"/>
      <c r="H4364" s="9"/>
      <c r="I4364" s="9"/>
      <c r="J4364" s="7"/>
      <c r="K4364" s="7"/>
      <c r="L4364" s="9"/>
      <c r="XEJ4364"/>
      <c r="XEK4364"/>
    </row>
    <row r="4365" spans="1:16365">
      <c r="A4365" s="5"/>
      <c r="B4365" s="6"/>
      <c r="C4365" s="7"/>
      <c r="D4365" s="7"/>
      <c r="E4365" s="7"/>
      <c r="F4365" s="7"/>
      <c r="G4365" s="9"/>
      <c r="H4365" s="9"/>
      <c r="I4365" s="9"/>
      <c r="J4365" s="7"/>
      <c r="K4365" s="7"/>
      <c r="L4365" s="9"/>
      <c r="XEJ4365"/>
      <c r="XEK4365"/>
    </row>
    <row r="4366" spans="1:16365">
      <c r="A4366" s="5"/>
      <c r="B4366" s="6"/>
      <c r="C4366" s="7"/>
      <c r="D4366" s="7"/>
      <c r="E4366" s="7"/>
      <c r="F4366" s="7"/>
      <c r="G4366" s="9"/>
      <c r="H4366" s="9"/>
      <c r="I4366" s="9"/>
      <c r="J4366" s="7"/>
      <c r="K4366" s="7"/>
      <c r="L4366" s="9"/>
      <c r="XEJ4366"/>
      <c r="XEK4366"/>
    </row>
    <row r="4367" spans="1:16365">
      <c r="A4367" s="5"/>
      <c r="B4367" s="6"/>
      <c r="C4367" s="7"/>
      <c r="D4367" s="7"/>
      <c r="E4367" s="7"/>
      <c r="F4367" s="7"/>
      <c r="G4367" s="9"/>
      <c r="H4367" s="9"/>
      <c r="I4367" s="9"/>
      <c r="J4367" s="7"/>
      <c r="K4367" s="7"/>
      <c r="L4367" s="9"/>
      <c r="XEJ4367"/>
      <c r="XEK4367"/>
    </row>
    <row r="4368" spans="1:16365">
      <c r="A4368" s="5"/>
      <c r="B4368" s="6"/>
      <c r="C4368" s="7"/>
      <c r="D4368" s="7"/>
      <c r="E4368" s="7"/>
      <c r="F4368" s="7"/>
      <c r="G4368" s="9"/>
      <c r="H4368" s="9"/>
      <c r="I4368" s="9"/>
      <c r="J4368" s="7"/>
      <c r="K4368" s="7"/>
      <c r="L4368" s="9"/>
      <c r="XEJ4368"/>
      <c r="XEK4368"/>
    </row>
    <row r="4369" spans="1:16365">
      <c r="A4369" s="5"/>
      <c r="B4369" s="6"/>
      <c r="C4369" s="7"/>
      <c r="D4369" s="7"/>
      <c r="E4369" s="7"/>
      <c r="F4369" s="7"/>
      <c r="G4369" s="9"/>
      <c r="H4369" s="9"/>
      <c r="I4369" s="9"/>
      <c r="J4369" s="7"/>
      <c r="K4369" s="7"/>
      <c r="L4369" s="9"/>
      <c r="XEJ4369"/>
      <c r="XEK4369"/>
    </row>
    <row r="4370" spans="1:16365">
      <c r="A4370" s="5"/>
      <c r="B4370" s="6"/>
      <c r="C4370" s="7"/>
      <c r="D4370" s="7"/>
      <c r="E4370" s="7"/>
      <c r="F4370" s="7"/>
      <c r="G4370" s="9"/>
      <c r="H4370" s="9"/>
      <c r="I4370" s="9"/>
      <c r="J4370" s="7"/>
      <c r="K4370" s="7"/>
      <c r="L4370" s="9"/>
      <c r="XEJ4370"/>
      <c r="XEK4370"/>
    </row>
    <row r="4371" spans="1:16365">
      <c r="A4371" s="5"/>
      <c r="B4371" s="6"/>
      <c r="C4371" s="7"/>
      <c r="D4371" s="7"/>
      <c r="E4371" s="7"/>
      <c r="F4371" s="7"/>
      <c r="G4371" s="9"/>
      <c r="H4371" s="9"/>
      <c r="I4371" s="9"/>
      <c r="J4371" s="7"/>
      <c r="K4371" s="7"/>
      <c r="L4371" s="9"/>
      <c r="XEJ4371"/>
      <c r="XEK4371"/>
    </row>
    <row r="4372" spans="1:16365">
      <c r="A4372" s="5"/>
      <c r="B4372" s="6"/>
      <c r="C4372" s="7"/>
      <c r="D4372" s="7"/>
      <c r="E4372" s="7"/>
      <c r="F4372" s="7"/>
      <c r="G4372" s="9"/>
      <c r="H4372" s="9"/>
      <c r="I4372" s="9"/>
      <c r="J4372" s="7"/>
      <c r="K4372" s="7"/>
      <c r="L4372" s="9"/>
      <c r="XEJ4372"/>
      <c r="XEK4372"/>
    </row>
    <row r="4373" spans="1:16365">
      <c r="A4373" s="5"/>
      <c r="B4373" s="6"/>
      <c r="C4373" s="7"/>
      <c r="D4373" s="7"/>
      <c r="E4373" s="7"/>
      <c r="F4373" s="7"/>
      <c r="G4373" s="9"/>
      <c r="H4373" s="9"/>
      <c r="I4373" s="9"/>
      <c r="J4373" s="7"/>
      <c r="K4373" s="7"/>
      <c r="L4373" s="9"/>
      <c r="XEJ4373"/>
      <c r="XEK4373"/>
    </row>
    <row r="4374" spans="1:16365">
      <c r="A4374" s="5"/>
      <c r="B4374" s="6"/>
      <c r="C4374" s="7"/>
      <c r="D4374" s="7"/>
      <c r="E4374" s="7"/>
      <c r="F4374" s="7"/>
      <c r="G4374" s="9"/>
      <c r="H4374" s="9"/>
      <c r="I4374" s="9"/>
      <c r="J4374" s="7"/>
      <c r="K4374" s="7"/>
      <c r="L4374" s="9"/>
      <c r="XEJ4374"/>
      <c r="XEK4374"/>
    </row>
    <row r="4375" spans="1:16365">
      <c r="A4375" s="5"/>
      <c r="B4375" s="6"/>
      <c r="C4375" s="7"/>
      <c r="D4375" s="7"/>
      <c r="E4375" s="7"/>
      <c r="F4375" s="7"/>
      <c r="G4375" s="9"/>
      <c r="H4375" s="9"/>
      <c r="I4375" s="9"/>
      <c r="J4375" s="7"/>
      <c r="K4375" s="7"/>
      <c r="L4375" s="9"/>
      <c r="XEJ4375"/>
      <c r="XEK4375"/>
    </row>
    <row r="4376" spans="1:16365">
      <c r="A4376" s="5"/>
      <c r="B4376" s="6"/>
      <c r="C4376" s="7"/>
      <c r="D4376" s="7"/>
      <c r="E4376" s="7"/>
      <c r="F4376" s="7"/>
      <c r="G4376" s="9"/>
      <c r="H4376" s="9"/>
      <c r="I4376" s="9"/>
      <c r="J4376" s="7"/>
      <c r="K4376" s="7"/>
      <c r="L4376" s="9"/>
      <c r="XEJ4376"/>
      <c r="XEK4376"/>
    </row>
    <row r="4377" spans="1:16365">
      <c r="A4377" s="5"/>
      <c r="B4377" s="6"/>
      <c r="C4377" s="7"/>
      <c r="D4377" s="7"/>
      <c r="E4377" s="7"/>
      <c r="F4377" s="7"/>
      <c r="G4377" s="9"/>
      <c r="H4377" s="9"/>
      <c r="I4377" s="9"/>
      <c r="J4377" s="7"/>
      <c r="K4377" s="7"/>
      <c r="L4377" s="9"/>
      <c r="XEJ4377"/>
      <c r="XEK4377"/>
    </row>
    <row r="4378" spans="1:16365">
      <c r="A4378" s="5"/>
      <c r="B4378" s="6"/>
      <c r="C4378" s="7"/>
      <c r="D4378" s="7"/>
      <c r="E4378" s="7"/>
      <c r="F4378" s="7"/>
      <c r="G4378" s="9"/>
      <c r="H4378" s="9"/>
      <c r="I4378" s="9"/>
      <c r="J4378" s="7"/>
      <c r="K4378" s="7"/>
      <c r="L4378" s="9"/>
      <c r="XEJ4378"/>
      <c r="XEK4378"/>
    </row>
    <row r="4379" spans="1:16365">
      <c r="A4379" s="5"/>
      <c r="B4379" s="6"/>
      <c r="C4379" s="7"/>
      <c r="D4379" s="7"/>
      <c r="E4379" s="7"/>
      <c r="F4379" s="7"/>
      <c r="G4379" s="9"/>
      <c r="H4379" s="9"/>
      <c r="I4379" s="9"/>
      <c r="J4379" s="7"/>
      <c r="K4379" s="7"/>
      <c r="L4379" s="9"/>
      <c r="XEJ4379"/>
      <c r="XEK4379"/>
    </row>
    <row r="4380" spans="1:16365">
      <c r="A4380" s="5"/>
      <c r="B4380" s="6"/>
      <c r="C4380" s="7"/>
      <c r="D4380" s="7"/>
      <c r="E4380" s="7"/>
      <c r="F4380" s="7"/>
      <c r="G4380" s="9"/>
      <c r="H4380" s="9"/>
      <c r="I4380" s="9"/>
      <c r="J4380" s="7"/>
      <c r="K4380" s="7"/>
      <c r="L4380" s="9"/>
      <c r="XEJ4380"/>
      <c r="XEK4380"/>
    </row>
    <row r="4381" spans="1:16365">
      <c r="A4381" s="5"/>
      <c r="B4381" s="6"/>
      <c r="C4381" s="7"/>
      <c r="D4381" s="7"/>
      <c r="E4381" s="7"/>
      <c r="F4381" s="7"/>
      <c r="G4381" s="9"/>
      <c r="H4381" s="9"/>
      <c r="I4381" s="9"/>
      <c r="J4381" s="7"/>
      <c r="K4381" s="7"/>
      <c r="L4381" s="9"/>
      <c r="XEJ4381"/>
      <c r="XEK4381"/>
    </row>
    <row r="4382" spans="1:16365">
      <c r="A4382" s="5"/>
      <c r="B4382" s="6"/>
      <c r="C4382" s="7"/>
      <c r="D4382" s="7"/>
      <c r="E4382" s="7"/>
      <c r="F4382" s="7"/>
      <c r="G4382" s="9"/>
      <c r="H4382" s="9"/>
      <c r="I4382" s="9"/>
      <c r="J4382" s="7"/>
      <c r="K4382" s="7"/>
      <c r="L4382" s="9"/>
      <c r="XEJ4382"/>
      <c r="XEK4382"/>
    </row>
    <row r="4383" spans="1:16365">
      <c r="A4383" s="5"/>
      <c r="B4383" s="6"/>
      <c r="C4383" s="7"/>
      <c r="D4383" s="7"/>
      <c r="E4383" s="7"/>
      <c r="F4383" s="7"/>
      <c r="G4383" s="9"/>
      <c r="H4383" s="9"/>
      <c r="I4383" s="9"/>
      <c r="J4383" s="7"/>
      <c r="K4383" s="7"/>
      <c r="L4383" s="9"/>
      <c r="XEJ4383"/>
      <c r="XEK4383"/>
    </row>
    <row r="4384" spans="1:16365">
      <c r="A4384" s="5"/>
      <c r="B4384" s="6"/>
      <c r="C4384" s="7"/>
      <c r="D4384" s="7"/>
      <c r="E4384" s="7"/>
      <c r="F4384" s="7"/>
      <c r="G4384" s="9"/>
      <c r="H4384" s="9"/>
      <c r="I4384" s="9"/>
      <c r="J4384" s="7"/>
      <c r="K4384" s="7"/>
      <c r="L4384" s="9"/>
      <c r="XEJ4384"/>
      <c r="XEK4384"/>
    </row>
    <row r="4385" spans="1:16365">
      <c r="A4385" s="5"/>
      <c r="B4385" s="6"/>
      <c r="C4385" s="7"/>
      <c r="D4385" s="7"/>
      <c r="E4385" s="7"/>
      <c r="F4385" s="7"/>
      <c r="G4385" s="9"/>
      <c r="H4385" s="9"/>
      <c r="I4385" s="9"/>
      <c r="J4385" s="7"/>
      <c r="K4385" s="7"/>
      <c r="L4385" s="9"/>
      <c r="XEJ4385"/>
      <c r="XEK4385"/>
    </row>
    <row r="4386" spans="1:16365">
      <c r="A4386" s="5"/>
      <c r="B4386" s="6"/>
      <c r="C4386" s="7"/>
      <c r="D4386" s="7"/>
      <c r="E4386" s="7"/>
      <c r="F4386" s="7"/>
      <c r="G4386" s="9"/>
      <c r="H4386" s="9"/>
      <c r="I4386" s="9"/>
      <c r="J4386" s="7"/>
      <c r="K4386" s="7"/>
      <c r="L4386" s="9"/>
      <c r="XEJ4386"/>
      <c r="XEK4386"/>
    </row>
    <row r="4387" spans="1:16365">
      <c r="A4387" s="5"/>
      <c r="B4387" s="6"/>
      <c r="C4387" s="7"/>
      <c r="D4387" s="7"/>
      <c r="E4387" s="7"/>
      <c r="F4387" s="7"/>
      <c r="G4387" s="9"/>
      <c r="H4387" s="9"/>
      <c r="I4387" s="9"/>
      <c r="J4387" s="7"/>
      <c r="K4387" s="7"/>
      <c r="L4387" s="9"/>
      <c r="XEJ4387"/>
      <c r="XEK4387"/>
    </row>
    <row r="4388" spans="1:16365">
      <c r="A4388" s="5"/>
      <c r="B4388" s="6"/>
      <c r="C4388" s="7"/>
      <c r="D4388" s="7"/>
      <c r="E4388" s="7"/>
      <c r="F4388" s="7"/>
      <c r="G4388" s="9"/>
      <c r="H4388" s="9"/>
      <c r="I4388" s="9"/>
      <c r="J4388" s="7"/>
      <c r="K4388" s="7"/>
      <c r="L4388" s="9"/>
      <c r="XEJ4388"/>
      <c r="XEK4388"/>
    </row>
    <row r="4389" spans="1:16365">
      <c r="A4389" s="5"/>
      <c r="B4389" s="6"/>
      <c r="C4389" s="7"/>
      <c r="D4389" s="7"/>
      <c r="E4389" s="7"/>
      <c r="F4389" s="7"/>
      <c r="G4389" s="9"/>
      <c r="H4389" s="9"/>
      <c r="I4389" s="9"/>
      <c r="J4389" s="7"/>
      <c r="K4389" s="7"/>
      <c r="L4389" s="9"/>
      <c r="XEJ4389"/>
      <c r="XEK4389"/>
    </row>
    <row r="4390" spans="1:16365">
      <c r="A4390" s="5"/>
      <c r="B4390" s="6"/>
      <c r="C4390" s="7"/>
      <c r="D4390" s="7"/>
      <c r="E4390" s="7"/>
      <c r="F4390" s="7"/>
      <c r="G4390" s="9"/>
      <c r="H4390" s="9"/>
      <c r="I4390" s="9"/>
      <c r="J4390" s="7"/>
      <c r="K4390" s="7"/>
      <c r="L4390" s="9"/>
      <c r="XEJ4390"/>
      <c r="XEK4390"/>
    </row>
    <row r="4391" spans="1:16365">
      <c r="A4391" s="5"/>
      <c r="B4391" s="6"/>
      <c r="C4391" s="7"/>
      <c r="D4391" s="7"/>
      <c r="E4391" s="7"/>
      <c r="F4391" s="7"/>
      <c r="G4391" s="9"/>
      <c r="H4391" s="9"/>
      <c r="I4391" s="9"/>
      <c r="J4391" s="7"/>
      <c r="K4391" s="7"/>
      <c r="L4391" s="9"/>
      <c r="XEJ4391"/>
      <c r="XEK4391"/>
    </row>
    <row r="4392" spans="1:16365">
      <c r="A4392" s="5"/>
      <c r="B4392" s="6"/>
      <c r="C4392" s="7"/>
      <c r="D4392" s="7"/>
      <c r="E4392" s="7"/>
      <c r="F4392" s="7"/>
      <c r="G4392" s="9"/>
      <c r="H4392" s="9"/>
      <c r="I4392" s="9"/>
      <c r="J4392" s="7"/>
      <c r="K4392" s="7"/>
      <c r="L4392" s="9"/>
      <c r="XEJ4392"/>
      <c r="XEK4392"/>
    </row>
    <row r="4393" spans="1:16365">
      <c r="A4393" s="5"/>
      <c r="B4393" s="6"/>
      <c r="C4393" s="7"/>
      <c r="D4393" s="7"/>
      <c r="E4393" s="7"/>
      <c r="F4393" s="7"/>
      <c r="G4393" s="9"/>
      <c r="H4393" s="9"/>
      <c r="I4393" s="9"/>
      <c r="J4393" s="7"/>
      <c r="K4393" s="7"/>
      <c r="L4393" s="9"/>
      <c r="XEJ4393"/>
      <c r="XEK4393"/>
    </row>
    <row r="4394" spans="1:16365">
      <c r="A4394" s="5"/>
      <c r="B4394" s="6"/>
      <c r="C4394" s="7"/>
      <c r="D4394" s="7"/>
      <c r="E4394" s="7"/>
      <c r="F4394" s="7"/>
      <c r="G4394" s="9"/>
      <c r="H4394" s="9"/>
      <c r="I4394" s="9"/>
      <c r="J4394" s="7"/>
      <c r="K4394" s="7"/>
      <c r="L4394" s="9"/>
      <c r="XEJ4394"/>
      <c r="XEK4394"/>
    </row>
    <row r="4395" spans="1:16365">
      <c r="A4395" s="5"/>
      <c r="B4395" s="6"/>
      <c r="C4395" s="7"/>
      <c r="D4395" s="7"/>
      <c r="E4395" s="7"/>
      <c r="F4395" s="7"/>
      <c r="G4395" s="9"/>
      <c r="H4395" s="9"/>
      <c r="I4395" s="9"/>
      <c r="J4395" s="7"/>
      <c r="K4395" s="7"/>
      <c r="L4395" s="9"/>
      <c r="XEJ4395"/>
      <c r="XEK4395"/>
    </row>
    <row r="4396" spans="1:16365">
      <c r="A4396" s="5"/>
      <c r="B4396" s="6"/>
      <c r="C4396" s="7"/>
      <c r="D4396" s="7"/>
      <c r="E4396" s="7"/>
      <c r="F4396" s="7"/>
      <c r="G4396" s="9"/>
      <c r="H4396" s="9"/>
      <c r="I4396" s="9"/>
      <c r="J4396" s="7"/>
      <c r="K4396" s="7"/>
      <c r="L4396" s="9"/>
      <c r="XEJ4396"/>
      <c r="XEK4396"/>
    </row>
    <row r="4397" spans="1:16365">
      <c r="A4397" s="5"/>
      <c r="B4397" s="6"/>
      <c r="C4397" s="7"/>
      <c r="D4397" s="7"/>
      <c r="E4397" s="7"/>
      <c r="F4397" s="7"/>
      <c r="G4397" s="9"/>
      <c r="H4397" s="9"/>
      <c r="I4397" s="9"/>
      <c r="J4397" s="7"/>
      <c r="K4397" s="7"/>
      <c r="L4397" s="9"/>
      <c r="XEJ4397"/>
      <c r="XEK4397"/>
    </row>
    <row r="4398" spans="1:16365">
      <c r="A4398" s="5"/>
      <c r="B4398" s="6"/>
      <c r="C4398" s="7"/>
      <c r="D4398" s="7"/>
      <c r="E4398" s="7"/>
      <c r="F4398" s="7"/>
      <c r="G4398" s="9"/>
      <c r="H4398" s="9"/>
      <c r="I4398" s="9"/>
      <c r="J4398" s="7"/>
      <c r="K4398" s="7"/>
      <c r="L4398" s="9"/>
      <c r="XEJ4398"/>
      <c r="XEK4398"/>
    </row>
    <row r="4399" spans="1:16365">
      <c r="A4399" s="5"/>
      <c r="B4399" s="6"/>
      <c r="C4399" s="7"/>
      <c r="D4399" s="7"/>
      <c r="E4399" s="7"/>
      <c r="F4399" s="7"/>
      <c r="G4399" s="9"/>
      <c r="H4399" s="9"/>
      <c r="I4399" s="9"/>
      <c r="J4399" s="7"/>
      <c r="K4399" s="7"/>
      <c r="L4399" s="9"/>
      <c r="XEJ4399"/>
      <c r="XEK4399"/>
    </row>
    <row r="4400" spans="1:16365">
      <c r="A4400" s="5"/>
      <c r="B4400" s="6"/>
      <c r="C4400" s="7"/>
      <c r="D4400" s="7"/>
      <c r="E4400" s="7"/>
      <c r="F4400" s="7"/>
      <c r="G4400" s="9"/>
      <c r="H4400" s="9"/>
      <c r="I4400" s="9"/>
      <c r="J4400" s="7"/>
      <c r="K4400" s="7"/>
      <c r="L4400" s="9"/>
      <c r="XEJ4400"/>
      <c r="XEK4400"/>
    </row>
    <row r="4401" spans="1:16365">
      <c r="A4401" s="5"/>
      <c r="B4401" s="6"/>
      <c r="C4401" s="7"/>
      <c r="D4401" s="7"/>
      <c r="E4401" s="7"/>
      <c r="F4401" s="7"/>
      <c r="G4401" s="9"/>
      <c r="H4401" s="9"/>
      <c r="I4401" s="9"/>
      <c r="J4401" s="7"/>
      <c r="K4401" s="7"/>
      <c r="L4401" s="9"/>
      <c r="XEJ4401"/>
      <c r="XEK4401"/>
    </row>
    <row r="4402" spans="1:16365">
      <c r="A4402" s="5"/>
      <c r="B4402" s="6"/>
      <c r="C4402" s="7"/>
      <c r="D4402" s="7"/>
      <c r="E4402" s="7"/>
      <c r="F4402" s="7"/>
      <c r="G4402" s="9"/>
      <c r="H4402" s="9"/>
      <c r="I4402" s="9"/>
      <c r="J4402" s="7"/>
      <c r="K4402" s="7"/>
      <c r="L4402" s="9"/>
      <c r="XEJ4402"/>
      <c r="XEK4402"/>
    </row>
    <row r="4403" spans="1:16365">
      <c r="A4403" s="5"/>
      <c r="B4403" s="6"/>
      <c r="C4403" s="7"/>
      <c r="D4403" s="7"/>
      <c r="E4403" s="7"/>
      <c r="F4403" s="7"/>
      <c r="G4403" s="9"/>
      <c r="H4403" s="9"/>
      <c r="I4403" s="9"/>
      <c r="J4403" s="7"/>
      <c r="K4403" s="7"/>
      <c r="L4403" s="9"/>
      <c r="XEJ4403"/>
      <c r="XEK4403"/>
    </row>
    <row r="4404" spans="1:16365">
      <c r="A4404" s="5"/>
      <c r="B4404" s="6"/>
      <c r="C4404" s="7"/>
      <c r="D4404" s="7"/>
      <c r="E4404" s="7"/>
      <c r="F4404" s="7"/>
      <c r="G4404" s="9"/>
      <c r="H4404" s="9"/>
      <c r="I4404" s="9"/>
      <c r="J4404" s="7"/>
      <c r="K4404" s="7"/>
      <c r="L4404" s="9"/>
      <c r="XEJ4404"/>
      <c r="XEK4404"/>
    </row>
    <row r="4405" spans="1:16365">
      <c r="A4405" s="5"/>
      <c r="B4405" s="6"/>
      <c r="C4405" s="7"/>
      <c r="D4405" s="7"/>
      <c r="E4405" s="7"/>
      <c r="F4405" s="7"/>
      <c r="G4405" s="9"/>
      <c r="H4405" s="9"/>
      <c r="I4405" s="9"/>
      <c r="J4405" s="7"/>
      <c r="K4405" s="7"/>
      <c r="L4405" s="9"/>
      <c r="XEJ4405"/>
      <c r="XEK4405"/>
    </row>
    <row r="4406" spans="1:16365">
      <c r="A4406" s="5"/>
      <c r="B4406" s="6"/>
      <c r="C4406" s="7"/>
      <c r="D4406" s="7"/>
      <c r="E4406" s="7"/>
      <c r="F4406" s="7"/>
      <c r="G4406" s="9"/>
      <c r="H4406" s="9"/>
      <c r="I4406" s="9"/>
      <c r="J4406" s="7"/>
      <c r="K4406" s="7"/>
      <c r="L4406" s="9"/>
      <c r="XEJ4406"/>
      <c r="XEK4406"/>
    </row>
    <row r="4407" spans="1:16365">
      <c r="A4407" s="5"/>
      <c r="B4407" s="6"/>
      <c r="C4407" s="7"/>
      <c r="D4407" s="7"/>
      <c r="E4407" s="7"/>
      <c r="F4407" s="7"/>
      <c r="G4407" s="9"/>
      <c r="H4407" s="9"/>
      <c r="I4407" s="9"/>
      <c r="J4407" s="7"/>
      <c r="K4407" s="7"/>
      <c r="L4407" s="9"/>
      <c r="XEJ4407"/>
      <c r="XEK4407"/>
    </row>
    <row r="4408" spans="1:16365">
      <c r="A4408" s="5"/>
      <c r="B4408" s="6"/>
      <c r="C4408" s="7"/>
      <c r="D4408" s="7"/>
      <c r="E4408" s="7"/>
      <c r="F4408" s="7"/>
      <c r="G4408" s="9"/>
      <c r="H4408" s="9"/>
      <c r="I4408" s="9"/>
      <c r="J4408" s="7"/>
      <c r="K4408" s="7"/>
      <c r="L4408" s="9"/>
      <c r="XEJ4408"/>
      <c r="XEK4408"/>
    </row>
    <row r="4409" spans="1:16365">
      <c r="A4409" s="5"/>
      <c r="B4409" s="6"/>
      <c r="C4409" s="7"/>
      <c r="D4409" s="7"/>
      <c r="E4409" s="7"/>
      <c r="F4409" s="7"/>
      <c r="G4409" s="9"/>
      <c r="H4409" s="9"/>
      <c r="I4409" s="9"/>
      <c r="J4409" s="7"/>
      <c r="K4409" s="7"/>
      <c r="L4409" s="9"/>
      <c r="XEJ4409"/>
      <c r="XEK4409"/>
    </row>
    <row r="4410" spans="1:16365">
      <c r="A4410" s="5"/>
      <c r="B4410" s="6"/>
      <c r="C4410" s="7"/>
      <c r="D4410" s="7"/>
      <c r="E4410" s="7"/>
      <c r="F4410" s="7"/>
      <c r="G4410" s="9"/>
      <c r="H4410" s="9"/>
      <c r="I4410" s="9"/>
      <c r="J4410" s="7"/>
      <c r="K4410" s="7"/>
      <c r="L4410" s="9"/>
      <c r="XEJ4410"/>
      <c r="XEK4410"/>
    </row>
    <row r="4411" spans="1:16365">
      <c r="A4411" s="5"/>
      <c r="B4411" s="6"/>
      <c r="C4411" s="7"/>
      <c r="D4411" s="7"/>
      <c r="E4411" s="7"/>
      <c r="F4411" s="7"/>
      <c r="G4411" s="9"/>
      <c r="H4411" s="9"/>
      <c r="I4411" s="9"/>
      <c r="J4411" s="7"/>
      <c r="K4411" s="7"/>
      <c r="L4411" s="9"/>
      <c r="XEJ4411"/>
      <c r="XEK4411"/>
    </row>
    <row r="4412" spans="1:16365">
      <c r="A4412" s="5"/>
      <c r="B4412" s="6"/>
      <c r="C4412" s="7"/>
      <c r="D4412" s="7"/>
      <c r="E4412" s="7"/>
      <c r="F4412" s="7"/>
      <c r="G4412" s="9"/>
      <c r="H4412" s="9"/>
      <c r="I4412" s="9"/>
      <c r="J4412" s="7"/>
      <c r="K4412" s="7"/>
      <c r="L4412" s="9"/>
      <c r="XEJ4412"/>
      <c r="XEK4412"/>
    </row>
    <row r="4413" spans="1:16365">
      <c r="A4413" s="5"/>
      <c r="B4413" s="6"/>
      <c r="C4413" s="7"/>
      <c r="D4413" s="7"/>
      <c r="E4413" s="7"/>
      <c r="F4413" s="7"/>
      <c r="G4413" s="9"/>
      <c r="H4413" s="9"/>
      <c r="I4413" s="9"/>
      <c r="J4413" s="7"/>
      <c r="K4413" s="7"/>
      <c r="L4413" s="9"/>
      <c r="XEJ4413"/>
      <c r="XEK4413"/>
    </row>
    <row r="4414" spans="1:16365">
      <c r="A4414" s="5"/>
      <c r="B4414" s="6"/>
      <c r="C4414" s="7"/>
      <c r="D4414" s="7"/>
      <c r="E4414" s="7"/>
      <c r="F4414" s="7"/>
      <c r="G4414" s="9"/>
      <c r="H4414" s="9"/>
      <c r="I4414" s="9"/>
      <c r="J4414" s="7"/>
      <c r="K4414" s="7"/>
      <c r="L4414" s="9"/>
      <c r="XEJ4414"/>
      <c r="XEK4414"/>
    </row>
    <row r="4415" spans="1:16365">
      <c r="A4415" s="5"/>
      <c r="B4415" s="6"/>
      <c r="C4415" s="7"/>
      <c r="D4415" s="7"/>
      <c r="E4415" s="7"/>
      <c r="F4415" s="7"/>
      <c r="G4415" s="9"/>
      <c r="H4415" s="9"/>
      <c r="I4415" s="9"/>
      <c r="J4415" s="7"/>
      <c r="K4415" s="7"/>
      <c r="L4415" s="9"/>
      <c r="XEJ4415"/>
      <c r="XEK4415"/>
    </row>
    <row r="4416" spans="1:16365">
      <c r="A4416" s="5"/>
      <c r="B4416" s="6"/>
      <c r="C4416" s="7"/>
      <c r="D4416" s="7"/>
      <c r="E4416" s="7"/>
      <c r="F4416" s="7"/>
      <c r="G4416" s="9"/>
      <c r="H4416" s="9"/>
      <c r="I4416" s="9"/>
      <c r="J4416" s="7"/>
      <c r="K4416" s="7"/>
      <c r="L4416" s="9"/>
      <c r="XEJ4416"/>
      <c r="XEK4416"/>
    </row>
    <row r="4417" spans="1:16365">
      <c r="A4417" s="5"/>
      <c r="B4417" s="6"/>
      <c r="C4417" s="7"/>
      <c r="D4417" s="7"/>
      <c r="E4417" s="7"/>
      <c r="F4417" s="7"/>
      <c r="G4417" s="9"/>
      <c r="H4417" s="9"/>
      <c r="I4417" s="9"/>
      <c r="J4417" s="7"/>
      <c r="K4417" s="7"/>
      <c r="L4417" s="9"/>
      <c r="XEJ4417"/>
      <c r="XEK4417"/>
    </row>
    <row r="4418" spans="1:16365">
      <c r="A4418" s="5"/>
      <c r="B4418" s="6"/>
      <c r="C4418" s="7"/>
      <c r="D4418" s="7"/>
      <c r="E4418" s="7"/>
      <c r="F4418" s="7"/>
      <c r="G4418" s="9"/>
      <c r="H4418" s="9"/>
      <c r="I4418" s="9"/>
      <c r="J4418" s="7"/>
      <c r="K4418" s="7"/>
      <c r="L4418" s="9"/>
      <c r="XEJ4418"/>
      <c r="XEK4418"/>
    </row>
    <row r="4419" spans="1:16365">
      <c r="A4419" s="5"/>
      <c r="B4419" s="6"/>
      <c r="C4419" s="7"/>
      <c r="D4419" s="7"/>
      <c r="E4419" s="7"/>
      <c r="F4419" s="7"/>
      <c r="G4419" s="9"/>
      <c r="H4419" s="9"/>
      <c r="I4419" s="9"/>
      <c r="J4419" s="7"/>
      <c r="K4419" s="7"/>
      <c r="L4419" s="9"/>
      <c r="XEJ4419"/>
      <c r="XEK4419"/>
    </row>
    <row r="4420" spans="1:16365">
      <c r="A4420" s="5"/>
      <c r="B4420" s="6"/>
      <c r="C4420" s="7"/>
      <c r="D4420" s="7"/>
      <c r="E4420" s="7"/>
      <c r="F4420" s="7"/>
      <c r="G4420" s="9"/>
      <c r="H4420" s="9"/>
      <c r="I4420" s="9"/>
      <c r="J4420" s="7"/>
      <c r="K4420" s="7"/>
      <c r="L4420" s="9"/>
      <c r="XEJ4420"/>
      <c r="XEK4420"/>
    </row>
    <row r="4421" spans="1:16365">
      <c r="A4421" s="5"/>
      <c r="B4421" s="6"/>
      <c r="C4421" s="7"/>
      <c r="D4421" s="7"/>
      <c r="E4421" s="7"/>
      <c r="F4421" s="7"/>
      <c r="G4421" s="9"/>
      <c r="H4421" s="9"/>
      <c r="I4421" s="9"/>
      <c r="J4421" s="7"/>
      <c r="K4421" s="7"/>
      <c r="L4421" s="9"/>
      <c r="XEJ4421"/>
      <c r="XEK4421"/>
    </row>
    <row r="4422" spans="1:16365">
      <c r="A4422" s="5"/>
      <c r="B4422" s="6"/>
      <c r="C4422" s="7"/>
      <c r="D4422" s="7"/>
      <c r="E4422" s="7"/>
      <c r="F4422" s="7"/>
      <c r="G4422" s="9"/>
      <c r="H4422" s="9"/>
      <c r="I4422" s="9"/>
      <c r="J4422" s="7"/>
      <c r="K4422" s="7"/>
      <c r="L4422" s="9"/>
      <c r="XEJ4422"/>
      <c r="XEK4422"/>
    </row>
    <row r="4423" spans="1:16365">
      <c r="A4423" s="5"/>
      <c r="B4423" s="6"/>
      <c r="C4423" s="7"/>
      <c r="D4423" s="7"/>
      <c r="E4423" s="7"/>
      <c r="F4423" s="7"/>
      <c r="G4423" s="9"/>
      <c r="H4423" s="9"/>
      <c r="I4423" s="9"/>
      <c r="J4423" s="7"/>
      <c r="K4423" s="7"/>
      <c r="L4423" s="9"/>
      <c r="XEJ4423"/>
      <c r="XEK4423"/>
    </row>
    <row r="4424" spans="1:16365">
      <c r="A4424" s="5"/>
      <c r="B4424" s="6"/>
      <c r="C4424" s="7"/>
      <c r="D4424" s="7"/>
      <c r="E4424" s="7"/>
      <c r="F4424" s="7"/>
      <c r="G4424" s="9"/>
      <c r="H4424" s="9"/>
      <c r="I4424" s="9"/>
      <c r="J4424" s="7"/>
      <c r="K4424" s="7"/>
      <c r="L4424" s="9"/>
      <c r="XEJ4424"/>
      <c r="XEK4424"/>
    </row>
    <row r="4425" spans="1:16365">
      <c r="A4425" s="5"/>
      <c r="B4425" s="6"/>
      <c r="C4425" s="7"/>
      <c r="D4425" s="7"/>
      <c r="E4425" s="7"/>
      <c r="F4425" s="7"/>
      <c r="G4425" s="9"/>
      <c r="H4425" s="9"/>
      <c r="I4425" s="9"/>
      <c r="J4425" s="7"/>
      <c r="K4425" s="7"/>
      <c r="L4425" s="9"/>
      <c r="XEJ4425"/>
      <c r="XEK4425"/>
    </row>
    <row r="4426" spans="1:16365">
      <c r="A4426" s="5"/>
      <c r="B4426" s="6"/>
      <c r="C4426" s="7"/>
      <c r="D4426" s="7"/>
      <c r="E4426" s="7"/>
      <c r="F4426" s="7"/>
      <c r="G4426" s="9"/>
      <c r="H4426" s="9"/>
      <c r="I4426" s="9"/>
      <c r="J4426" s="7"/>
      <c r="K4426" s="7"/>
      <c r="L4426" s="9"/>
      <c r="XEJ4426"/>
      <c r="XEK4426"/>
    </row>
    <row r="4427" spans="1:16365">
      <c r="A4427" s="5"/>
      <c r="B4427" s="6"/>
      <c r="C4427" s="7"/>
      <c r="D4427" s="7"/>
      <c r="E4427" s="7"/>
      <c r="F4427" s="7"/>
      <c r="G4427" s="9"/>
      <c r="H4427" s="9"/>
      <c r="I4427" s="9"/>
      <c r="J4427" s="7"/>
      <c r="K4427" s="7"/>
      <c r="L4427" s="9"/>
      <c r="XEJ4427"/>
      <c r="XEK4427"/>
    </row>
    <row r="4428" spans="1:16365">
      <c r="A4428" s="5"/>
      <c r="B4428" s="6"/>
      <c r="C4428" s="7"/>
      <c r="D4428" s="7"/>
      <c r="E4428" s="7"/>
      <c r="F4428" s="7"/>
      <c r="G4428" s="9"/>
      <c r="H4428" s="9"/>
      <c r="I4428" s="9"/>
      <c r="J4428" s="7"/>
      <c r="K4428" s="7"/>
      <c r="L4428" s="9"/>
      <c r="XEJ4428"/>
      <c r="XEK4428"/>
    </row>
    <row r="4429" spans="1:16365">
      <c r="A4429" s="5"/>
      <c r="B4429" s="6"/>
      <c r="C4429" s="7"/>
      <c r="D4429" s="7"/>
      <c r="E4429" s="7"/>
      <c r="F4429" s="7"/>
      <c r="G4429" s="9"/>
      <c r="H4429" s="9"/>
      <c r="I4429" s="9"/>
      <c r="J4429" s="7"/>
      <c r="K4429" s="7"/>
      <c r="L4429" s="9"/>
      <c r="XEJ4429"/>
      <c r="XEK4429"/>
    </row>
    <row r="4430" spans="1:16365">
      <c r="A4430" s="5"/>
      <c r="B4430" s="6"/>
      <c r="C4430" s="7"/>
      <c r="D4430" s="7"/>
      <c r="E4430" s="7"/>
      <c r="F4430" s="7"/>
      <c r="G4430" s="9"/>
      <c r="H4430" s="9"/>
      <c r="I4430" s="9"/>
      <c r="J4430" s="7"/>
      <c r="K4430" s="7"/>
      <c r="L4430" s="9"/>
      <c r="XEJ4430"/>
      <c r="XEK4430"/>
    </row>
    <row r="4431" spans="1:16365">
      <c r="A4431" s="5"/>
      <c r="B4431" s="6"/>
      <c r="C4431" s="7"/>
      <c r="D4431" s="7"/>
      <c r="E4431" s="7"/>
      <c r="F4431" s="7"/>
      <c r="G4431" s="9"/>
      <c r="H4431" s="9"/>
      <c r="I4431" s="9"/>
      <c r="J4431" s="7"/>
      <c r="K4431" s="7"/>
      <c r="L4431" s="9"/>
      <c r="XEJ4431"/>
      <c r="XEK4431"/>
    </row>
    <row r="4432" spans="1:16365">
      <c r="A4432" s="5"/>
      <c r="B4432" s="6"/>
      <c r="C4432" s="7"/>
      <c r="D4432" s="7"/>
      <c r="E4432" s="7"/>
      <c r="F4432" s="7"/>
      <c r="G4432" s="9"/>
      <c r="H4432" s="9"/>
      <c r="I4432" s="9"/>
      <c r="J4432" s="7"/>
      <c r="K4432" s="7"/>
      <c r="L4432" s="9"/>
      <c r="XEJ4432"/>
      <c r="XEK4432"/>
    </row>
    <row r="4433" spans="1:16365">
      <c r="A4433" s="5"/>
      <c r="B4433" s="6"/>
      <c r="C4433" s="7"/>
      <c r="D4433" s="7"/>
      <c r="E4433" s="7"/>
      <c r="F4433" s="7"/>
      <c r="G4433" s="9"/>
      <c r="H4433" s="9"/>
      <c r="I4433" s="9"/>
      <c r="J4433" s="7"/>
      <c r="K4433" s="7"/>
      <c r="L4433" s="9"/>
      <c r="XEJ4433"/>
      <c r="XEK4433"/>
    </row>
    <row r="4434" spans="1:16365">
      <c r="A4434" s="5"/>
      <c r="B4434" s="6"/>
      <c r="C4434" s="7"/>
      <c r="D4434" s="7"/>
      <c r="E4434" s="7"/>
      <c r="F4434" s="7"/>
      <c r="G4434" s="9"/>
      <c r="H4434" s="9"/>
      <c r="I4434" s="9"/>
      <c r="J4434" s="7"/>
      <c r="K4434" s="7"/>
      <c r="L4434" s="9"/>
      <c r="XEJ4434"/>
      <c r="XEK4434"/>
    </row>
    <row r="4435" spans="1:16365">
      <c r="A4435" s="5"/>
      <c r="B4435" s="6"/>
      <c r="C4435" s="7"/>
      <c r="D4435" s="7"/>
      <c r="E4435" s="7"/>
      <c r="F4435" s="7"/>
      <c r="G4435" s="9"/>
      <c r="H4435" s="9"/>
      <c r="I4435" s="9"/>
      <c r="J4435" s="7"/>
      <c r="K4435" s="7"/>
      <c r="L4435" s="9"/>
      <c r="XEJ4435"/>
      <c r="XEK4435"/>
    </row>
    <row r="4436" spans="1:16365">
      <c r="A4436" s="5"/>
      <c r="B4436" s="6"/>
      <c r="C4436" s="7"/>
      <c r="D4436" s="7"/>
      <c r="E4436" s="7"/>
      <c r="F4436" s="7"/>
      <c r="G4436" s="9"/>
      <c r="H4436" s="9"/>
      <c r="I4436" s="9"/>
      <c r="J4436" s="7"/>
      <c r="K4436" s="7"/>
      <c r="L4436" s="9"/>
      <c r="XEJ4436"/>
      <c r="XEK4436"/>
    </row>
    <row r="4437" spans="1:16365">
      <c r="A4437" s="5"/>
      <c r="B4437" s="6"/>
      <c r="C4437" s="7"/>
      <c r="D4437" s="7"/>
      <c r="E4437" s="7"/>
      <c r="F4437" s="7"/>
      <c r="G4437" s="9"/>
      <c r="H4437" s="9"/>
      <c r="I4437" s="9"/>
      <c r="J4437" s="7"/>
      <c r="K4437" s="7"/>
      <c r="L4437" s="9"/>
      <c r="XEJ4437"/>
      <c r="XEK4437"/>
    </row>
    <row r="4438" spans="1:16365">
      <c r="A4438" s="5"/>
      <c r="B4438" s="6"/>
      <c r="C4438" s="7"/>
      <c r="D4438" s="7"/>
      <c r="E4438" s="7"/>
      <c r="F4438" s="7"/>
      <c r="G4438" s="9"/>
      <c r="H4438" s="9"/>
      <c r="I4438" s="9"/>
      <c r="J4438" s="7"/>
      <c r="K4438" s="7"/>
      <c r="L4438" s="9"/>
      <c r="XEJ4438"/>
      <c r="XEK4438"/>
    </row>
    <row r="4439" spans="1:16365">
      <c r="A4439" s="5"/>
      <c r="B4439" s="6"/>
      <c r="C4439" s="7"/>
      <c r="D4439" s="7"/>
      <c r="E4439" s="7"/>
      <c r="F4439" s="7"/>
      <c r="G4439" s="9"/>
      <c r="H4439" s="9"/>
      <c r="I4439" s="9"/>
      <c r="J4439" s="7"/>
      <c r="K4439" s="7"/>
      <c r="L4439" s="9"/>
      <c r="XEJ4439"/>
      <c r="XEK4439"/>
    </row>
    <row r="4440" spans="1:16365">
      <c r="A4440" s="5"/>
      <c r="B4440" s="6"/>
      <c r="C4440" s="7"/>
      <c r="D4440" s="7"/>
      <c r="E4440" s="7"/>
      <c r="F4440" s="7"/>
      <c r="G4440" s="9"/>
      <c r="H4440" s="9"/>
      <c r="I4440" s="9"/>
      <c r="J4440" s="7"/>
      <c r="K4440" s="7"/>
      <c r="L4440" s="9"/>
      <c r="XEJ4440"/>
      <c r="XEK4440"/>
    </row>
    <row r="4441" spans="1:16365">
      <c r="A4441" s="5"/>
      <c r="B4441" s="6"/>
      <c r="C4441" s="7"/>
      <c r="D4441" s="7"/>
      <c r="E4441" s="7"/>
      <c r="F4441" s="7"/>
      <c r="G4441" s="9"/>
      <c r="H4441" s="9"/>
      <c r="I4441" s="9"/>
      <c r="J4441" s="7"/>
      <c r="K4441" s="7"/>
      <c r="L4441" s="9"/>
      <c r="XEJ4441"/>
      <c r="XEK4441"/>
    </row>
    <row r="4442" spans="1:16365">
      <c r="A4442" s="5"/>
      <c r="B4442" s="6"/>
      <c r="C4442" s="7"/>
      <c r="D4442" s="7"/>
      <c r="E4442" s="7"/>
      <c r="F4442" s="7"/>
      <c r="G4442" s="9"/>
      <c r="H4442" s="9"/>
      <c r="I4442" s="9"/>
      <c r="J4442" s="7"/>
      <c r="K4442" s="7"/>
      <c r="L4442" s="9"/>
      <c r="XEJ4442"/>
      <c r="XEK4442"/>
    </row>
    <row r="4443" spans="1:16365">
      <c r="A4443" s="5"/>
      <c r="B4443" s="6"/>
      <c r="C4443" s="7"/>
      <c r="D4443" s="7"/>
      <c r="E4443" s="7"/>
      <c r="F4443" s="7"/>
      <c r="G4443" s="9"/>
      <c r="H4443" s="9"/>
      <c r="I4443" s="9"/>
      <c r="J4443" s="7"/>
      <c r="K4443" s="7"/>
      <c r="L4443" s="9"/>
      <c r="XEJ4443"/>
      <c r="XEK4443"/>
    </row>
    <row r="4444" spans="1:16365">
      <c r="A4444" s="5"/>
      <c r="B4444" s="6"/>
      <c r="C4444" s="7"/>
      <c r="D4444" s="7"/>
      <c r="E4444" s="7"/>
      <c r="F4444" s="7"/>
      <c r="G4444" s="9"/>
      <c r="H4444" s="9"/>
      <c r="I4444" s="9"/>
      <c r="J4444" s="7"/>
      <c r="K4444" s="7"/>
      <c r="L4444" s="9"/>
      <c r="XEJ4444"/>
      <c r="XEK4444"/>
    </row>
    <row r="4445" spans="1:16365">
      <c r="A4445" s="5"/>
      <c r="B4445" s="6"/>
      <c r="C4445" s="7"/>
      <c r="D4445" s="7"/>
      <c r="E4445" s="7"/>
      <c r="F4445" s="7"/>
      <c r="G4445" s="9"/>
      <c r="H4445" s="9"/>
      <c r="I4445" s="9"/>
      <c r="J4445" s="7"/>
      <c r="K4445" s="7"/>
      <c r="L4445" s="9"/>
      <c r="XEJ4445"/>
      <c r="XEK4445"/>
    </row>
    <row r="4446" spans="1:16365">
      <c r="A4446" s="5"/>
      <c r="B4446" s="6"/>
      <c r="C4446" s="7"/>
      <c r="D4446" s="7"/>
      <c r="E4446" s="7"/>
      <c r="F4446" s="7"/>
      <c r="G4446" s="9"/>
      <c r="H4446" s="9"/>
      <c r="I4446" s="9"/>
      <c r="J4446" s="7"/>
      <c r="K4446" s="7"/>
      <c r="L4446" s="9"/>
      <c r="XEJ4446"/>
      <c r="XEK4446"/>
    </row>
    <row r="4447" spans="1:16365">
      <c r="A4447" s="5"/>
      <c r="B4447" s="6"/>
      <c r="C4447" s="7"/>
      <c r="D4447" s="7"/>
      <c r="E4447" s="7"/>
      <c r="F4447" s="7"/>
      <c r="G4447" s="9"/>
      <c r="H4447" s="9"/>
      <c r="I4447" s="9"/>
      <c r="J4447" s="7"/>
      <c r="K4447" s="7"/>
      <c r="L4447" s="9"/>
      <c r="XEJ4447"/>
      <c r="XEK4447"/>
    </row>
    <row r="4448" spans="1:16365">
      <c r="A4448" s="5"/>
      <c r="B4448" s="6"/>
      <c r="C4448" s="7"/>
      <c r="D4448" s="7"/>
      <c r="E4448" s="7"/>
      <c r="F4448" s="7"/>
      <c r="G4448" s="9"/>
      <c r="H4448" s="9"/>
      <c r="I4448" s="9"/>
      <c r="J4448" s="7"/>
      <c r="K4448" s="7"/>
      <c r="L4448" s="9"/>
      <c r="XEJ4448"/>
      <c r="XEK4448"/>
    </row>
    <row r="4449" spans="1:16365">
      <c r="A4449" s="5"/>
      <c r="B4449" s="6"/>
      <c r="C4449" s="7"/>
      <c r="D4449" s="7"/>
      <c r="E4449" s="7"/>
      <c r="F4449" s="7"/>
      <c r="G4449" s="9"/>
      <c r="H4449" s="9"/>
      <c r="I4449" s="9"/>
      <c r="J4449" s="7"/>
      <c r="K4449" s="7"/>
      <c r="L4449" s="9"/>
      <c r="XEJ4449"/>
      <c r="XEK4449"/>
    </row>
    <row r="4450" spans="1:16365">
      <c r="A4450" s="5"/>
      <c r="B4450" s="6"/>
      <c r="C4450" s="7"/>
      <c r="D4450" s="7"/>
      <c r="E4450" s="7"/>
      <c r="F4450" s="7"/>
      <c r="G4450" s="9"/>
      <c r="H4450" s="9"/>
      <c r="I4450" s="9"/>
      <c r="J4450" s="7"/>
      <c r="K4450" s="7"/>
      <c r="L4450" s="9"/>
      <c r="XEJ4450"/>
      <c r="XEK4450"/>
    </row>
    <row r="4451" spans="1:16365">
      <c r="A4451" s="5"/>
      <c r="B4451" s="6"/>
      <c r="C4451" s="7"/>
      <c r="D4451" s="7"/>
      <c r="E4451" s="7"/>
      <c r="F4451" s="7"/>
      <c r="G4451" s="9"/>
      <c r="H4451" s="9"/>
      <c r="I4451" s="9"/>
      <c r="J4451" s="7"/>
      <c r="K4451" s="7"/>
      <c r="L4451" s="9"/>
      <c r="XEJ4451"/>
      <c r="XEK4451"/>
    </row>
    <row r="4452" spans="1:16365">
      <c r="A4452" s="5"/>
      <c r="B4452" s="6"/>
      <c r="C4452" s="7"/>
      <c r="D4452" s="7"/>
      <c r="E4452" s="7"/>
      <c r="F4452" s="7"/>
      <c r="G4452" s="9"/>
      <c r="H4452" s="9"/>
      <c r="I4452" s="9"/>
      <c r="J4452" s="7"/>
      <c r="K4452" s="7"/>
      <c r="L4452" s="9"/>
      <c r="XEJ4452"/>
      <c r="XEK4452"/>
    </row>
    <row r="4453" spans="1:16365">
      <c r="A4453" s="5"/>
      <c r="B4453" s="6"/>
      <c r="C4453" s="7"/>
      <c r="D4453" s="7"/>
      <c r="E4453" s="7"/>
      <c r="F4453" s="7"/>
      <c r="G4453" s="9"/>
      <c r="H4453" s="9"/>
      <c r="I4453" s="9"/>
      <c r="J4453" s="7"/>
      <c r="K4453" s="7"/>
      <c r="L4453" s="9"/>
      <c r="XEJ4453"/>
      <c r="XEK4453"/>
    </row>
    <row r="4454" spans="1:16365">
      <c r="A4454" s="5"/>
      <c r="B4454" s="6"/>
      <c r="C4454" s="7"/>
      <c r="D4454" s="7"/>
      <c r="E4454" s="7"/>
      <c r="F4454" s="7"/>
      <c r="G4454" s="9"/>
      <c r="H4454" s="9"/>
      <c r="I4454" s="9"/>
      <c r="J4454" s="7"/>
      <c r="K4454" s="7"/>
      <c r="L4454" s="9"/>
      <c r="XEJ4454"/>
      <c r="XEK4454"/>
    </row>
    <row r="4455" spans="1:16365">
      <c r="A4455" s="5"/>
      <c r="B4455" s="6"/>
      <c r="C4455" s="7"/>
      <c r="D4455" s="7"/>
      <c r="E4455" s="7"/>
      <c r="F4455" s="7"/>
      <c r="G4455" s="9"/>
      <c r="H4455" s="9"/>
      <c r="I4455" s="9"/>
      <c r="J4455" s="7"/>
      <c r="K4455" s="7"/>
      <c r="L4455" s="9"/>
      <c r="XEJ4455"/>
      <c r="XEK4455"/>
    </row>
    <row r="4456" spans="1:16365">
      <c r="A4456" s="5"/>
      <c r="B4456" s="6"/>
      <c r="C4456" s="7"/>
      <c r="D4456" s="7"/>
      <c r="E4456" s="7"/>
      <c r="F4456" s="7"/>
      <c r="G4456" s="9"/>
      <c r="H4456" s="9"/>
      <c r="I4456" s="9"/>
      <c r="J4456" s="7"/>
      <c r="K4456" s="7"/>
      <c r="L4456" s="9"/>
      <c r="XEJ4456"/>
      <c r="XEK4456"/>
    </row>
    <row r="4457" spans="1:16365">
      <c r="A4457" s="5"/>
      <c r="B4457" s="6"/>
      <c r="C4457" s="7"/>
      <c r="D4457" s="7"/>
      <c r="E4457" s="7"/>
      <c r="F4457" s="7"/>
      <c r="G4457" s="9"/>
      <c r="H4457" s="9"/>
      <c r="I4457" s="9"/>
      <c r="J4457" s="7"/>
      <c r="K4457" s="7"/>
      <c r="L4457" s="9"/>
      <c r="XEJ4457"/>
      <c r="XEK4457"/>
    </row>
    <row r="4458" spans="1:16365">
      <c r="A4458" s="5"/>
      <c r="B4458" s="6"/>
      <c r="C4458" s="7"/>
      <c r="D4458" s="7"/>
      <c r="E4458" s="7"/>
      <c r="F4458" s="7"/>
      <c r="G4458" s="9"/>
      <c r="H4458" s="9"/>
      <c r="I4458" s="9"/>
      <c r="J4458" s="7"/>
      <c r="K4458" s="7"/>
      <c r="L4458" s="9"/>
      <c r="XEJ4458"/>
      <c r="XEK4458"/>
    </row>
    <row r="4459" spans="1:16365">
      <c r="A4459" s="5"/>
      <c r="B4459" s="6"/>
      <c r="C4459" s="7"/>
      <c r="D4459" s="7"/>
      <c r="E4459" s="7"/>
      <c r="F4459" s="7"/>
      <c r="G4459" s="9"/>
      <c r="H4459" s="9"/>
      <c r="I4459" s="9"/>
      <c r="J4459" s="7"/>
      <c r="K4459" s="7"/>
      <c r="L4459" s="9"/>
      <c r="XEJ4459"/>
      <c r="XEK4459"/>
    </row>
    <row r="4460" spans="1:16365">
      <c r="A4460" s="5"/>
      <c r="B4460" s="6"/>
      <c r="C4460" s="7"/>
      <c r="D4460" s="7"/>
      <c r="E4460" s="7"/>
      <c r="F4460" s="7"/>
      <c r="G4460" s="9"/>
      <c r="H4460" s="9"/>
      <c r="I4460" s="9"/>
      <c r="J4460" s="7"/>
      <c r="K4460" s="7"/>
      <c r="L4460" s="9"/>
      <c r="XEJ4460"/>
      <c r="XEK4460"/>
    </row>
    <row r="4461" spans="1:16365">
      <c r="A4461" s="5"/>
      <c r="B4461" s="6"/>
      <c r="C4461" s="7"/>
      <c r="D4461" s="7"/>
      <c r="E4461" s="7"/>
      <c r="F4461" s="7"/>
      <c r="G4461" s="9"/>
      <c r="H4461" s="9"/>
      <c r="I4461" s="9"/>
      <c r="J4461" s="7"/>
      <c r="K4461" s="7"/>
      <c r="L4461" s="9"/>
      <c r="XEJ4461"/>
      <c r="XEK4461"/>
    </row>
    <row r="4462" spans="1:16365">
      <c r="A4462" s="5"/>
      <c r="B4462" s="6"/>
      <c r="C4462" s="7"/>
      <c r="D4462" s="7"/>
      <c r="E4462" s="7"/>
      <c r="F4462" s="7"/>
      <c r="G4462" s="9"/>
      <c r="H4462" s="9"/>
      <c r="I4462" s="9"/>
      <c r="J4462" s="7"/>
      <c r="K4462" s="7"/>
      <c r="L4462" s="9"/>
      <c r="XEJ4462"/>
      <c r="XEK4462"/>
    </row>
    <row r="4463" spans="1:16365">
      <c r="A4463" s="5"/>
      <c r="B4463" s="6"/>
      <c r="C4463" s="7"/>
      <c r="D4463" s="7"/>
      <c r="E4463" s="7"/>
      <c r="F4463" s="7"/>
      <c r="G4463" s="9"/>
      <c r="H4463" s="9"/>
      <c r="I4463" s="9"/>
      <c r="J4463" s="7"/>
      <c r="K4463" s="7"/>
      <c r="L4463" s="9"/>
      <c r="XEJ4463"/>
      <c r="XEK4463"/>
    </row>
    <row r="4464" spans="1:16365">
      <c r="A4464" s="5"/>
      <c r="B4464" s="6"/>
      <c r="C4464" s="7"/>
      <c r="D4464" s="7"/>
      <c r="E4464" s="7"/>
      <c r="F4464" s="7"/>
      <c r="G4464" s="9"/>
      <c r="H4464" s="9"/>
      <c r="I4464" s="9"/>
      <c r="J4464" s="7"/>
      <c r="K4464" s="7"/>
      <c r="L4464" s="9"/>
      <c r="XEJ4464"/>
      <c r="XEK4464"/>
    </row>
    <row r="4465" spans="1:16365">
      <c r="A4465" s="5"/>
      <c r="B4465" s="6"/>
      <c r="C4465" s="7"/>
      <c r="D4465" s="7"/>
      <c r="E4465" s="7"/>
      <c r="F4465" s="7"/>
      <c r="G4465" s="9"/>
      <c r="H4465" s="9"/>
      <c r="I4465" s="9"/>
      <c r="J4465" s="7"/>
      <c r="K4465" s="7"/>
      <c r="L4465" s="9"/>
      <c r="XEJ4465"/>
      <c r="XEK4465"/>
    </row>
    <row r="4466" spans="1:16365">
      <c r="A4466" s="5"/>
      <c r="B4466" s="6"/>
      <c r="C4466" s="7"/>
      <c r="D4466" s="7"/>
      <c r="E4466" s="7"/>
      <c r="F4466" s="7"/>
      <c r="G4466" s="9"/>
      <c r="H4466" s="9"/>
      <c r="I4466" s="9"/>
      <c r="J4466" s="7"/>
      <c r="K4466" s="7"/>
      <c r="L4466" s="9"/>
      <c r="XEJ4466"/>
      <c r="XEK4466"/>
    </row>
    <row r="4467" spans="1:16365">
      <c r="A4467" s="5"/>
      <c r="B4467" s="6"/>
      <c r="C4467" s="7"/>
      <c r="D4467" s="7"/>
      <c r="E4467" s="7"/>
      <c r="F4467" s="7"/>
      <c r="G4467" s="9"/>
      <c r="H4467" s="9"/>
      <c r="I4467" s="9"/>
      <c r="J4467" s="7"/>
      <c r="K4467" s="7"/>
      <c r="L4467" s="9"/>
      <c r="XEJ4467"/>
      <c r="XEK4467"/>
    </row>
    <row r="4468" spans="1:16365">
      <c r="A4468" s="5"/>
      <c r="B4468" s="6"/>
      <c r="C4468" s="7"/>
      <c r="D4468" s="7"/>
      <c r="E4468" s="7"/>
      <c r="F4468" s="7"/>
      <c r="G4468" s="9"/>
      <c r="H4468" s="9"/>
      <c r="I4468" s="9"/>
      <c r="J4468" s="7"/>
      <c r="K4468" s="7"/>
      <c r="L4468" s="9"/>
      <c r="XEJ4468"/>
      <c r="XEK4468"/>
    </row>
    <row r="4469" spans="1:16365">
      <c r="A4469" s="5"/>
      <c r="B4469" s="6"/>
      <c r="C4469" s="7"/>
      <c r="D4469" s="7"/>
      <c r="E4469" s="7"/>
      <c r="F4469" s="7"/>
      <c r="G4469" s="9"/>
      <c r="H4469" s="9"/>
      <c r="I4469" s="9"/>
      <c r="J4469" s="7"/>
      <c r="K4469" s="7"/>
      <c r="L4469" s="9"/>
      <c r="XEJ4469"/>
      <c r="XEK4469"/>
    </row>
    <row r="4470" spans="1:16365">
      <c r="A4470" s="5"/>
      <c r="B4470" s="6"/>
      <c r="C4470" s="7"/>
      <c r="D4470" s="7"/>
      <c r="E4470" s="7"/>
      <c r="F4470" s="7"/>
      <c r="G4470" s="9"/>
      <c r="H4470" s="9"/>
      <c r="I4470" s="9"/>
      <c r="J4470" s="7"/>
      <c r="K4470" s="7"/>
      <c r="L4470" s="9"/>
      <c r="XEJ4470"/>
      <c r="XEK4470"/>
    </row>
    <row r="4471" spans="1:16365">
      <c r="A4471" s="5"/>
      <c r="B4471" s="6"/>
      <c r="C4471" s="7"/>
      <c r="D4471" s="7"/>
      <c r="E4471" s="7"/>
      <c r="F4471" s="7"/>
      <c r="G4471" s="9"/>
      <c r="H4471" s="9"/>
      <c r="I4471" s="9"/>
      <c r="J4471" s="7"/>
      <c r="K4471" s="7"/>
      <c r="L4471" s="9"/>
      <c r="XEJ4471"/>
      <c r="XEK4471"/>
    </row>
    <row r="4472" spans="1:16365">
      <c r="A4472" s="5"/>
      <c r="B4472" s="6"/>
      <c r="C4472" s="7"/>
      <c r="D4472" s="7"/>
      <c r="E4472" s="7"/>
      <c r="F4472" s="7"/>
      <c r="G4472" s="9"/>
      <c r="H4472" s="9"/>
      <c r="I4472" s="9"/>
      <c r="J4472" s="7"/>
      <c r="K4472" s="7"/>
      <c r="L4472" s="9"/>
      <c r="XEJ4472"/>
      <c r="XEK4472"/>
    </row>
    <row r="4473" spans="1:16365">
      <c r="A4473" s="5"/>
      <c r="B4473" s="6"/>
      <c r="C4473" s="7"/>
      <c r="D4473" s="7"/>
      <c r="E4473" s="7"/>
      <c r="F4473" s="7"/>
      <c r="G4473" s="9"/>
      <c r="H4473" s="9"/>
      <c r="I4473" s="9"/>
      <c r="J4473" s="7"/>
      <c r="K4473" s="7"/>
      <c r="L4473" s="9"/>
      <c r="XEJ4473"/>
      <c r="XEK4473"/>
    </row>
    <row r="4474" spans="1:16365">
      <c r="A4474" s="5"/>
      <c r="B4474" s="6"/>
      <c r="C4474" s="7"/>
      <c r="D4474" s="7"/>
      <c r="E4474" s="7"/>
      <c r="F4474" s="7"/>
      <c r="G4474" s="9"/>
      <c r="H4474" s="9"/>
      <c r="I4474" s="9"/>
      <c r="J4474" s="7"/>
      <c r="K4474" s="7"/>
      <c r="L4474" s="9"/>
      <c r="XEJ4474"/>
      <c r="XEK4474"/>
    </row>
    <row r="4475" spans="1:16365">
      <c r="A4475" s="5"/>
      <c r="B4475" s="6"/>
      <c r="C4475" s="7"/>
      <c r="D4475" s="7"/>
      <c r="E4475" s="7"/>
      <c r="F4475" s="7"/>
      <c r="G4475" s="9"/>
      <c r="H4475" s="9"/>
      <c r="I4475" s="9"/>
      <c r="J4475" s="7"/>
      <c r="K4475" s="7"/>
      <c r="L4475" s="9"/>
      <c r="XEJ4475"/>
      <c r="XEK4475"/>
    </row>
    <row r="4476" spans="1:16365">
      <c r="A4476" s="5"/>
      <c r="B4476" s="6"/>
      <c r="C4476" s="7"/>
      <c r="D4476" s="7"/>
      <c r="E4476" s="7"/>
      <c r="F4476" s="7"/>
      <c r="G4476" s="9"/>
      <c r="H4476" s="9"/>
      <c r="I4476" s="9"/>
      <c r="J4476" s="7"/>
      <c r="K4476" s="7"/>
      <c r="L4476" s="9"/>
      <c r="XEJ4476"/>
      <c r="XEK4476"/>
    </row>
    <row r="4477" spans="1:16365">
      <c r="A4477" s="5"/>
      <c r="B4477" s="6"/>
      <c r="C4477" s="7"/>
      <c r="D4477" s="7"/>
      <c r="E4477" s="7"/>
      <c r="F4477" s="7"/>
      <c r="G4477" s="9"/>
      <c r="H4477" s="9"/>
      <c r="I4477" s="9"/>
      <c r="J4477" s="7"/>
      <c r="K4477" s="7"/>
      <c r="L4477" s="9"/>
      <c r="XEJ4477"/>
      <c r="XEK4477"/>
    </row>
    <row r="4478" spans="1:16365">
      <c r="A4478" s="5"/>
      <c r="B4478" s="6"/>
      <c r="C4478" s="7"/>
      <c r="D4478" s="7"/>
      <c r="E4478" s="7"/>
      <c r="F4478" s="7"/>
      <c r="G4478" s="9"/>
      <c r="H4478" s="9"/>
      <c r="I4478" s="9"/>
      <c r="J4478" s="7"/>
      <c r="K4478" s="7"/>
      <c r="L4478" s="9"/>
      <c r="XEJ4478"/>
      <c r="XEK4478"/>
    </row>
    <row r="4479" spans="1:16365">
      <c r="A4479" s="5"/>
      <c r="B4479" s="6"/>
      <c r="C4479" s="7"/>
      <c r="D4479" s="7"/>
      <c r="E4479" s="7"/>
      <c r="F4479" s="7"/>
      <c r="G4479" s="9"/>
      <c r="H4479" s="9"/>
      <c r="I4479" s="9"/>
      <c r="J4479" s="7"/>
      <c r="K4479" s="7"/>
      <c r="L4479" s="9"/>
      <c r="XEJ4479"/>
      <c r="XEK4479"/>
    </row>
    <row r="4480" spans="1:16365">
      <c r="A4480" s="5"/>
      <c r="B4480" s="6"/>
      <c r="C4480" s="7"/>
      <c r="D4480" s="7"/>
      <c r="E4480" s="7"/>
      <c r="F4480" s="7"/>
      <c r="G4480" s="9"/>
      <c r="H4480" s="9"/>
      <c r="I4480" s="9"/>
      <c r="J4480" s="7"/>
      <c r="K4480" s="7"/>
      <c r="L4480" s="9"/>
      <c r="XEJ4480"/>
      <c r="XEK4480"/>
    </row>
    <row r="4481" spans="1:16365">
      <c r="A4481" s="5"/>
      <c r="B4481" s="6"/>
      <c r="C4481" s="7"/>
      <c r="D4481" s="7"/>
      <c r="E4481" s="7"/>
      <c r="F4481" s="7"/>
      <c r="G4481" s="9"/>
      <c r="H4481" s="9"/>
      <c r="I4481" s="9"/>
      <c r="J4481" s="7"/>
      <c r="K4481" s="7"/>
      <c r="L4481" s="9"/>
      <c r="XEJ4481"/>
      <c r="XEK4481"/>
    </row>
    <row r="4482" spans="1:16365">
      <c r="A4482" s="5"/>
      <c r="B4482" s="6"/>
      <c r="C4482" s="7"/>
      <c r="D4482" s="7"/>
      <c r="E4482" s="7"/>
      <c r="F4482" s="7"/>
      <c r="G4482" s="9"/>
      <c r="H4482" s="9"/>
      <c r="I4482" s="9"/>
      <c r="J4482" s="7"/>
      <c r="K4482" s="7"/>
      <c r="L4482" s="9"/>
      <c r="XEJ4482"/>
      <c r="XEK4482"/>
    </row>
    <row r="4483" spans="1:16365">
      <c r="A4483" s="5"/>
      <c r="B4483" s="6"/>
      <c r="C4483" s="7"/>
      <c r="D4483" s="7"/>
      <c r="E4483" s="7"/>
      <c r="F4483" s="7"/>
      <c r="G4483" s="9"/>
      <c r="H4483" s="9"/>
      <c r="I4483" s="9"/>
      <c r="J4483" s="7"/>
      <c r="K4483" s="7"/>
      <c r="L4483" s="9"/>
      <c r="XEJ4483"/>
      <c r="XEK4483"/>
    </row>
    <row r="4484" spans="1:16365">
      <c r="A4484" s="5"/>
      <c r="B4484" s="6"/>
      <c r="C4484" s="7"/>
      <c r="D4484" s="7"/>
      <c r="E4484" s="7"/>
      <c r="F4484" s="7"/>
      <c r="G4484" s="9"/>
      <c r="H4484" s="9"/>
      <c r="I4484" s="9"/>
      <c r="J4484" s="7"/>
      <c r="K4484" s="7"/>
      <c r="L4484" s="9"/>
      <c r="XEJ4484"/>
      <c r="XEK4484"/>
    </row>
    <row r="4485" spans="1:16365">
      <c r="A4485" s="5"/>
      <c r="B4485" s="6"/>
      <c r="C4485" s="7"/>
      <c r="D4485" s="7"/>
      <c r="E4485" s="7"/>
      <c r="F4485" s="7"/>
      <c r="G4485" s="9"/>
      <c r="H4485" s="9"/>
      <c r="I4485" s="9"/>
      <c r="J4485" s="7"/>
      <c r="K4485" s="7"/>
      <c r="L4485" s="9"/>
      <c r="XEJ4485"/>
      <c r="XEK4485"/>
    </row>
    <row r="4486" spans="1:16365">
      <c r="A4486" s="5"/>
      <c r="B4486" s="6"/>
      <c r="C4486" s="7"/>
      <c r="D4486" s="7"/>
      <c r="E4486" s="7"/>
      <c r="F4486" s="7"/>
      <c r="G4486" s="9"/>
      <c r="H4486" s="9"/>
      <c r="I4486" s="9"/>
      <c r="J4486" s="7"/>
      <c r="K4486" s="7"/>
      <c r="L4486" s="9"/>
      <c r="XEJ4486"/>
      <c r="XEK4486"/>
    </row>
    <row r="4487" spans="1:16365">
      <c r="A4487" s="5"/>
      <c r="B4487" s="6"/>
      <c r="C4487" s="7"/>
      <c r="D4487" s="7"/>
      <c r="E4487" s="7"/>
      <c r="F4487" s="7"/>
      <c r="G4487" s="9"/>
      <c r="H4487" s="9"/>
      <c r="I4487" s="9"/>
      <c r="J4487" s="7"/>
      <c r="K4487" s="7"/>
      <c r="L4487" s="9"/>
      <c r="XEJ4487"/>
      <c r="XEK4487"/>
    </row>
    <row r="4488" spans="1:16365">
      <c r="A4488" s="5"/>
      <c r="B4488" s="6"/>
      <c r="C4488" s="7"/>
      <c r="D4488" s="7"/>
      <c r="E4488" s="7"/>
      <c r="F4488" s="7"/>
      <c r="G4488" s="9"/>
      <c r="H4488" s="9"/>
      <c r="I4488" s="9"/>
      <c r="J4488" s="7"/>
      <c r="K4488" s="7"/>
      <c r="L4488" s="9"/>
      <c r="XEJ4488"/>
      <c r="XEK4488"/>
    </row>
    <row r="4489" spans="1:16365">
      <c r="A4489" s="5"/>
      <c r="B4489" s="6"/>
      <c r="C4489" s="7"/>
      <c r="D4489" s="7"/>
      <c r="E4489" s="7"/>
      <c r="F4489" s="7"/>
      <c r="G4489" s="9"/>
      <c r="H4489" s="9"/>
      <c r="I4489" s="9"/>
      <c r="J4489" s="7"/>
      <c r="K4489" s="7"/>
      <c r="L4489" s="9"/>
      <c r="XEJ4489"/>
      <c r="XEK4489"/>
    </row>
    <row r="4490" spans="1:16365">
      <c r="A4490" s="5"/>
      <c r="B4490" s="6"/>
      <c r="C4490" s="7"/>
      <c r="D4490" s="7"/>
      <c r="E4490" s="7"/>
      <c r="F4490" s="7"/>
      <c r="G4490" s="9"/>
      <c r="H4490" s="9"/>
      <c r="I4490" s="9"/>
      <c r="J4490" s="7"/>
      <c r="K4490" s="7"/>
      <c r="L4490" s="9"/>
      <c r="XEJ4490"/>
      <c r="XEK4490"/>
    </row>
    <row r="4491" spans="1:16365">
      <c r="A4491" s="5"/>
      <c r="B4491" s="6"/>
      <c r="C4491" s="7"/>
      <c r="D4491" s="7"/>
      <c r="E4491" s="7"/>
      <c r="F4491" s="7"/>
      <c r="G4491" s="9"/>
      <c r="H4491" s="9"/>
      <c r="I4491" s="9"/>
      <c r="J4491" s="7"/>
      <c r="K4491" s="7"/>
      <c r="L4491" s="9"/>
      <c r="XEJ4491"/>
      <c r="XEK4491"/>
    </row>
    <row r="4492" spans="1:16365">
      <c r="A4492" s="5"/>
      <c r="B4492" s="6"/>
      <c r="C4492" s="7"/>
      <c r="D4492" s="7"/>
      <c r="E4492" s="7"/>
      <c r="F4492" s="7"/>
      <c r="G4492" s="9"/>
      <c r="H4492" s="9"/>
      <c r="I4492" s="9"/>
      <c r="J4492" s="7"/>
      <c r="K4492" s="7"/>
      <c r="L4492" s="9"/>
      <c r="XEJ4492"/>
      <c r="XEK4492"/>
    </row>
    <row r="4493" spans="1:16365">
      <c r="A4493" s="5"/>
      <c r="B4493" s="6"/>
      <c r="C4493" s="7"/>
      <c r="D4493" s="7"/>
      <c r="E4493" s="7"/>
      <c r="F4493" s="7"/>
      <c r="G4493" s="9"/>
      <c r="H4493" s="9"/>
      <c r="I4493" s="9"/>
      <c r="J4493" s="7"/>
      <c r="K4493" s="7"/>
      <c r="L4493" s="9"/>
      <c r="XEJ4493"/>
      <c r="XEK4493"/>
    </row>
    <row r="4494" spans="1:16365">
      <c r="A4494" s="5"/>
      <c r="B4494" s="6"/>
      <c r="C4494" s="7"/>
      <c r="D4494" s="7"/>
      <c r="E4494" s="7"/>
      <c r="F4494" s="7"/>
      <c r="G4494" s="9"/>
      <c r="H4494" s="9"/>
      <c r="I4494" s="9"/>
      <c r="J4494" s="7"/>
      <c r="K4494" s="7"/>
      <c r="L4494" s="9"/>
      <c r="XEJ4494"/>
      <c r="XEK4494"/>
    </row>
    <row r="4495" spans="1:16365">
      <c r="A4495" s="5"/>
      <c r="B4495" s="6"/>
      <c r="C4495" s="7"/>
      <c r="D4495" s="7"/>
      <c r="E4495" s="7"/>
      <c r="F4495" s="7"/>
      <c r="G4495" s="9"/>
      <c r="H4495" s="9"/>
      <c r="I4495" s="9"/>
      <c r="J4495" s="7"/>
      <c r="K4495" s="7"/>
      <c r="L4495" s="9"/>
      <c r="XEJ4495"/>
      <c r="XEK4495"/>
    </row>
    <row r="4496" spans="1:16365">
      <c r="A4496" s="5"/>
      <c r="B4496" s="6"/>
      <c r="C4496" s="7"/>
      <c r="D4496" s="7"/>
      <c r="E4496" s="7"/>
      <c r="F4496" s="7"/>
      <c r="G4496" s="9"/>
      <c r="H4496" s="9"/>
      <c r="I4496" s="9"/>
      <c r="J4496" s="7"/>
      <c r="K4496" s="7"/>
      <c r="L4496" s="9"/>
      <c r="XEJ4496"/>
      <c r="XEK4496"/>
    </row>
    <row r="4497" spans="1:16365">
      <c r="A4497" s="5"/>
      <c r="B4497" s="6"/>
      <c r="C4497" s="7"/>
      <c r="D4497" s="7"/>
      <c r="E4497" s="7"/>
      <c r="F4497" s="7"/>
      <c r="G4497" s="9"/>
      <c r="H4497" s="9"/>
      <c r="I4497" s="9"/>
      <c r="J4497" s="7"/>
      <c r="K4497" s="7"/>
      <c r="L4497" s="9"/>
      <c r="XEJ4497"/>
      <c r="XEK4497"/>
    </row>
    <row r="4498" spans="1:16365">
      <c r="A4498" s="5"/>
      <c r="B4498" s="6"/>
      <c r="C4498" s="7"/>
      <c r="D4498" s="7"/>
      <c r="E4498" s="7"/>
      <c r="F4498" s="7"/>
      <c r="G4498" s="9"/>
      <c r="H4498" s="9"/>
      <c r="I4498" s="9"/>
      <c r="J4498" s="7"/>
      <c r="K4498" s="7"/>
      <c r="L4498" s="9"/>
      <c r="XEJ4498"/>
      <c r="XEK4498"/>
    </row>
    <row r="4499" spans="1:16365">
      <c r="A4499" s="5"/>
      <c r="B4499" s="6"/>
      <c r="C4499" s="7"/>
      <c r="D4499" s="7"/>
      <c r="E4499" s="7"/>
      <c r="F4499" s="7"/>
      <c r="G4499" s="9"/>
      <c r="H4499" s="9"/>
      <c r="I4499" s="9"/>
      <c r="J4499" s="7"/>
      <c r="K4499" s="7"/>
      <c r="L4499" s="9"/>
      <c r="XEJ4499"/>
      <c r="XEK4499"/>
    </row>
    <row r="4500" spans="1:16365">
      <c r="A4500" s="5"/>
      <c r="B4500" s="6"/>
      <c r="C4500" s="7"/>
      <c r="D4500" s="7"/>
      <c r="E4500" s="7"/>
      <c r="F4500" s="7"/>
      <c r="G4500" s="9"/>
      <c r="H4500" s="9"/>
      <c r="I4500" s="9"/>
      <c r="J4500" s="7"/>
      <c r="K4500" s="7"/>
      <c r="L4500" s="9"/>
      <c r="XEJ4500"/>
      <c r="XEK4500"/>
    </row>
    <row r="4501" spans="1:16365">
      <c r="A4501" s="5"/>
      <c r="B4501" s="6"/>
      <c r="C4501" s="7"/>
      <c r="D4501" s="7"/>
      <c r="E4501" s="7"/>
      <c r="F4501" s="7"/>
      <c r="G4501" s="9"/>
      <c r="H4501" s="9"/>
      <c r="I4501" s="9"/>
      <c r="J4501" s="7"/>
      <c r="K4501" s="7"/>
      <c r="L4501" s="9"/>
      <c r="XEJ4501"/>
      <c r="XEK4501"/>
    </row>
    <row r="4502" spans="1:16365">
      <c r="A4502" s="5"/>
      <c r="B4502" s="6"/>
      <c r="C4502" s="7"/>
      <c r="D4502" s="7"/>
      <c r="E4502" s="7"/>
      <c r="F4502" s="7"/>
      <c r="G4502" s="9"/>
      <c r="H4502" s="9"/>
      <c r="I4502" s="9"/>
      <c r="J4502" s="7"/>
      <c r="K4502" s="7"/>
      <c r="L4502" s="9"/>
      <c r="XEJ4502"/>
      <c r="XEK4502"/>
    </row>
    <row r="4503" spans="1:16365">
      <c r="A4503" s="5"/>
      <c r="B4503" s="6"/>
      <c r="C4503" s="7"/>
      <c r="D4503" s="7"/>
      <c r="E4503" s="7"/>
      <c r="F4503" s="7"/>
      <c r="G4503" s="9"/>
      <c r="H4503" s="9"/>
      <c r="I4503" s="9"/>
      <c r="J4503" s="7"/>
      <c r="K4503" s="7"/>
      <c r="L4503" s="9"/>
      <c r="XEJ4503"/>
      <c r="XEK4503"/>
    </row>
    <row r="4504" spans="1:16365">
      <c r="A4504" s="5"/>
      <c r="B4504" s="6"/>
      <c r="C4504" s="7"/>
      <c r="D4504" s="7"/>
      <c r="E4504" s="7"/>
      <c r="F4504" s="7"/>
      <c r="G4504" s="9"/>
      <c r="H4504" s="9"/>
      <c r="I4504" s="9"/>
      <c r="J4504" s="7"/>
      <c r="K4504" s="7"/>
      <c r="L4504" s="9"/>
      <c r="XEJ4504"/>
      <c r="XEK4504"/>
    </row>
    <row r="4505" spans="1:16365">
      <c r="A4505" s="5"/>
      <c r="B4505" s="6"/>
      <c r="C4505" s="7"/>
      <c r="D4505" s="7"/>
      <c r="E4505" s="7"/>
      <c r="F4505" s="7"/>
      <c r="G4505" s="9"/>
      <c r="H4505" s="9"/>
      <c r="I4505" s="9"/>
      <c r="J4505" s="7"/>
      <c r="K4505" s="7"/>
      <c r="L4505" s="9"/>
      <c r="XEJ4505"/>
      <c r="XEK4505"/>
    </row>
    <row r="4506" spans="1:16365">
      <c r="A4506" s="5"/>
      <c r="B4506" s="6"/>
      <c r="C4506" s="7"/>
      <c r="D4506" s="7"/>
      <c r="E4506" s="7"/>
      <c r="F4506" s="7"/>
      <c r="G4506" s="9"/>
      <c r="H4506" s="9"/>
      <c r="I4506" s="9"/>
      <c r="J4506" s="7"/>
      <c r="K4506" s="7"/>
      <c r="L4506" s="9"/>
      <c r="XEJ4506"/>
      <c r="XEK4506"/>
    </row>
    <row r="4507" spans="1:16365">
      <c r="A4507" s="5"/>
      <c r="B4507" s="6"/>
      <c r="C4507" s="7"/>
      <c r="D4507" s="7"/>
      <c r="E4507" s="7"/>
      <c r="F4507" s="7"/>
      <c r="G4507" s="9"/>
      <c r="H4507" s="9"/>
      <c r="I4507" s="9"/>
      <c r="J4507" s="7"/>
      <c r="K4507" s="7"/>
      <c r="L4507" s="9"/>
      <c r="XEJ4507"/>
      <c r="XEK4507"/>
    </row>
    <row r="4508" spans="1:16365">
      <c r="A4508" s="5"/>
      <c r="B4508" s="6"/>
      <c r="C4508" s="7"/>
      <c r="D4508" s="7"/>
      <c r="E4508" s="7"/>
      <c r="F4508" s="7"/>
      <c r="G4508" s="9"/>
      <c r="H4508" s="9"/>
      <c r="I4508" s="9"/>
      <c r="J4508" s="7"/>
      <c r="K4508" s="7"/>
      <c r="L4508" s="9"/>
      <c r="XEJ4508"/>
      <c r="XEK4508"/>
    </row>
    <row r="4509" spans="1:16365">
      <c r="A4509" s="5"/>
      <c r="B4509" s="6"/>
      <c r="C4509" s="7"/>
      <c r="D4509" s="7"/>
      <c r="E4509" s="7"/>
      <c r="F4509" s="7"/>
      <c r="G4509" s="9"/>
      <c r="H4509" s="9"/>
      <c r="I4509" s="9"/>
      <c r="J4509" s="7"/>
      <c r="K4509" s="7"/>
      <c r="L4509" s="9"/>
      <c r="XEJ4509"/>
      <c r="XEK4509"/>
    </row>
    <row r="4510" spans="1:16365">
      <c r="A4510" s="5"/>
      <c r="B4510" s="6"/>
      <c r="C4510" s="7"/>
      <c r="D4510" s="7"/>
      <c r="E4510" s="7"/>
      <c r="F4510" s="7"/>
      <c r="G4510" s="9"/>
      <c r="H4510" s="9"/>
      <c r="I4510" s="9"/>
      <c r="J4510" s="7"/>
      <c r="K4510" s="7"/>
      <c r="L4510" s="9"/>
      <c r="XEJ4510"/>
      <c r="XEK4510"/>
    </row>
    <row r="4511" spans="1:16365">
      <c r="A4511" s="5"/>
      <c r="B4511" s="6"/>
      <c r="C4511" s="7"/>
      <c r="D4511" s="7"/>
      <c r="E4511" s="7"/>
      <c r="F4511" s="7"/>
      <c r="G4511" s="9"/>
      <c r="H4511" s="9"/>
      <c r="I4511" s="9"/>
      <c r="J4511" s="7"/>
      <c r="K4511" s="7"/>
      <c r="L4511" s="9"/>
      <c r="XEJ4511"/>
      <c r="XEK4511"/>
    </row>
    <row r="4512" spans="1:16365">
      <c r="A4512" s="5"/>
      <c r="B4512" s="6"/>
      <c r="C4512" s="7"/>
      <c r="D4512" s="7"/>
      <c r="E4512" s="7"/>
      <c r="F4512" s="7"/>
      <c r="G4512" s="9"/>
      <c r="H4512" s="9"/>
      <c r="I4512" s="9"/>
      <c r="J4512" s="7"/>
      <c r="K4512" s="7"/>
      <c r="L4512" s="9"/>
      <c r="XEJ4512"/>
      <c r="XEK4512"/>
    </row>
    <row r="4513" spans="1:16365">
      <c r="A4513" s="5"/>
      <c r="B4513" s="6"/>
      <c r="C4513" s="7"/>
      <c r="D4513" s="7"/>
      <c r="E4513" s="7"/>
      <c r="F4513" s="7"/>
      <c r="G4513" s="9"/>
      <c r="H4513" s="9"/>
      <c r="I4513" s="9"/>
      <c r="J4513" s="7"/>
      <c r="K4513" s="7"/>
      <c r="L4513" s="9"/>
      <c r="XEJ4513"/>
      <c r="XEK4513"/>
    </row>
    <row r="4514" spans="1:16365">
      <c r="A4514" s="5"/>
      <c r="B4514" s="6"/>
      <c r="C4514" s="7"/>
      <c r="D4514" s="7"/>
      <c r="E4514" s="7"/>
      <c r="F4514" s="7"/>
      <c r="G4514" s="9"/>
      <c r="H4514" s="9"/>
      <c r="I4514" s="9"/>
      <c r="J4514" s="7"/>
      <c r="K4514" s="7"/>
      <c r="L4514" s="9"/>
      <c r="XEJ4514"/>
      <c r="XEK4514"/>
    </row>
    <row r="4515" spans="1:16365">
      <c r="A4515" s="5"/>
      <c r="B4515" s="6"/>
      <c r="C4515" s="7"/>
      <c r="D4515" s="7"/>
      <c r="E4515" s="7"/>
      <c r="F4515" s="7"/>
      <c r="G4515" s="9"/>
      <c r="H4515" s="9"/>
      <c r="I4515" s="9"/>
      <c r="J4515" s="7"/>
      <c r="K4515" s="7"/>
      <c r="L4515" s="9"/>
      <c r="XEJ4515"/>
      <c r="XEK4515"/>
    </row>
    <row r="4516" spans="1:16365">
      <c r="A4516" s="5"/>
      <c r="B4516" s="6"/>
      <c r="C4516" s="7"/>
      <c r="D4516" s="7"/>
      <c r="E4516" s="7"/>
      <c r="F4516" s="7"/>
      <c r="G4516" s="9"/>
      <c r="H4516" s="9"/>
      <c r="I4516" s="9"/>
      <c r="J4516" s="7"/>
      <c r="K4516" s="7"/>
      <c r="L4516" s="9"/>
      <c r="XEJ4516"/>
      <c r="XEK4516"/>
    </row>
    <row r="4517" spans="1:16365">
      <c r="A4517" s="5"/>
      <c r="B4517" s="6"/>
      <c r="C4517" s="7"/>
      <c r="D4517" s="7"/>
      <c r="E4517" s="7"/>
      <c r="F4517" s="7"/>
      <c r="G4517" s="9"/>
      <c r="H4517" s="9"/>
      <c r="I4517" s="9"/>
      <c r="J4517" s="7"/>
      <c r="K4517" s="7"/>
      <c r="L4517" s="9"/>
      <c r="XEJ4517"/>
      <c r="XEK4517"/>
    </row>
    <row r="4518" spans="1:16365">
      <c r="A4518" s="5"/>
      <c r="B4518" s="6"/>
      <c r="C4518" s="7"/>
      <c r="D4518" s="7"/>
      <c r="E4518" s="7"/>
      <c r="F4518" s="7"/>
      <c r="G4518" s="9"/>
      <c r="H4518" s="9"/>
      <c r="I4518" s="9"/>
      <c r="J4518" s="7"/>
      <c r="K4518" s="7"/>
      <c r="L4518" s="9"/>
      <c r="XEJ4518"/>
      <c r="XEK4518"/>
    </row>
    <row r="4519" spans="1:16365">
      <c r="A4519" s="5"/>
      <c r="B4519" s="6"/>
      <c r="C4519" s="7"/>
      <c r="D4519" s="7"/>
      <c r="E4519" s="7"/>
      <c r="F4519" s="7"/>
      <c r="G4519" s="9"/>
      <c r="H4519" s="9"/>
      <c r="I4519" s="9"/>
      <c r="J4519" s="7"/>
      <c r="K4519" s="7"/>
      <c r="L4519" s="9"/>
      <c r="XEJ4519"/>
      <c r="XEK4519"/>
    </row>
    <row r="4520" spans="1:16365">
      <c r="A4520" s="5"/>
      <c r="B4520" s="6"/>
      <c r="C4520" s="7"/>
      <c r="D4520" s="7"/>
      <c r="E4520" s="7"/>
      <c r="F4520" s="7"/>
      <c r="G4520" s="9"/>
      <c r="H4520" s="9"/>
      <c r="I4520" s="9"/>
      <c r="J4520" s="7"/>
      <c r="K4520" s="7"/>
      <c r="L4520" s="9"/>
      <c r="XEJ4520"/>
      <c r="XEK4520"/>
    </row>
    <row r="4521" spans="1:16365">
      <c r="A4521" s="5"/>
      <c r="B4521" s="6"/>
      <c r="C4521" s="7"/>
      <c r="D4521" s="7"/>
      <c r="E4521" s="7"/>
      <c r="F4521" s="7"/>
      <c r="G4521" s="9"/>
      <c r="H4521" s="9"/>
      <c r="I4521" s="9"/>
      <c r="J4521" s="7"/>
      <c r="K4521" s="7"/>
      <c r="L4521" s="9"/>
      <c r="XEJ4521"/>
      <c r="XEK4521"/>
    </row>
    <row r="4522" spans="1:16365">
      <c r="A4522" s="5"/>
      <c r="B4522" s="6"/>
      <c r="C4522" s="7"/>
      <c r="D4522" s="7"/>
      <c r="E4522" s="7"/>
      <c r="F4522" s="7"/>
      <c r="G4522" s="9"/>
      <c r="H4522" s="9"/>
      <c r="I4522" s="9"/>
      <c r="J4522" s="7"/>
      <c r="K4522" s="7"/>
      <c r="L4522" s="9"/>
      <c r="XEJ4522"/>
      <c r="XEK4522"/>
    </row>
    <row r="4523" spans="1:16365">
      <c r="A4523" s="5"/>
      <c r="B4523" s="6"/>
      <c r="C4523" s="7"/>
      <c r="D4523" s="7"/>
      <c r="E4523" s="7"/>
      <c r="F4523" s="7"/>
      <c r="G4523" s="9"/>
      <c r="H4523" s="9"/>
      <c r="I4523" s="9"/>
      <c r="J4523" s="7"/>
      <c r="K4523" s="7"/>
      <c r="L4523" s="9"/>
      <c r="XEJ4523"/>
      <c r="XEK4523"/>
    </row>
    <row r="4524" spans="1:16365">
      <c r="A4524" s="5"/>
      <c r="B4524" s="6"/>
      <c r="C4524" s="7"/>
      <c r="D4524" s="7"/>
      <c r="E4524" s="7"/>
      <c r="F4524" s="7"/>
      <c r="G4524" s="9"/>
      <c r="H4524" s="9"/>
      <c r="I4524" s="9"/>
      <c r="J4524" s="7"/>
      <c r="K4524" s="7"/>
      <c r="L4524" s="9"/>
      <c r="XEJ4524"/>
      <c r="XEK4524"/>
    </row>
    <row r="4525" spans="1:16365">
      <c r="A4525" s="5"/>
      <c r="B4525" s="6"/>
      <c r="C4525" s="7"/>
      <c r="D4525" s="7"/>
      <c r="E4525" s="7"/>
      <c r="F4525" s="7"/>
      <c r="G4525" s="9"/>
      <c r="H4525" s="9"/>
      <c r="I4525" s="9"/>
      <c r="J4525" s="7"/>
      <c r="K4525" s="7"/>
      <c r="L4525" s="9"/>
      <c r="XEJ4525"/>
      <c r="XEK4525"/>
    </row>
    <row r="4526" spans="1:16365">
      <c r="A4526" s="5"/>
      <c r="B4526" s="6"/>
      <c r="C4526" s="7"/>
      <c r="D4526" s="7"/>
      <c r="E4526" s="7"/>
      <c r="F4526" s="7"/>
      <c r="G4526" s="9"/>
      <c r="H4526" s="9"/>
      <c r="I4526" s="9"/>
      <c r="J4526" s="7"/>
      <c r="K4526" s="7"/>
      <c r="L4526" s="9"/>
      <c r="XEJ4526"/>
      <c r="XEK4526"/>
    </row>
    <row r="4527" spans="1:16365">
      <c r="A4527" s="5"/>
      <c r="B4527" s="6"/>
      <c r="C4527" s="7"/>
      <c r="D4527" s="7"/>
      <c r="E4527" s="7"/>
      <c r="F4527" s="7"/>
      <c r="G4527" s="9"/>
      <c r="H4527" s="9"/>
      <c r="I4527" s="9"/>
      <c r="J4527" s="7"/>
      <c r="K4527" s="7"/>
      <c r="L4527" s="9"/>
      <c r="XEJ4527"/>
      <c r="XEK4527"/>
    </row>
    <row r="4528" spans="1:16365">
      <c r="A4528" s="5"/>
      <c r="B4528" s="6"/>
      <c r="C4528" s="7"/>
      <c r="D4528" s="7"/>
      <c r="E4528" s="7"/>
      <c r="F4528" s="7"/>
      <c r="G4528" s="9"/>
      <c r="H4528" s="9"/>
      <c r="I4528" s="9"/>
      <c r="J4528" s="7"/>
      <c r="K4528" s="7"/>
      <c r="L4528" s="9"/>
      <c r="XEJ4528"/>
      <c r="XEK4528"/>
    </row>
    <row r="4529" spans="1:16365">
      <c r="A4529" s="5"/>
      <c r="B4529" s="6"/>
      <c r="C4529" s="7"/>
      <c r="D4529" s="7"/>
      <c r="E4529" s="7"/>
      <c r="F4529" s="7"/>
      <c r="G4529" s="9"/>
      <c r="H4529" s="9"/>
      <c r="I4529" s="9"/>
      <c r="J4529" s="7"/>
      <c r="K4529" s="7"/>
      <c r="L4529" s="9"/>
      <c r="XEJ4529"/>
      <c r="XEK4529"/>
    </row>
    <row r="4530" spans="1:16365">
      <c r="A4530" s="5"/>
      <c r="B4530" s="6"/>
      <c r="C4530" s="7"/>
      <c r="D4530" s="7"/>
      <c r="E4530" s="7"/>
      <c r="F4530" s="7"/>
      <c r="G4530" s="9"/>
      <c r="H4530" s="9"/>
      <c r="I4530" s="9"/>
      <c r="J4530" s="7"/>
      <c r="K4530" s="7"/>
      <c r="L4530" s="9"/>
      <c r="XEJ4530"/>
      <c r="XEK4530"/>
    </row>
    <row r="4531" spans="1:16365">
      <c r="A4531" s="5"/>
      <c r="B4531" s="6"/>
      <c r="C4531" s="7"/>
      <c r="D4531" s="7"/>
      <c r="E4531" s="7"/>
      <c r="F4531" s="7"/>
      <c r="G4531" s="9"/>
      <c r="H4531" s="9"/>
      <c r="I4531" s="9"/>
      <c r="J4531" s="7"/>
      <c r="K4531" s="7"/>
      <c r="L4531" s="9"/>
      <c r="XEJ4531"/>
      <c r="XEK4531"/>
    </row>
    <row r="4532" spans="1:16365">
      <c r="A4532" s="5"/>
      <c r="B4532" s="6"/>
      <c r="C4532" s="7"/>
      <c r="D4532" s="7"/>
      <c r="E4532" s="7"/>
      <c r="F4532" s="7"/>
      <c r="G4532" s="9"/>
      <c r="H4532" s="9"/>
      <c r="I4532" s="9"/>
      <c r="J4532" s="7"/>
      <c r="K4532" s="7"/>
      <c r="L4532" s="9"/>
      <c r="XEJ4532"/>
      <c r="XEK4532"/>
    </row>
    <row r="4533" spans="1:16365">
      <c r="A4533" s="5"/>
      <c r="B4533" s="6"/>
      <c r="C4533" s="7"/>
      <c r="D4533" s="7"/>
      <c r="E4533" s="7"/>
      <c r="F4533" s="7"/>
      <c r="G4533" s="9"/>
      <c r="H4533" s="9"/>
      <c r="I4533" s="9"/>
      <c r="J4533" s="7"/>
      <c r="K4533" s="7"/>
      <c r="L4533" s="9"/>
      <c r="XEJ4533"/>
      <c r="XEK4533"/>
    </row>
    <row r="4534" spans="1:16365">
      <c r="A4534" s="5"/>
      <c r="B4534" s="6"/>
      <c r="C4534" s="7"/>
      <c r="D4534" s="7"/>
      <c r="E4534" s="7"/>
      <c r="F4534" s="7"/>
      <c r="G4534" s="9"/>
      <c r="H4534" s="9"/>
      <c r="I4534" s="9"/>
      <c r="J4534" s="7"/>
      <c r="K4534" s="7"/>
      <c r="L4534" s="9"/>
      <c r="XEJ4534"/>
      <c r="XEK4534"/>
    </row>
    <row r="4535" spans="1:16365">
      <c r="A4535" s="5"/>
      <c r="B4535" s="6"/>
      <c r="C4535" s="7"/>
      <c r="D4535" s="7"/>
      <c r="E4535" s="7"/>
      <c r="F4535" s="7"/>
      <c r="G4535" s="9"/>
      <c r="H4535" s="9"/>
      <c r="I4535" s="9"/>
      <c r="J4535" s="7"/>
      <c r="K4535" s="7"/>
      <c r="L4535" s="9"/>
      <c r="XEJ4535"/>
      <c r="XEK4535"/>
    </row>
    <row r="4536" spans="1:16365">
      <c r="A4536" s="5"/>
      <c r="B4536" s="6"/>
      <c r="C4536" s="7"/>
      <c r="D4536" s="7"/>
      <c r="E4536" s="7"/>
      <c r="F4536" s="7"/>
      <c r="G4536" s="9"/>
      <c r="H4536" s="9"/>
      <c r="I4536" s="9"/>
      <c r="J4536" s="7"/>
      <c r="K4536" s="7"/>
      <c r="L4536" s="9"/>
      <c r="XEJ4536"/>
      <c r="XEK4536"/>
    </row>
    <row r="4537" spans="1:16365">
      <c r="A4537" s="5"/>
      <c r="B4537" s="6"/>
      <c r="C4537" s="7"/>
      <c r="D4537" s="7"/>
      <c r="E4537" s="7"/>
      <c r="F4537" s="7"/>
      <c r="G4537" s="9"/>
      <c r="H4537" s="9"/>
      <c r="I4537" s="9"/>
      <c r="J4537" s="7"/>
      <c r="K4537" s="7"/>
      <c r="L4537" s="9"/>
      <c r="XEJ4537"/>
      <c r="XEK4537"/>
    </row>
    <row r="4538" spans="1:16365">
      <c r="A4538" s="5"/>
      <c r="B4538" s="6"/>
      <c r="C4538" s="7"/>
      <c r="D4538" s="7"/>
      <c r="E4538" s="7"/>
      <c r="F4538" s="7"/>
      <c r="G4538" s="9"/>
      <c r="H4538" s="9"/>
      <c r="I4538" s="9"/>
      <c r="J4538" s="7"/>
      <c r="K4538" s="7"/>
      <c r="L4538" s="9"/>
      <c r="XEJ4538"/>
      <c r="XEK4538"/>
    </row>
    <row r="4539" spans="1:16365">
      <c r="A4539" s="5"/>
      <c r="B4539" s="6"/>
      <c r="C4539" s="7"/>
      <c r="D4539" s="7"/>
      <c r="E4539" s="7"/>
      <c r="F4539" s="7"/>
      <c r="G4539" s="9"/>
      <c r="H4539" s="9"/>
      <c r="I4539" s="9"/>
      <c r="J4539" s="7"/>
      <c r="K4539" s="7"/>
      <c r="L4539" s="9"/>
      <c r="XEJ4539"/>
      <c r="XEK4539"/>
    </row>
    <row r="4540" spans="1:16365">
      <c r="A4540" s="5"/>
      <c r="B4540" s="6"/>
      <c r="C4540" s="7"/>
      <c r="D4540" s="7"/>
      <c r="E4540" s="7"/>
      <c r="F4540" s="7"/>
      <c r="G4540" s="9"/>
      <c r="H4540" s="9"/>
      <c r="I4540" s="9"/>
      <c r="J4540" s="7"/>
      <c r="K4540" s="7"/>
      <c r="L4540" s="9"/>
      <c r="XEJ4540"/>
      <c r="XEK4540"/>
    </row>
    <row r="4541" spans="1:16365">
      <c r="A4541" s="5"/>
      <c r="B4541" s="6"/>
      <c r="C4541" s="7"/>
      <c r="D4541" s="7"/>
      <c r="E4541" s="7"/>
      <c r="F4541" s="7"/>
      <c r="G4541" s="9"/>
      <c r="H4541" s="9"/>
      <c r="I4541" s="9"/>
      <c r="J4541" s="7"/>
      <c r="K4541" s="7"/>
      <c r="L4541" s="9"/>
      <c r="XEJ4541"/>
      <c r="XEK4541"/>
    </row>
    <row r="4542" spans="1:16365">
      <c r="A4542" s="5"/>
      <c r="B4542" s="6"/>
      <c r="C4542" s="7"/>
      <c r="D4542" s="7"/>
      <c r="E4542" s="7"/>
      <c r="F4542" s="7"/>
      <c r="G4542" s="9"/>
      <c r="H4542" s="9"/>
      <c r="I4542" s="9"/>
      <c r="J4542" s="7"/>
      <c r="K4542" s="7"/>
      <c r="L4542" s="9"/>
      <c r="XEJ4542"/>
      <c r="XEK4542"/>
    </row>
    <row r="4543" spans="1:16365">
      <c r="A4543" s="5"/>
      <c r="B4543" s="6"/>
      <c r="C4543" s="7"/>
      <c r="D4543" s="7"/>
      <c r="E4543" s="7"/>
      <c r="F4543" s="7"/>
      <c r="G4543" s="9"/>
      <c r="H4543" s="9"/>
      <c r="I4543" s="9"/>
      <c r="J4543" s="7"/>
      <c r="K4543" s="7"/>
      <c r="L4543" s="9"/>
      <c r="XEJ4543"/>
      <c r="XEK4543"/>
    </row>
    <row r="4544" spans="1:16365">
      <c r="A4544" s="5"/>
      <c r="B4544" s="6"/>
      <c r="C4544" s="7"/>
      <c r="D4544" s="7"/>
      <c r="E4544" s="7"/>
      <c r="F4544" s="7"/>
      <c r="G4544" s="9"/>
      <c r="H4544" s="9"/>
      <c r="I4544" s="9"/>
      <c r="J4544" s="7"/>
      <c r="K4544" s="7"/>
      <c r="L4544" s="9"/>
      <c r="XEJ4544"/>
      <c r="XEK4544"/>
    </row>
    <row r="4545" spans="1:16365">
      <c r="A4545" s="5"/>
      <c r="B4545" s="6"/>
      <c r="C4545" s="7"/>
      <c r="D4545" s="7"/>
      <c r="E4545" s="7"/>
      <c r="F4545" s="7"/>
      <c r="G4545" s="9"/>
      <c r="H4545" s="9"/>
      <c r="I4545" s="9"/>
      <c r="J4545" s="7"/>
      <c r="K4545" s="7"/>
      <c r="L4545" s="9"/>
      <c r="XEJ4545"/>
      <c r="XEK4545"/>
    </row>
    <row r="4546" spans="1:16365">
      <c r="A4546" s="5"/>
      <c r="B4546" s="6"/>
      <c r="C4546" s="7"/>
      <c r="D4546" s="7"/>
      <c r="E4546" s="7"/>
      <c r="F4546" s="7"/>
      <c r="G4546" s="9"/>
      <c r="H4546" s="9"/>
      <c r="I4546" s="9"/>
      <c r="J4546" s="7"/>
      <c r="K4546" s="7"/>
      <c r="L4546" s="9"/>
      <c r="XEJ4546"/>
      <c r="XEK4546"/>
    </row>
    <row r="4547" spans="1:16365">
      <c r="A4547" s="5"/>
      <c r="B4547" s="6"/>
      <c r="C4547" s="7"/>
      <c r="D4547" s="7"/>
      <c r="E4547" s="7"/>
      <c r="F4547" s="7"/>
      <c r="G4547" s="9"/>
      <c r="H4547" s="9"/>
      <c r="I4547" s="9"/>
      <c r="J4547" s="7"/>
      <c r="K4547" s="7"/>
      <c r="L4547" s="9"/>
      <c r="XEJ4547"/>
      <c r="XEK4547"/>
    </row>
    <row r="4548" spans="1:16365">
      <c r="A4548" s="5"/>
      <c r="B4548" s="6"/>
      <c r="C4548" s="7"/>
      <c r="D4548" s="7"/>
      <c r="E4548" s="7"/>
      <c r="F4548" s="7"/>
      <c r="G4548" s="9"/>
      <c r="H4548" s="9"/>
      <c r="I4548" s="9"/>
      <c r="J4548" s="7"/>
      <c r="K4548" s="7"/>
      <c r="L4548" s="9"/>
      <c r="XEJ4548"/>
      <c r="XEK4548"/>
    </row>
    <row r="4549" spans="1:16365">
      <c r="A4549" s="5"/>
      <c r="B4549" s="6"/>
      <c r="C4549" s="7"/>
      <c r="D4549" s="7"/>
      <c r="E4549" s="7"/>
      <c r="F4549" s="7"/>
      <c r="G4549" s="9"/>
      <c r="H4549" s="9"/>
      <c r="I4549" s="9"/>
      <c r="J4549" s="7"/>
      <c r="K4549" s="7"/>
      <c r="L4549" s="9"/>
      <c r="XEJ4549"/>
      <c r="XEK4549"/>
    </row>
    <row r="4550" spans="1:16365">
      <c r="A4550" s="5"/>
      <c r="B4550" s="6"/>
      <c r="C4550" s="7"/>
      <c r="D4550" s="7"/>
      <c r="E4550" s="7"/>
      <c r="F4550" s="7"/>
      <c r="G4550" s="9"/>
      <c r="H4550" s="9"/>
      <c r="I4550" s="9"/>
      <c r="J4550" s="7"/>
      <c r="K4550" s="7"/>
      <c r="L4550" s="9"/>
      <c r="XEJ4550"/>
      <c r="XEK4550"/>
    </row>
    <row r="4551" spans="1:16365">
      <c r="A4551" s="5"/>
      <c r="B4551" s="6"/>
      <c r="C4551" s="7"/>
      <c r="D4551" s="7"/>
      <c r="E4551" s="7"/>
      <c r="F4551" s="7"/>
      <c r="G4551" s="9"/>
      <c r="H4551" s="9"/>
      <c r="I4551" s="9"/>
      <c r="J4551" s="7"/>
      <c r="K4551" s="7"/>
      <c r="L4551" s="9"/>
      <c r="XEJ4551"/>
      <c r="XEK4551"/>
    </row>
    <row r="4552" spans="1:16365">
      <c r="A4552" s="5"/>
      <c r="B4552" s="6"/>
      <c r="C4552" s="7"/>
      <c r="D4552" s="7"/>
      <c r="E4552" s="7"/>
      <c r="F4552" s="7"/>
      <c r="G4552" s="9"/>
      <c r="H4552" s="9"/>
      <c r="I4552" s="9"/>
      <c r="J4552" s="7"/>
      <c r="K4552" s="7"/>
      <c r="L4552" s="9"/>
      <c r="XEJ4552"/>
      <c r="XEK4552"/>
    </row>
    <row r="4553" spans="1:16365">
      <c r="A4553" s="5"/>
      <c r="B4553" s="6"/>
      <c r="C4553" s="7"/>
      <c r="D4553" s="7"/>
      <c r="E4553" s="7"/>
      <c r="F4553" s="7"/>
      <c r="G4553" s="9"/>
      <c r="H4553" s="9"/>
      <c r="I4553" s="9"/>
      <c r="J4553" s="7"/>
      <c r="K4553" s="7"/>
      <c r="L4553" s="9"/>
      <c r="XEJ4553"/>
      <c r="XEK4553"/>
    </row>
    <row r="4554" spans="1:16365">
      <c r="A4554" s="5"/>
      <c r="B4554" s="6"/>
      <c r="C4554" s="7"/>
      <c r="D4554" s="7"/>
      <c r="E4554" s="7"/>
      <c r="F4554" s="7"/>
      <c r="G4554" s="9"/>
      <c r="H4554" s="9"/>
      <c r="I4554" s="9"/>
      <c r="J4554" s="7"/>
      <c r="K4554" s="7"/>
      <c r="L4554" s="9"/>
      <c r="XEJ4554"/>
      <c r="XEK4554"/>
    </row>
    <row r="4555" spans="1:16365">
      <c r="A4555" s="5"/>
      <c r="B4555" s="6"/>
      <c r="C4555" s="7"/>
      <c r="D4555" s="7"/>
      <c r="E4555" s="7"/>
      <c r="F4555" s="7"/>
      <c r="G4555" s="9"/>
      <c r="H4555" s="9"/>
      <c r="I4555" s="9"/>
      <c r="J4555" s="7"/>
      <c r="K4555" s="7"/>
      <c r="L4555" s="9"/>
      <c r="XEJ4555"/>
      <c r="XEK4555"/>
    </row>
    <row r="4556" spans="1:16365">
      <c r="A4556" s="5"/>
      <c r="B4556" s="6"/>
      <c r="C4556" s="7"/>
      <c r="D4556" s="7"/>
      <c r="E4556" s="7"/>
      <c r="F4556" s="7"/>
      <c r="G4556" s="9"/>
      <c r="H4556" s="9"/>
      <c r="I4556" s="9"/>
      <c r="J4556" s="7"/>
      <c r="K4556" s="7"/>
      <c r="L4556" s="9"/>
      <c r="XEJ4556"/>
      <c r="XEK4556"/>
    </row>
    <row r="4557" spans="1:16365">
      <c r="A4557" s="5"/>
      <c r="B4557" s="6"/>
      <c r="C4557" s="7"/>
      <c r="D4557" s="7"/>
      <c r="E4557" s="7"/>
      <c r="F4557" s="7"/>
      <c r="G4557" s="9"/>
      <c r="H4557" s="9"/>
      <c r="I4557" s="9"/>
      <c r="J4557" s="7"/>
      <c r="K4557" s="7"/>
      <c r="L4557" s="9"/>
      <c r="XEJ4557"/>
      <c r="XEK4557"/>
    </row>
    <row r="4558" spans="1:16365">
      <c r="A4558" s="5"/>
      <c r="B4558" s="6"/>
      <c r="C4558" s="7"/>
      <c r="D4558" s="7"/>
      <c r="E4558" s="7"/>
      <c r="F4558" s="7"/>
      <c r="G4558" s="9"/>
      <c r="H4558" s="9"/>
      <c r="I4558" s="9"/>
      <c r="J4558" s="7"/>
      <c r="K4558" s="7"/>
      <c r="L4558" s="9"/>
      <c r="XEJ4558"/>
      <c r="XEK4558"/>
    </row>
    <row r="4559" spans="1:16365">
      <c r="A4559" s="5"/>
      <c r="B4559" s="6"/>
      <c r="C4559" s="7"/>
      <c r="D4559" s="7"/>
      <c r="E4559" s="7"/>
      <c r="F4559" s="7"/>
      <c r="G4559" s="9"/>
      <c r="H4559" s="9"/>
      <c r="I4559" s="9"/>
      <c r="J4559" s="7"/>
      <c r="K4559" s="7"/>
      <c r="L4559" s="9"/>
      <c r="XEJ4559"/>
      <c r="XEK4559"/>
    </row>
    <row r="4560" spans="1:16365">
      <c r="A4560" s="5"/>
      <c r="B4560" s="6"/>
      <c r="C4560" s="7"/>
      <c r="D4560" s="7"/>
      <c r="E4560" s="7"/>
      <c r="F4560" s="7"/>
      <c r="G4560" s="9"/>
      <c r="H4560" s="9"/>
      <c r="I4560" s="9"/>
      <c r="J4560" s="7"/>
      <c r="K4560" s="7"/>
      <c r="L4560" s="9"/>
      <c r="XEJ4560"/>
      <c r="XEK4560"/>
    </row>
    <row r="4561" spans="1:16365">
      <c r="A4561" s="5"/>
      <c r="B4561" s="6"/>
      <c r="C4561" s="7"/>
      <c r="D4561" s="7"/>
      <c r="E4561" s="7"/>
      <c r="F4561" s="7"/>
      <c r="G4561" s="9"/>
      <c r="H4561" s="9"/>
      <c r="I4561" s="9"/>
      <c r="J4561" s="7"/>
      <c r="K4561" s="7"/>
      <c r="L4561" s="9"/>
      <c r="XEJ4561"/>
      <c r="XEK4561"/>
    </row>
    <row r="4562" spans="1:16365">
      <c r="A4562" s="5"/>
      <c r="B4562" s="6"/>
      <c r="C4562" s="7"/>
      <c r="D4562" s="7"/>
      <c r="E4562" s="7"/>
      <c r="F4562" s="7"/>
      <c r="G4562" s="9"/>
      <c r="H4562" s="9"/>
      <c r="I4562" s="9"/>
      <c r="J4562" s="7"/>
      <c r="K4562" s="7"/>
      <c r="L4562" s="9"/>
      <c r="XEJ4562"/>
      <c r="XEK4562"/>
    </row>
    <row r="4563" spans="1:16365">
      <c r="A4563" s="5"/>
      <c r="B4563" s="6"/>
      <c r="C4563" s="7"/>
      <c r="D4563" s="7"/>
      <c r="E4563" s="7"/>
      <c r="F4563" s="7"/>
      <c r="G4563" s="9"/>
      <c r="H4563" s="9"/>
      <c r="I4563" s="9"/>
      <c r="J4563" s="7"/>
      <c r="K4563" s="7"/>
      <c r="L4563" s="9"/>
      <c r="XEJ4563"/>
      <c r="XEK4563"/>
    </row>
    <row r="4564" spans="1:16365">
      <c r="A4564" s="5"/>
      <c r="B4564" s="6"/>
      <c r="C4564" s="7"/>
      <c r="D4564" s="7"/>
      <c r="E4564" s="7"/>
      <c r="F4564" s="7"/>
      <c r="G4564" s="9"/>
      <c r="H4564" s="9"/>
      <c r="I4564" s="9"/>
      <c r="J4564" s="7"/>
      <c r="K4564" s="7"/>
      <c r="L4564" s="9"/>
      <c r="XEJ4564"/>
      <c r="XEK4564"/>
    </row>
    <row r="4565" spans="1:16365">
      <c r="A4565" s="5"/>
      <c r="B4565" s="6"/>
      <c r="C4565" s="7"/>
      <c r="D4565" s="7"/>
      <c r="E4565" s="7"/>
      <c r="F4565" s="7"/>
      <c r="G4565" s="9"/>
      <c r="H4565" s="9"/>
      <c r="I4565" s="9"/>
      <c r="J4565" s="7"/>
      <c r="K4565" s="7"/>
      <c r="L4565" s="9"/>
      <c r="XEJ4565"/>
      <c r="XEK4565"/>
    </row>
    <row r="4566" spans="1:16365">
      <c r="A4566" s="5"/>
      <c r="B4566" s="6"/>
      <c r="C4566" s="7"/>
      <c r="D4566" s="7"/>
      <c r="E4566" s="7"/>
      <c r="F4566" s="7"/>
      <c r="G4566" s="9"/>
      <c r="H4566" s="9"/>
      <c r="I4566" s="9"/>
      <c r="J4566" s="7"/>
      <c r="K4566" s="7"/>
      <c r="L4566" s="9"/>
      <c r="XEJ4566"/>
      <c r="XEK4566"/>
    </row>
    <row r="4567" spans="1:16365">
      <c r="A4567" s="5"/>
      <c r="B4567" s="6"/>
      <c r="C4567" s="7"/>
      <c r="D4567" s="7"/>
      <c r="E4567" s="7"/>
      <c r="F4567" s="7"/>
      <c r="G4567" s="9"/>
      <c r="H4567" s="9"/>
      <c r="I4567" s="9"/>
      <c r="J4567" s="7"/>
      <c r="K4567" s="7"/>
      <c r="L4567" s="9"/>
      <c r="XEJ4567"/>
      <c r="XEK4567"/>
    </row>
    <row r="4568" spans="1:16365">
      <c r="A4568" s="5"/>
      <c r="B4568" s="6"/>
      <c r="C4568" s="7"/>
      <c r="D4568" s="7"/>
      <c r="E4568" s="7"/>
      <c r="F4568" s="7"/>
      <c r="G4568" s="9"/>
      <c r="H4568" s="9"/>
      <c r="I4568" s="9"/>
      <c r="J4568" s="7"/>
      <c r="K4568" s="7"/>
      <c r="L4568" s="9"/>
      <c r="XEJ4568"/>
      <c r="XEK4568"/>
    </row>
    <row r="4569" spans="1:16365">
      <c r="A4569" s="5"/>
      <c r="B4569" s="6"/>
      <c r="C4569" s="7"/>
      <c r="D4569" s="7"/>
      <c r="E4569" s="7"/>
      <c r="F4569" s="7"/>
      <c r="G4569" s="9"/>
      <c r="H4569" s="9"/>
      <c r="I4569" s="9"/>
      <c r="J4569" s="7"/>
      <c r="K4569" s="7"/>
      <c r="L4569" s="9"/>
      <c r="XEJ4569"/>
      <c r="XEK4569"/>
    </row>
    <row r="4570" spans="1:16365">
      <c r="A4570" s="5"/>
      <c r="B4570" s="6"/>
      <c r="C4570" s="7"/>
      <c r="D4570" s="7"/>
      <c r="E4570" s="7"/>
      <c r="F4570" s="7"/>
      <c r="G4570" s="9"/>
      <c r="H4570" s="9"/>
      <c r="I4570" s="9"/>
      <c r="J4570" s="7"/>
      <c r="K4570" s="7"/>
      <c r="L4570" s="9"/>
      <c r="XEJ4570"/>
      <c r="XEK4570"/>
    </row>
    <row r="4571" spans="1:16365">
      <c r="A4571" s="5"/>
      <c r="B4571" s="6"/>
      <c r="C4571" s="7"/>
      <c r="D4571" s="7"/>
      <c r="E4571" s="7"/>
      <c r="F4571" s="7"/>
      <c r="G4571" s="9"/>
      <c r="H4571" s="9"/>
      <c r="I4571" s="9"/>
      <c r="J4571" s="7"/>
      <c r="K4571" s="7"/>
      <c r="L4571" s="9"/>
      <c r="XEJ4571"/>
      <c r="XEK4571"/>
    </row>
    <row r="4572" spans="1:16365">
      <c r="A4572" s="5"/>
      <c r="B4572" s="6"/>
      <c r="C4572" s="7"/>
      <c r="D4572" s="7"/>
      <c r="E4572" s="7"/>
      <c r="F4572" s="7"/>
      <c r="G4572" s="9"/>
      <c r="H4572" s="9"/>
      <c r="I4572" s="9"/>
      <c r="J4572" s="7"/>
      <c r="K4572" s="7"/>
      <c r="L4572" s="9"/>
      <c r="XEJ4572"/>
      <c r="XEK4572"/>
    </row>
    <row r="4573" spans="1:16365">
      <c r="A4573" s="5"/>
      <c r="B4573" s="6"/>
      <c r="C4573" s="7"/>
      <c r="D4573" s="7"/>
      <c r="E4573" s="7"/>
      <c r="F4573" s="7"/>
      <c r="G4573" s="9"/>
      <c r="H4573" s="9"/>
      <c r="I4573" s="9"/>
      <c r="J4573" s="7"/>
      <c r="K4573" s="7"/>
      <c r="L4573" s="9"/>
      <c r="XEJ4573"/>
      <c r="XEK4573"/>
    </row>
    <row r="4574" spans="1:16365">
      <c r="A4574" s="5"/>
      <c r="B4574" s="6"/>
      <c r="C4574" s="7"/>
      <c r="D4574" s="7"/>
      <c r="E4574" s="7"/>
      <c r="F4574" s="7"/>
      <c r="G4574" s="9"/>
      <c r="H4574" s="9"/>
      <c r="I4574" s="9"/>
      <c r="J4574" s="7"/>
      <c r="K4574" s="7"/>
      <c r="L4574" s="9"/>
      <c r="XEJ4574"/>
      <c r="XEK4574"/>
    </row>
    <row r="4575" spans="1:16365">
      <c r="A4575" s="5"/>
      <c r="B4575" s="6"/>
      <c r="C4575" s="7"/>
      <c r="D4575" s="7"/>
      <c r="E4575" s="7"/>
      <c r="F4575" s="7"/>
      <c r="G4575" s="9"/>
      <c r="H4575" s="9"/>
      <c r="I4575" s="9"/>
      <c r="J4575" s="7"/>
      <c r="K4575" s="7"/>
      <c r="L4575" s="9"/>
      <c r="XEJ4575"/>
      <c r="XEK4575"/>
    </row>
    <row r="4576" spans="1:16365">
      <c r="A4576" s="5"/>
      <c r="B4576" s="6"/>
      <c r="C4576" s="7"/>
      <c r="D4576" s="7"/>
      <c r="E4576" s="7"/>
      <c r="F4576" s="7"/>
      <c r="G4576" s="9"/>
      <c r="H4576" s="9"/>
      <c r="I4576" s="9"/>
      <c r="J4576" s="7"/>
      <c r="K4576" s="7"/>
      <c r="L4576" s="9"/>
      <c r="XEJ4576"/>
      <c r="XEK4576"/>
    </row>
    <row r="4577" spans="1:16365">
      <c r="A4577" s="5"/>
      <c r="B4577" s="6"/>
      <c r="C4577" s="7"/>
      <c r="D4577" s="7"/>
      <c r="E4577" s="7"/>
      <c r="F4577" s="7"/>
      <c r="G4577" s="9"/>
      <c r="H4577" s="9"/>
      <c r="I4577" s="9"/>
      <c r="J4577" s="7"/>
      <c r="K4577" s="7"/>
      <c r="L4577" s="9"/>
      <c r="XEJ4577"/>
      <c r="XEK4577"/>
    </row>
    <row r="4578" spans="1:16365">
      <c r="A4578" s="5"/>
      <c r="B4578" s="6"/>
      <c r="C4578" s="7"/>
      <c r="D4578" s="7"/>
      <c r="E4578" s="7"/>
      <c r="F4578" s="7"/>
      <c r="G4578" s="9"/>
      <c r="H4578" s="9"/>
      <c r="I4578" s="9"/>
      <c r="J4578" s="7"/>
      <c r="K4578" s="7"/>
      <c r="L4578" s="9"/>
      <c r="XEJ4578"/>
      <c r="XEK4578"/>
    </row>
    <row r="4579" spans="1:16365">
      <c r="A4579" s="5"/>
      <c r="B4579" s="6"/>
      <c r="C4579" s="7"/>
      <c r="D4579" s="7"/>
      <c r="E4579" s="7"/>
      <c r="F4579" s="7"/>
      <c r="G4579" s="9"/>
      <c r="H4579" s="9"/>
      <c r="I4579" s="9"/>
      <c r="J4579" s="7"/>
      <c r="K4579" s="7"/>
      <c r="L4579" s="9"/>
      <c r="XEJ4579"/>
      <c r="XEK4579"/>
    </row>
    <row r="4580" spans="1:16365">
      <c r="A4580" s="5"/>
      <c r="B4580" s="6"/>
      <c r="C4580" s="7"/>
      <c r="D4580" s="7"/>
      <c r="E4580" s="7"/>
      <c r="F4580" s="7"/>
      <c r="G4580" s="9"/>
      <c r="H4580" s="9"/>
      <c r="I4580" s="9"/>
      <c r="J4580" s="7"/>
      <c r="K4580" s="7"/>
      <c r="L4580" s="9"/>
      <c r="XEJ4580"/>
      <c r="XEK4580"/>
    </row>
    <row r="4581" spans="1:16365">
      <c r="A4581" s="5"/>
      <c r="B4581" s="6"/>
      <c r="C4581" s="7"/>
      <c r="D4581" s="7"/>
      <c r="E4581" s="7"/>
      <c r="F4581" s="7"/>
      <c r="G4581" s="9"/>
      <c r="H4581" s="9"/>
      <c r="I4581" s="9"/>
      <c r="J4581" s="7"/>
      <c r="K4581" s="7"/>
      <c r="L4581" s="9"/>
      <c r="XEJ4581"/>
      <c r="XEK4581"/>
    </row>
    <row r="4582" spans="1:16365">
      <c r="A4582" s="5"/>
      <c r="B4582" s="6"/>
      <c r="C4582" s="7"/>
      <c r="D4582" s="7"/>
      <c r="E4582" s="7"/>
      <c r="F4582" s="7"/>
      <c r="G4582" s="9"/>
      <c r="H4582" s="9"/>
      <c r="I4582" s="9"/>
      <c r="J4582" s="7"/>
      <c r="K4582" s="7"/>
      <c r="L4582" s="9"/>
      <c r="XEJ4582"/>
      <c r="XEK4582"/>
    </row>
    <row r="4583" spans="1:16365">
      <c r="A4583" s="5"/>
      <c r="B4583" s="6"/>
      <c r="C4583" s="7"/>
      <c r="D4583" s="7"/>
      <c r="E4583" s="7"/>
      <c r="F4583" s="7"/>
      <c r="G4583" s="9"/>
      <c r="H4583" s="9"/>
      <c r="I4583" s="9"/>
      <c r="J4583" s="7"/>
      <c r="K4583" s="7"/>
      <c r="L4583" s="9"/>
      <c r="XEJ4583"/>
      <c r="XEK4583"/>
    </row>
    <row r="4584" spans="1:16365">
      <c r="A4584" s="5"/>
      <c r="B4584" s="6"/>
      <c r="C4584" s="7"/>
      <c r="D4584" s="7"/>
      <c r="E4584" s="7"/>
      <c r="F4584" s="7"/>
      <c r="G4584" s="9"/>
      <c r="H4584" s="9"/>
      <c r="I4584" s="9"/>
      <c r="J4584" s="7"/>
      <c r="K4584" s="7"/>
      <c r="L4584" s="9"/>
      <c r="XEJ4584"/>
      <c r="XEK4584"/>
    </row>
    <row r="4585" spans="1:16365">
      <c r="A4585" s="5"/>
      <c r="B4585" s="6"/>
      <c r="C4585" s="7"/>
      <c r="D4585" s="7"/>
      <c r="E4585" s="7"/>
      <c r="F4585" s="7"/>
      <c r="G4585" s="9"/>
      <c r="H4585" s="9"/>
      <c r="I4585" s="9"/>
      <c r="J4585" s="7"/>
      <c r="K4585" s="7"/>
      <c r="L4585" s="9"/>
      <c r="XEJ4585"/>
      <c r="XEK4585"/>
    </row>
    <row r="4586" spans="1:16365">
      <c r="A4586" s="5"/>
      <c r="B4586" s="6"/>
      <c r="C4586" s="7"/>
      <c r="D4586" s="7"/>
      <c r="E4586" s="7"/>
      <c r="F4586" s="7"/>
      <c r="G4586" s="9"/>
      <c r="H4586" s="9"/>
      <c r="I4586" s="9"/>
      <c r="J4586" s="7"/>
      <c r="K4586" s="7"/>
      <c r="L4586" s="9"/>
      <c r="XEJ4586"/>
      <c r="XEK4586"/>
    </row>
    <row r="4587" spans="1:16365">
      <c r="A4587" s="5"/>
      <c r="B4587" s="6"/>
      <c r="C4587" s="7"/>
      <c r="D4587" s="7"/>
      <c r="E4587" s="7"/>
      <c r="F4587" s="7"/>
      <c r="G4587" s="9"/>
      <c r="H4587" s="9"/>
      <c r="I4587" s="9"/>
      <c r="J4587" s="7"/>
      <c r="K4587" s="7"/>
      <c r="L4587" s="9"/>
      <c r="XEJ4587"/>
      <c r="XEK4587"/>
    </row>
    <row r="4588" spans="1:16365">
      <c r="A4588" s="5"/>
      <c r="B4588" s="6"/>
      <c r="C4588" s="7"/>
      <c r="D4588" s="7"/>
      <c r="E4588" s="7"/>
      <c r="F4588" s="7"/>
      <c r="G4588" s="9"/>
      <c r="H4588" s="9"/>
      <c r="I4588" s="9"/>
      <c r="J4588" s="7"/>
      <c r="K4588" s="7"/>
      <c r="L4588" s="9"/>
      <c r="XEJ4588"/>
      <c r="XEK4588"/>
    </row>
    <row r="4589" spans="1:16365">
      <c r="A4589" s="5"/>
      <c r="B4589" s="6"/>
      <c r="C4589" s="7"/>
      <c r="D4589" s="7"/>
      <c r="E4589" s="7"/>
      <c r="F4589" s="7"/>
      <c r="G4589" s="9"/>
      <c r="H4589" s="9"/>
      <c r="I4589" s="9"/>
      <c r="J4589" s="7"/>
      <c r="K4589" s="7"/>
      <c r="L4589" s="9"/>
      <c r="XEJ4589"/>
      <c r="XEK4589"/>
    </row>
    <row r="4590" spans="1:16365">
      <c r="A4590" s="5"/>
      <c r="B4590" s="6"/>
      <c r="C4590" s="7"/>
      <c r="D4590" s="7"/>
      <c r="E4590" s="7"/>
      <c r="F4590" s="7"/>
      <c r="G4590" s="9"/>
      <c r="H4590" s="9"/>
      <c r="I4590" s="9"/>
      <c r="J4590" s="7"/>
      <c r="K4590" s="7"/>
      <c r="L4590" s="9"/>
      <c r="XEJ4590"/>
      <c r="XEK4590"/>
    </row>
    <row r="4591" spans="1:16365">
      <c r="A4591" s="5"/>
      <c r="B4591" s="6"/>
      <c r="C4591" s="7"/>
      <c r="D4591" s="7"/>
      <c r="E4591" s="7"/>
      <c r="F4591" s="7"/>
      <c r="G4591" s="9"/>
      <c r="H4591" s="9"/>
      <c r="I4591" s="9"/>
      <c r="J4591" s="7"/>
      <c r="K4591" s="7"/>
      <c r="L4591" s="9"/>
      <c r="XEJ4591"/>
      <c r="XEK4591"/>
    </row>
    <row r="4592" spans="1:16365">
      <c r="A4592" s="5"/>
      <c r="B4592" s="6"/>
      <c r="C4592" s="7"/>
      <c r="D4592" s="7"/>
      <c r="E4592" s="7"/>
      <c r="F4592" s="7"/>
      <c r="G4592" s="9"/>
      <c r="H4592" s="9"/>
      <c r="I4592" s="9"/>
      <c r="J4592" s="7"/>
      <c r="K4592" s="7"/>
      <c r="L4592" s="9"/>
      <c r="XEJ4592"/>
      <c r="XEK4592"/>
    </row>
    <row r="4593" spans="1:16365">
      <c r="A4593" s="5"/>
      <c r="B4593" s="6"/>
      <c r="C4593" s="7"/>
      <c r="D4593" s="7"/>
      <c r="E4593" s="7"/>
      <c r="F4593" s="7"/>
      <c r="G4593" s="9"/>
      <c r="H4593" s="9"/>
      <c r="I4593" s="9"/>
      <c r="J4593" s="7"/>
      <c r="K4593" s="7"/>
      <c r="L4593" s="9"/>
      <c r="XEJ4593"/>
      <c r="XEK4593"/>
    </row>
    <row r="4594" spans="1:16365">
      <c r="A4594" s="5"/>
      <c r="B4594" s="6"/>
      <c r="C4594" s="7"/>
      <c r="D4594" s="7"/>
      <c r="E4594" s="7"/>
      <c r="F4594" s="7"/>
      <c r="G4594" s="9"/>
      <c r="H4594" s="9"/>
      <c r="I4594" s="9"/>
      <c r="J4594" s="7"/>
      <c r="K4594" s="7"/>
      <c r="L4594" s="9"/>
      <c r="XEJ4594"/>
      <c r="XEK4594"/>
    </row>
    <row r="4595" spans="1:16365">
      <c r="A4595" s="5"/>
      <c r="B4595" s="6"/>
      <c r="C4595" s="7"/>
      <c r="D4595" s="7"/>
      <c r="E4595" s="7"/>
      <c r="F4595" s="7"/>
      <c r="G4595" s="9"/>
      <c r="H4595" s="9"/>
      <c r="I4595" s="9"/>
      <c r="J4595" s="7"/>
      <c r="K4595" s="7"/>
      <c r="L4595" s="9"/>
      <c r="XEJ4595"/>
      <c r="XEK4595"/>
    </row>
    <row r="4596" spans="1:16365">
      <c r="A4596" s="5"/>
      <c r="B4596" s="6"/>
      <c r="C4596" s="7"/>
      <c r="D4596" s="7"/>
      <c r="E4596" s="7"/>
      <c r="F4596" s="7"/>
      <c r="G4596" s="9"/>
      <c r="H4596" s="9"/>
      <c r="I4596" s="9"/>
      <c r="J4596" s="7"/>
      <c r="K4596" s="7"/>
      <c r="L4596" s="9"/>
      <c r="XEJ4596"/>
      <c r="XEK4596"/>
    </row>
    <row r="4597" spans="1:16365">
      <c r="A4597" s="5"/>
      <c r="B4597" s="6"/>
      <c r="C4597" s="7"/>
      <c r="D4597" s="7"/>
      <c r="E4597" s="7"/>
      <c r="F4597" s="7"/>
      <c r="G4597" s="9"/>
      <c r="H4597" s="9"/>
      <c r="I4597" s="9"/>
      <c r="J4597" s="7"/>
      <c r="K4597" s="7"/>
      <c r="L4597" s="9"/>
      <c r="XEJ4597"/>
      <c r="XEK4597"/>
    </row>
    <row r="4598" spans="1:16365">
      <c r="A4598" s="5"/>
      <c r="B4598" s="6"/>
      <c r="C4598" s="7"/>
      <c r="D4598" s="7"/>
      <c r="E4598" s="7"/>
      <c r="F4598" s="7"/>
      <c r="G4598" s="9"/>
      <c r="H4598" s="9"/>
      <c r="I4598" s="9"/>
      <c r="J4598" s="7"/>
      <c r="K4598" s="7"/>
      <c r="L4598" s="9"/>
      <c r="XEJ4598"/>
      <c r="XEK4598"/>
    </row>
    <row r="4599" spans="1:16365">
      <c r="A4599" s="5"/>
      <c r="B4599" s="6"/>
      <c r="C4599" s="7"/>
      <c r="D4599" s="7"/>
      <c r="E4599" s="7"/>
      <c r="F4599" s="7"/>
      <c r="G4599" s="9"/>
      <c r="H4599" s="9"/>
      <c r="I4599" s="9"/>
      <c r="J4599" s="7"/>
      <c r="K4599" s="7"/>
      <c r="L4599" s="9"/>
      <c r="XEJ4599"/>
      <c r="XEK4599"/>
    </row>
    <row r="4600" spans="1:16365">
      <c r="A4600" s="5"/>
      <c r="B4600" s="6"/>
      <c r="C4600" s="7"/>
      <c r="D4600" s="7"/>
      <c r="E4600" s="7"/>
      <c r="F4600" s="7"/>
      <c r="G4600" s="9"/>
      <c r="H4600" s="9"/>
      <c r="I4600" s="9"/>
      <c r="J4600" s="7"/>
      <c r="K4600" s="7"/>
      <c r="L4600" s="9"/>
      <c r="XEJ4600"/>
      <c r="XEK4600"/>
    </row>
    <row r="4601" spans="1:16365">
      <c r="A4601" s="5"/>
      <c r="B4601" s="6"/>
      <c r="C4601" s="7"/>
      <c r="D4601" s="7"/>
      <c r="E4601" s="7"/>
      <c r="F4601" s="7"/>
      <c r="G4601" s="9"/>
      <c r="H4601" s="9"/>
      <c r="I4601" s="9"/>
      <c r="J4601" s="7"/>
      <c r="K4601" s="7"/>
      <c r="L4601" s="9"/>
      <c r="XEJ4601"/>
      <c r="XEK4601"/>
    </row>
    <row r="4602" spans="1:16365">
      <c r="A4602" s="5"/>
      <c r="B4602" s="6"/>
      <c r="C4602" s="7"/>
      <c r="D4602" s="7"/>
      <c r="E4602" s="7"/>
      <c r="F4602" s="7"/>
      <c r="G4602" s="9"/>
      <c r="H4602" s="9"/>
      <c r="I4602" s="9"/>
      <c r="J4602" s="7"/>
      <c r="K4602" s="7"/>
      <c r="L4602" s="9"/>
      <c r="XEJ4602"/>
      <c r="XEK4602"/>
    </row>
    <row r="4603" spans="1:16365">
      <c r="A4603" s="5"/>
      <c r="B4603" s="6"/>
      <c r="C4603" s="7"/>
      <c r="D4603" s="7"/>
      <c r="E4603" s="7"/>
      <c r="F4603" s="7"/>
      <c r="G4603" s="9"/>
      <c r="H4603" s="9"/>
      <c r="I4603" s="9"/>
      <c r="J4603" s="7"/>
      <c r="K4603" s="7"/>
      <c r="L4603" s="9"/>
      <c r="XEJ4603"/>
      <c r="XEK4603"/>
    </row>
    <row r="4604" spans="1:16365">
      <c r="A4604" s="5"/>
      <c r="B4604" s="6"/>
      <c r="C4604" s="7"/>
      <c r="D4604" s="7"/>
      <c r="E4604" s="7"/>
      <c r="F4604" s="7"/>
      <c r="G4604" s="9"/>
      <c r="H4604" s="9"/>
      <c r="I4604" s="9"/>
      <c r="J4604" s="7"/>
      <c r="K4604" s="7"/>
      <c r="L4604" s="9"/>
      <c r="XEJ4604"/>
      <c r="XEK4604"/>
    </row>
    <row r="4605" spans="1:16365">
      <c r="A4605" s="5"/>
      <c r="B4605" s="6"/>
      <c r="C4605" s="7"/>
      <c r="D4605" s="7"/>
      <c r="E4605" s="7"/>
      <c r="F4605" s="7"/>
      <c r="G4605" s="9"/>
      <c r="H4605" s="9"/>
      <c r="I4605" s="9"/>
      <c r="J4605" s="7"/>
      <c r="K4605" s="7"/>
      <c r="L4605" s="9"/>
      <c r="XEJ4605"/>
      <c r="XEK4605"/>
    </row>
    <row r="4606" spans="1:16365">
      <c r="A4606" s="5"/>
      <c r="B4606" s="6"/>
      <c r="C4606" s="7"/>
      <c r="D4606" s="7"/>
      <c r="E4606" s="7"/>
      <c r="F4606" s="7"/>
      <c r="G4606" s="9"/>
      <c r="H4606" s="9"/>
      <c r="I4606" s="9"/>
      <c r="J4606" s="7"/>
      <c r="K4606" s="7"/>
      <c r="L4606" s="9"/>
      <c r="XEJ4606"/>
      <c r="XEK4606"/>
    </row>
    <row r="4607" spans="1:16365">
      <c r="A4607" s="5"/>
      <c r="B4607" s="6"/>
      <c r="C4607" s="7"/>
      <c r="D4607" s="7"/>
      <c r="E4607" s="7"/>
      <c r="F4607" s="7"/>
      <c r="G4607" s="9"/>
      <c r="H4607" s="9"/>
      <c r="I4607" s="9"/>
      <c r="J4607" s="7"/>
      <c r="K4607" s="7"/>
      <c r="L4607" s="9"/>
      <c r="XEJ4607"/>
      <c r="XEK4607"/>
    </row>
    <row r="4608" spans="1:16365">
      <c r="A4608" s="5"/>
      <c r="B4608" s="6"/>
      <c r="C4608" s="7"/>
      <c r="D4608" s="7"/>
      <c r="E4608" s="7"/>
      <c r="F4608" s="7"/>
      <c r="G4608" s="9"/>
      <c r="H4608" s="9"/>
      <c r="I4608" s="9"/>
      <c r="J4608" s="7"/>
      <c r="K4608" s="7"/>
      <c r="L4608" s="9"/>
      <c r="XEJ4608"/>
      <c r="XEK4608"/>
    </row>
    <row r="4609" spans="1:16365">
      <c r="A4609" s="5"/>
      <c r="B4609" s="6"/>
      <c r="C4609" s="7"/>
      <c r="D4609" s="7"/>
      <c r="E4609" s="7"/>
      <c r="F4609" s="7"/>
      <c r="G4609" s="9"/>
      <c r="H4609" s="9"/>
      <c r="I4609" s="9"/>
      <c r="J4609" s="7"/>
      <c r="K4609" s="7"/>
      <c r="L4609" s="9"/>
      <c r="XEJ4609"/>
      <c r="XEK4609"/>
    </row>
    <row r="4610" spans="1:16365">
      <c r="A4610" s="5"/>
      <c r="B4610" s="6"/>
      <c r="C4610" s="7"/>
      <c r="D4610" s="7"/>
      <c r="E4610" s="7"/>
      <c r="F4610" s="7"/>
      <c r="G4610" s="9"/>
      <c r="H4610" s="9"/>
      <c r="I4610" s="9"/>
      <c r="J4610" s="7"/>
      <c r="K4610" s="7"/>
      <c r="L4610" s="9"/>
      <c r="XEJ4610"/>
      <c r="XEK4610"/>
    </row>
    <row r="4611" spans="1:16365">
      <c r="A4611" s="5"/>
      <c r="B4611" s="6"/>
      <c r="C4611" s="7"/>
      <c r="D4611" s="7"/>
      <c r="E4611" s="7"/>
      <c r="F4611" s="7"/>
      <c r="G4611" s="9"/>
      <c r="H4611" s="9"/>
      <c r="I4611" s="9"/>
      <c r="J4611" s="7"/>
      <c r="K4611" s="7"/>
      <c r="L4611" s="9"/>
      <c r="XEJ4611"/>
      <c r="XEK4611"/>
    </row>
    <row r="4612" spans="1:16365">
      <c r="A4612" s="5"/>
      <c r="B4612" s="6"/>
      <c r="C4612" s="7"/>
      <c r="D4612" s="7"/>
      <c r="E4612" s="7"/>
      <c r="F4612" s="7"/>
      <c r="G4612" s="9"/>
      <c r="H4612" s="9"/>
      <c r="I4612" s="9"/>
      <c r="J4612" s="7"/>
      <c r="K4612" s="7"/>
      <c r="L4612" s="9"/>
      <c r="XEJ4612"/>
      <c r="XEK4612"/>
    </row>
    <row r="4613" spans="1:16365">
      <c r="A4613" s="5"/>
      <c r="B4613" s="6"/>
      <c r="C4613" s="7"/>
      <c r="D4613" s="7"/>
      <c r="E4613" s="7"/>
      <c r="F4613" s="7"/>
      <c r="G4613" s="9"/>
      <c r="H4613" s="9"/>
      <c r="I4613" s="9"/>
      <c r="J4613" s="7"/>
      <c r="K4613" s="7"/>
      <c r="L4613" s="9"/>
      <c r="XEJ4613"/>
      <c r="XEK4613"/>
    </row>
    <row r="4614" spans="1:16365">
      <c r="A4614" s="5"/>
      <c r="B4614" s="6"/>
      <c r="C4614" s="7"/>
      <c r="D4614" s="7"/>
      <c r="E4614" s="7"/>
      <c r="F4614" s="7"/>
      <c r="G4614" s="9"/>
      <c r="H4614" s="9"/>
      <c r="I4614" s="9"/>
      <c r="J4614" s="7"/>
      <c r="K4614" s="7"/>
      <c r="L4614" s="9"/>
      <c r="XEJ4614"/>
      <c r="XEK4614"/>
    </row>
    <row r="4615" spans="1:16365">
      <c r="A4615" s="5"/>
      <c r="B4615" s="6"/>
      <c r="C4615" s="7"/>
      <c r="D4615" s="7"/>
      <c r="E4615" s="7"/>
      <c r="F4615" s="7"/>
      <c r="G4615" s="9"/>
      <c r="H4615" s="9"/>
      <c r="I4615" s="9"/>
      <c r="J4615" s="7"/>
      <c r="K4615" s="7"/>
      <c r="L4615" s="9"/>
      <c r="XEJ4615"/>
      <c r="XEK4615"/>
    </row>
    <row r="4616" spans="1:16365">
      <c r="A4616" s="5"/>
      <c r="B4616" s="6"/>
      <c r="C4616" s="7"/>
      <c r="D4616" s="7"/>
      <c r="E4616" s="7"/>
      <c r="F4616" s="7"/>
      <c r="G4616" s="9"/>
      <c r="H4616" s="9"/>
      <c r="I4616" s="9"/>
      <c r="J4616" s="7"/>
      <c r="K4616" s="7"/>
      <c r="L4616" s="9"/>
      <c r="XEJ4616"/>
      <c r="XEK4616"/>
    </row>
    <row r="4617" spans="1:16365">
      <c r="A4617" s="5"/>
      <c r="B4617" s="6"/>
      <c r="C4617" s="7"/>
      <c r="D4617" s="7"/>
      <c r="E4617" s="7"/>
      <c r="F4617" s="7"/>
      <c r="G4617" s="9"/>
      <c r="H4617" s="9"/>
      <c r="I4617" s="9"/>
      <c r="J4617" s="7"/>
      <c r="K4617" s="7"/>
      <c r="L4617" s="9"/>
      <c r="XEJ4617"/>
      <c r="XEK4617"/>
    </row>
    <row r="4618" spans="1:16365">
      <c r="A4618" s="5"/>
      <c r="B4618" s="6"/>
      <c r="C4618" s="7"/>
      <c r="D4618" s="7"/>
      <c r="E4618" s="7"/>
      <c r="F4618" s="7"/>
      <c r="G4618" s="9"/>
      <c r="H4618" s="9"/>
      <c r="I4618" s="9"/>
      <c r="J4618" s="7"/>
      <c r="K4618" s="7"/>
      <c r="L4618" s="9"/>
      <c r="XEJ4618"/>
      <c r="XEK4618"/>
    </row>
    <row r="4619" spans="1:16365">
      <c r="A4619" s="5"/>
      <c r="B4619" s="6"/>
      <c r="C4619" s="7"/>
      <c r="D4619" s="7"/>
      <c r="E4619" s="7"/>
      <c r="F4619" s="7"/>
      <c r="G4619" s="9"/>
      <c r="H4619" s="9"/>
      <c r="I4619" s="9"/>
      <c r="J4619" s="7"/>
      <c r="K4619" s="7"/>
      <c r="L4619" s="9"/>
      <c r="XEJ4619"/>
      <c r="XEK4619"/>
    </row>
    <row r="4620" spans="1:16365">
      <c r="A4620" s="5"/>
      <c r="B4620" s="6"/>
      <c r="C4620" s="7"/>
      <c r="D4620" s="7"/>
      <c r="E4620" s="7"/>
      <c r="F4620" s="7"/>
      <c r="G4620" s="9"/>
      <c r="H4620" s="9"/>
      <c r="I4620" s="9"/>
      <c r="J4620" s="7"/>
      <c r="K4620" s="7"/>
      <c r="L4620" s="9"/>
      <c r="XEJ4620"/>
      <c r="XEK4620"/>
    </row>
    <row r="4621" spans="1:16365">
      <c r="A4621" s="5"/>
      <c r="B4621" s="6"/>
      <c r="C4621" s="7"/>
      <c r="D4621" s="7"/>
      <c r="E4621" s="7"/>
      <c r="F4621" s="7"/>
      <c r="G4621" s="9"/>
      <c r="H4621" s="9"/>
      <c r="I4621" s="9"/>
      <c r="J4621" s="7"/>
      <c r="K4621" s="7"/>
      <c r="L4621" s="9"/>
      <c r="XEJ4621"/>
      <c r="XEK4621"/>
    </row>
    <row r="4622" spans="1:16365">
      <c r="A4622" s="5"/>
      <c r="B4622" s="6"/>
      <c r="C4622" s="7"/>
      <c r="D4622" s="7"/>
      <c r="E4622" s="7"/>
      <c r="F4622" s="7"/>
      <c r="G4622" s="9"/>
      <c r="H4622" s="9"/>
      <c r="I4622" s="9"/>
      <c r="J4622" s="7"/>
      <c r="K4622" s="7"/>
      <c r="L4622" s="9"/>
      <c r="XEJ4622"/>
      <c r="XEK4622"/>
    </row>
    <row r="4623" spans="1:16365">
      <c r="A4623" s="5"/>
      <c r="B4623" s="6"/>
      <c r="C4623" s="7"/>
      <c r="D4623" s="7"/>
      <c r="E4623" s="7"/>
      <c r="F4623" s="7"/>
      <c r="G4623" s="9"/>
      <c r="H4623" s="9"/>
      <c r="I4623" s="9"/>
      <c r="J4623" s="7"/>
      <c r="K4623" s="7"/>
      <c r="L4623" s="9"/>
      <c r="XEJ4623"/>
      <c r="XEK4623"/>
    </row>
    <row r="4624" spans="1:16365">
      <c r="A4624" s="5"/>
      <c r="B4624" s="6"/>
      <c r="C4624" s="7"/>
      <c r="D4624" s="7"/>
      <c r="E4624" s="7"/>
      <c r="F4624" s="7"/>
      <c r="G4624" s="9"/>
      <c r="H4624" s="9"/>
      <c r="I4624" s="9"/>
      <c r="J4624" s="7"/>
      <c r="K4624" s="7"/>
      <c r="L4624" s="9"/>
      <c r="XEJ4624"/>
      <c r="XEK4624"/>
    </row>
    <row r="4625" spans="1:16365">
      <c r="A4625" s="5"/>
      <c r="B4625" s="6"/>
      <c r="C4625" s="7"/>
      <c r="D4625" s="7"/>
      <c r="E4625" s="7"/>
      <c r="F4625" s="7"/>
      <c r="G4625" s="9"/>
      <c r="H4625" s="9"/>
      <c r="I4625" s="9"/>
      <c r="J4625" s="7"/>
      <c r="K4625" s="7"/>
      <c r="L4625" s="9"/>
      <c r="XEJ4625"/>
      <c r="XEK4625"/>
    </row>
    <row r="4626" spans="1:16365">
      <c r="A4626" s="5"/>
      <c r="B4626" s="6"/>
      <c r="C4626" s="7"/>
      <c r="D4626" s="7"/>
      <c r="E4626" s="7"/>
      <c r="F4626" s="7"/>
      <c r="G4626" s="9"/>
      <c r="H4626" s="9"/>
      <c r="I4626" s="9"/>
      <c r="J4626" s="7"/>
      <c r="K4626" s="7"/>
      <c r="L4626" s="9"/>
      <c r="XEJ4626"/>
      <c r="XEK4626"/>
    </row>
    <row r="4627" spans="1:16365">
      <c r="A4627" s="5"/>
      <c r="B4627" s="6"/>
      <c r="C4627" s="7"/>
      <c r="D4627" s="7"/>
      <c r="E4627" s="7"/>
      <c r="F4627" s="7"/>
      <c r="G4627" s="9"/>
      <c r="H4627" s="9"/>
      <c r="I4627" s="9"/>
      <c r="J4627" s="7"/>
      <c r="K4627" s="7"/>
      <c r="L4627" s="9"/>
      <c r="XEJ4627"/>
      <c r="XEK4627"/>
    </row>
    <row r="4628" spans="1:16365">
      <c r="A4628" s="5"/>
      <c r="B4628" s="6"/>
      <c r="C4628" s="7"/>
      <c r="D4628" s="7"/>
      <c r="E4628" s="7"/>
      <c r="F4628" s="7"/>
      <c r="G4628" s="9"/>
      <c r="H4628" s="9"/>
      <c r="I4628" s="9"/>
      <c r="J4628" s="7"/>
      <c r="K4628" s="7"/>
      <c r="L4628" s="9"/>
      <c r="XEJ4628"/>
      <c r="XEK4628"/>
    </row>
    <row r="4629" spans="1:16365">
      <c r="A4629" s="5"/>
      <c r="B4629" s="6"/>
      <c r="C4629" s="7"/>
      <c r="D4629" s="7"/>
      <c r="E4629" s="7"/>
      <c r="F4629" s="7"/>
      <c r="G4629" s="9"/>
      <c r="H4629" s="9"/>
      <c r="I4629" s="9"/>
      <c r="J4629" s="7"/>
      <c r="K4629" s="7"/>
      <c r="L4629" s="9"/>
      <c r="XEJ4629"/>
      <c r="XEK4629"/>
    </row>
    <row r="4630" spans="1:16365">
      <c r="A4630" s="5"/>
      <c r="B4630" s="6"/>
      <c r="C4630" s="7"/>
      <c r="D4630" s="7"/>
      <c r="E4630" s="7"/>
      <c r="F4630" s="7"/>
      <c r="G4630" s="9"/>
      <c r="H4630" s="9"/>
      <c r="I4630" s="9"/>
      <c r="J4630" s="7"/>
      <c r="K4630" s="7"/>
      <c r="L4630" s="9"/>
      <c r="XEJ4630"/>
      <c r="XEK4630"/>
    </row>
    <row r="4631" spans="1:16365">
      <c r="A4631" s="5"/>
      <c r="B4631" s="6"/>
      <c r="C4631" s="7"/>
      <c r="D4631" s="7"/>
      <c r="E4631" s="7"/>
      <c r="F4631" s="7"/>
      <c r="G4631" s="9"/>
      <c r="H4631" s="9"/>
      <c r="I4631" s="9"/>
      <c r="J4631" s="7"/>
      <c r="K4631" s="7"/>
      <c r="L4631" s="9"/>
      <c r="XEJ4631"/>
      <c r="XEK4631"/>
    </row>
    <row r="4632" spans="1:16365">
      <c r="A4632" s="5"/>
      <c r="B4632" s="6"/>
      <c r="C4632" s="7"/>
      <c r="D4632" s="7"/>
      <c r="E4632" s="7"/>
      <c r="F4632" s="7"/>
      <c r="G4632" s="9"/>
      <c r="H4632" s="9"/>
      <c r="I4632" s="9"/>
      <c r="J4632" s="7"/>
      <c r="K4632" s="7"/>
      <c r="L4632" s="9"/>
      <c r="XEJ4632"/>
      <c r="XEK4632"/>
    </row>
    <row r="4633" spans="1:16365">
      <c r="A4633" s="5"/>
      <c r="B4633" s="6"/>
      <c r="C4633" s="7"/>
      <c r="D4633" s="7"/>
      <c r="E4633" s="7"/>
      <c r="F4633" s="7"/>
      <c r="G4633" s="9"/>
      <c r="H4633" s="9"/>
      <c r="I4633" s="9"/>
      <c r="J4633" s="7"/>
      <c r="K4633" s="7"/>
      <c r="L4633" s="9"/>
      <c r="XEJ4633"/>
      <c r="XEK4633"/>
    </row>
    <row r="4634" spans="1:16365">
      <c r="A4634" s="5"/>
      <c r="B4634" s="6"/>
      <c r="C4634" s="7"/>
      <c r="D4634" s="7"/>
      <c r="E4634" s="7"/>
      <c r="F4634" s="7"/>
      <c r="G4634" s="9"/>
      <c r="H4634" s="9"/>
      <c r="I4634" s="9"/>
      <c r="J4634" s="7"/>
      <c r="K4634" s="7"/>
      <c r="L4634" s="9"/>
      <c r="XEJ4634"/>
      <c r="XEK4634"/>
    </row>
    <row r="4635" spans="1:16365">
      <c r="A4635" s="5"/>
      <c r="B4635" s="6"/>
      <c r="C4635" s="7"/>
      <c r="D4635" s="7"/>
      <c r="E4635" s="7"/>
      <c r="F4635" s="7"/>
      <c r="G4635" s="9"/>
      <c r="H4635" s="9"/>
      <c r="I4635" s="9"/>
      <c r="J4635" s="7"/>
      <c r="K4635" s="7"/>
      <c r="L4635" s="9"/>
      <c r="XEJ4635"/>
      <c r="XEK4635"/>
    </row>
    <row r="4636" spans="1:16365">
      <c r="A4636" s="5"/>
      <c r="B4636" s="6"/>
      <c r="C4636" s="7"/>
      <c r="D4636" s="7"/>
      <c r="E4636" s="7"/>
      <c r="F4636" s="7"/>
      <c r="G4636" s="9"/>
      <c r="H4636" s="9"/>
      <c r="I4636" s="9"/>
      <c r="J4636" s="7"/>
      <c r="K4636" s="7"/>
      <c r="L4636" s="9"/>
      <c r="XEJ4636"/>
      <c r="XEK4636"/>
    </row>
    <row r="4637" spans="1:16365">
      <c r="A4637" s="5"/>
      <c r="B4637" s="6"/>
      <c r="C4637" s="7"/>
      <c r="D4637" s="7"/>
      <c r="E4637" s="7"/>
      <c r="F4637" s="7"/>
      <c r="G4637" s="9"/>
      <c r="H4637" s="9"/>
      <c r="I4637" s="9"/>
      <c r="J4637" s="7"/>
      <c r="K4637" s="7"/>
      <c r="L4637" s="9"/>
      <c r="XEJ4637"/>
      <c r="XEK4637"/>
    </row>
    <row r="4638" spans="1:16365">
      <c r="A4638" s="5"/>
      <c r="B4638" s="6"/>
      <c r="C4638" s="7"/>
      <c r="D4638" s="7"/>
      <c r="E4638" s="7"/>
      <c r="F4638" s="7"/>
      <c r="G4638" s="9"/>
      <c r="H4638" s="9"/>
      <c r="I4638" s="9"/>
      <c r="J4638" s="7"/>
      <c r="K4638" s="7"/>
      <c r="L4638" s="9"/>
      <c r="XEJ4638"/>
      <c r="XEK4638"/>
    </row>
    <row r="4639" spans="1:16365">
      <c r="A4639" s="5"/>
      <c r="B4639" s="6"/>
      <c r="C4639" s="7"/>
      <c r="D4639" s="7"/>
      <c r="E4639" s="7"/>
      <c r="F4639" s="7"/>
      <c r="G4639" s="9"/>
      <c r="H4639" s="9"/>
      <c r="I4639" s="9"/>
      <c r="J4639" s="7"/>
      <c r="K4639" s="7"/>
      <c r="L4639" s="9"/>
      <c r="XEJ4639"/>
      <c r="XEK4639"/>
    </row>
    <row r="4640" spans="1:16365">
      <c r="A4640" s="5"/>
      <c r="B4640" s="6"/>
      <c r="C4640" s="7"/>
      <c r="D4640" s="7"/>
      <c r="E4640" s="7"/>
      <c r="F4640" s="7"/>
      <c r="G4640" s="9"/>
      <c r="H4640" s="9"/>
      <c r="I4640" s="9"/>
      <c r="J4640" s="7"/>
      <c r="K4640" s="7"/>
      <c r="L4640" s="9"/>
      <c r="XEJ4640"/>
      <c r="XEK4640"/>
    </row>
    <row r="4641" spans="1:16365">
      <c r="A4641" s="5"/>
      <c r="B4641" s="6"/>
      <c r="C4641" s="7"/>
      <c r="D4641" s="7"/>
      <c r="E4641" s="7"/>
      <c r="F4641" s="7"/>
      <c r="G4641" s="9"/>
      <c r="H4641" s="9"/>
      <c r="I4641" s="9"/>
      <c r="J4641" s="7"/>
      <c r="K4641" s="7"/>
      <c r="L4641" s="9"/>
      <c r="XEJ4641"/>
      <c r="XEK4641"/>
    </row>
    <row r="4642" spans="1:16365">
      <c r="A4642" s="5"/>
      <c r="B4642" s="6"/>
      <c r="C4642" s="7"/>
      <c r="D4642" s="7"/>
      <c r="E4642" s="7"/>
      <c r="F4642" s="7"/>
      <c r="G4642" s="9"/>
      <c r="H4642" s="9"/>
      <c r="I4642" s="9"/>
      <c r="J4642" s="7"/>
      <c r="K4642" s="7"/>
      <c r="L4642" s="9"/>
      <c r="XEJ4642"/>
      <c r="XEK4642"/>
    </row>
    <row r="4643" spans="1:16365">
      <c r="A4643" s="5"/>
      <c r="B4643" s="6"/>
      <c r="C4643" s="7"/>
      <c r="D4643" s="7"/>
      <c r="E4643" s="7"/>
      <c r="F4643" s="7"/>
      <c r="G4643" s="9"/>
      <c r="H4643" s="9"/>
      <c r="I4643" s="9"/>
      <c r="J4643" s="7"/>
      <c r="K4643" s="7"/>
      <c r="L4643" s="9"/>
      <c r="XEJ4643"/>
      <c r="XEK4643"/>
    </row>
    <row r="4644" spans="1:16365">
      <c r="A4644" s="5"/>
      <c r="B4644" s="6"/>
      <c r="C4644" s="7"/>
      <c r="D4644" s="7"/>
      <c r="E4644" s="7"/>
      <c r="F4644" s="7"/>
      <c r="G4644" s="9"/>
      <c r="H4644" s="9"/>
      <c r="I4644" s="9"/>
      <c r="J4644" s="7"/>
      <c r="K4644" s="7"/>
      <c r="L4644" s="9"/>
      <c r="XEJ4644"/>
      <c r="XEK4644"/>
    </row>
    <row r="4645" spans="1:16365">
      <c r="A4645" s="5"/>
      <c r="B4645" s="6"/>
      <c r="C4645" s="7"/>
      <c r="D4645" s="7"/>
      <c r="E4645" s="7"/>
      <c r="F4645" s="7"/>
      <c r="G4645" s="9"/>
      <c r="H4645" s="9"/>
      <c r="I4645" s="9"/>
      <c r="J4645" s="7"/>
      <c r="K4645" s="7"/>
      <c r="L4645" s="9"/>
      <c r="XEJ4645"/>
      <c r="XEK4645"/>
    </row>
    <row r="4646" spans="1:16365">
      <c r="A4646" s="5"/>
      <c r="B4646" s="6"/>
      <c r="C4646" s="7"/>
      <c r="D4646" s="7"/>
      <c r="E4646" s="7"/>
      <c r="F4646" s="7"/>
      <c r="G4646" s="9"/>
      <c r="H4646" s="9"/>
      <c r="I4646" s="9"/>
      <c r="J4646" s="7"/>
      <c r="K4646" s="7"/>
      <c r="L4646" s="9"/>
      <c r="XEJ4646"/>
      <c r="XEK4646"/>
    </row>
    <row r="4647" spans="1:16365">
      <c r="A4647" s="5"/>
      <c r="B4647" s="6"/>
      <c r="C4647" s="7"/>
      <c r="D4647" s="7"/>
      <c r="E4647" s="7"/>
      <c r="F4647" s="7"/>
      <c r="G4647" s="9"/>
      <c r="H4647" s="9"/>
      <c r="I4647" s="9"/>
      <c r="J4647" s="7"/>
      <c r="K4647" s="7"/>
      <c r="L4647" s="9"/>
      <c r="XEJ4647"/>
      <c r="XEK4647"/>
    </row>
    <row r="4648" spans="1:16365">
      <c r="A4648" s="5"/>
      <c r="B4648" s="6"/>
      <c r="C4648" s="7"/>
      <c r="D4648" s="7"/>
      <c r="E4648" s="7"/>
      <c r="F4648" s="7"/>
      <c r="G4648" s="9"/>
      <c r="H4648" s="9"/>
      <c r="I4648" s="9"/>
      <c r="J4648" s="7"/>
      <c r="K4648" s="7"/>
      <c r="L4648" s="9"/>
      <c r="XEJ4648"/>
      <c r="XEK4648"/>
    </row>
    <row r="4649" spans="1:16365">
      <c r="A4649" s="5"/>
      <c r="B4649" s="6"/>
      <c r="C4649" s="7"/>
      <c r="D4649" s="7"/>
      <c r="E4649" s="7"/>
      <c r="F4649" s="7"/>
      <c r="G4649" s="9"/>
      <c r="H4649" s="9"/>
      <c r="I4649" s="9"/>
      <c r="J4649" s="7"/>
      <c r="K4649" s="7"/>
      <c r="L4649" s="9"/>
      <c r="XEJ4649"/>
      <c r="XEK4649"/>
    </row>
    <row r="4650" spans="1:16365">
      <c r="A4650" s="5"/>
      <c r="B4650" s="6"/>
      <c r="C4650" s="7"/>
      <c r="D4650" s="7"/>
      <c r="E4650" s="7"/>
      <c r="F4650" s="7"/>
      <c r="G4650" s="9"/>
      <c r="H4650" s="9"/>
      <c r="I4650" s="9"/>
      <c r="J4650" s="7"/>
      <c r="K4650" s="7"/>
      <c r="L4650" s="9"/>
      <c r="XEJ4650"/>
      <c r="XEK4650"/>
    </row>
    <row r="4651" spans="1:16365">
      <c r="A4651" s="5"/>
      <c r="B4651" s="6"/>
      <c r="C4651" s="7"/>
      <c r="D4651" s="7"/>
      <c r="E4651" s="7"/>
      <c r="F4651" s="7"/>
      <c r="G4651" s="9"/>
      <c r="H4651" s="9"/>
      <c r="I4651" s="9"/>
      <c r="J4651" s="7"/>
      <c r="K4651" s="7"/>
      <c r="L4651" s="9"/>
      <c r="XEJ4651"/>
      <c r="XEK4651"/>
    </row>
    <row r="4652" spans="1:16365">
      <c r="A4652" s="5"/>
      <c r="B4652" s="6"/>
      <c r="C4652" s="7"/>
      <c r="D4652" s="7"/>
      <c r="E4652" s="7"/>
      <c r="F4652" s="7"/>
      <c r="G4652" s="9"/>
      <c r="H4652" s="9"/>
      <c r="I4652" s="9"/>
      <c r="J4652" s="7"/>
      <c r="K4652" s="7"/>
      <c r="L4652" s="9"/>
      <c r="XEJ4652"/>
      <c r="XEK4652"/>
    </row>
    <row r="4653" spans="1:16365">
      <c r="A4653" s="5"/>
      <c r="B4653" s="6"/>
      <c r="C4653" s="7"/>
      <c r="D4653" s="7"/>
      <c r="E4653" s="7"/>
      <c r="F4653" s="7"/>
      <c r="G4653" s="9"/>
      <c r="H4653" s="9"/>
      <c r="I4653" s="9"/>
      <c r="J4653" s="7"/>
      <c r="K4653" s="7"/>
      <c r="L4653" s="9"/>
      <c r="XEJ4653"/>
      <c r="XEK4653"/>
    </row>
    <row r="4654" spans="1:16365">
      <c r="A4654" s="5"/>
      <c r="B4654" s="6"/>
      <c r="C4654" s="7"/>
      <c r="D4654" s="7"/>
      <c r="E4654" s="7"/>
      <c r="F4654" s="7"/>
      <c r="G4654" s="9"/>
      <c r="H4654" s="9"/>
      <c r="I4654" s="9"/>
      <c r="J4654" s="7"/>
      <c r="K4654" s="7"/>
      <c r="L4654" s="9"/>
      <c r="XEJ4654"/>
      <c r="XEK4654"/>
    </row>
    <row r="4655" spans="1:16365">
      <c r="A4655" s="5"/>
      <c r="B4655" s="6"/>
      <c r="C4655" s="7"/>
      <c r="D4655" s="7"/>
      <c r="E4655" s="7"/>
      <c r="F4655" s="7"/>
      <c r="G4655" s="9"/>
      <c r="H4655" s="9"/>
      <c r="I4655" s="9"/>
      <c r="J4655" s="7"/>
      <c r="K4655" s="7"/>
      <c r="L4655" s="9"/>
      <c r="XEJ4655"/>
      <c r="XEK4655"/>
    </row>
    <row r="4656" spans="1:16365">
      <c r="A4656" s="5"/>
      <c r="B4656" s="6"/>
      <c r="C4656" s="7"/>
      <c r="D4656" s="7"/>
      <c r="E4656" s="7"/>
      <c r="F4656" s="7"/>
      <c r="G4656" s="9"/>
      <c r="H4656" s="9"/>
      <c r="I4656" s="9"/>
      <c r="J4656" s="7"/>
      <c r="K4656" s="7"/>
      <c r="L4656" s="9"/>
      <c r="XEJ4656"/>
      <c r="XEK4656"/>
    </row>
    <row r="4657" spans="1:16365">
      <c r="A4657" s="5"/>
      <c r="B4657" s="6"/>
      <c r="C4657" s="7"/>
      <c r="D4657" s="7"/>
      <c r="E4657" s="7"/>
      <c r="F4657" s="7"/>
      <c r="G4657" s="9"/>
      <c r="H4657" s="9"/>
      <c r="I4657" s="9"/>
      <c r="J4657" s="7"/>
      <c r="K4657" s="7"/>
      <c r="L4657" s="9"/>
      <c r="XEJ4657"/>
      <c r="XEK4657"/>
    </row>
    <row r="4658" spans="1:16365">
      <c r="A4658" s="5"/>
      <c r="B4658" s="6"/>
      <c r="C4658" s="7"/>
      <c r="D4658" s="7"/>
      <c r="E4658" s="7"/>
      <c r="F4658" s="7"/>
      <c r="G4658" s="9"/>
      <c r="H4658" s="9"/>
      <c r="I4658" s="9"/>
      <c r="J4658" s="7"/>
      <c r="K4658" s="7"/>
      <c r="L4658" s="9"/>
      <c r="XEJ4658"/>
      <c r="XEK4658"/>
    </row>
    <row r="4659" spans="1:16365">
      <c r="A4659" s="5"/>
      <c r="B4659" s="6"/>
      <c r="C4659" s="7"/>
      <c r="D4659" s="7"/>
      <c r="E4659" s="7"/>
      <c r="F4659" s="7"/>
      <c r="G4659" s="9"/>
      <c r="H4659" s="9"/>
      <c r="I4659" s="9"/>
      <c r="J4659" s="7"/>
      <c r="K4659" s="7"/>
      <c r="L4659" s="9"/>
      <c r="XEJ4659"/>
      <c r="XEK4659"/>
    </row>
    <row r="4660" spans="1:16365">
      <c r="A4660" s="5"/>
      <c r="B4660" s="6"/>
      <c r="C4660" s="7"/>
      <c r="D4660" s="7"/>
      <c r="E4660" s="7"/>
      <c r="F4660" s="7"/>
      <c r="G4660" s="9"/>
      <c r="H4660" s="9"/>
      <c r="I4660" s="9"/>
      <c r="J4660" s="7"/>
      <c r="K4660" s="7"/>
      <c r="L4660" s="9"/>
      <c r="XEJ4660"/>
      <c r="XEK4660"/>
    </row>
    <row r="4661" spans="1:16365">
      <c r="A4661" s="5"/>
      <c r="B4661" s="6"/>
      <c r="C4661" s="7"/>
      <c r="D4661" s="7"/>
      <c r="E4661" s="7"/>
      <c r="F4661" s="7"/>
      <c r="G4661" s="9"/>
      <c r="H4661" s="9"/>
      <c r="I4661" s="9"/>
      <c r="J4661" s="7"/>
      <c r="K4661" s="7"/>
      <c r="L4661" s="9"/>
      <c r="XEJ4661"/>
      <c r="XEK4661"/>
    </row>
    <row r="4662" spans="1:16365">
      <c r="A4662" s="5"/>
      <c r="B4662" s="6"/>
      <c r="C4662" s="7"/>
      <c r="D4662" s="7"/>
      <c r="E4662" s="7"/>
      <c r="F4662" s="7"/>
      <c r="G4662" s="9"/>
      <c r="H4662" s="9"/>
      <c r="I4662" s="9"/>
      <c r="J4662" s="7"/>
      <c r="K4662" s="7"/>
      <c r="L4662" s="9"/>
      <c r="XEJ4662"/>
      <c r="XEK4662"/>
    </row>
    <row r="4663" spans="1:16365">
      <c r="A4663" s="5"/>
      <c r="B4663" s="6"/>
      <c r="C4663" s="7"/>
      <c r="D4663" s="7"/>
      <c r="E4663" s="7"/>
      <c r="F4663" s="7"/>
      <c r="G4663" s="9"/>
      <c r="H4663" s="9"/>
      <c r="I4663" s="9"/>
      <c r="J4663" s="7"/>
      <c r="K4663" s="7"/>
      <c r="L4663" s="9"/>
      <c r="XEJ4663"/>
      <c r="XEK4663"/>
    </row>
    <row r="4664" spans="1:16365">
      <c r="A4664" s="5"/>
      <c r="B4664" s="6"/>
      <c r="C4664" s="7"/>
      <c r="D4664" s="7"/>
      <c r="E4664" s="7"/>
      <c r="F4664" s="7"/>
      <c r="G4664" s="9"/>
      <c r="H4664" s="9"/>
      <c r="I4664" s="9"/>
      <c r="J4664" s="7"/>
      <c r="K4664" s="7"/>
      <c r="L4664" s="9"/>
      <c r="XEJ4664"/>
      <c r="XEK4664"/>
    </row>
    <row r="4665" spans="1:16365">
      <c r="A4665" s="5"/>
      <c r="B4665" s="6"/>
      <c r="C4665" s="7"/>
      <c r="D4665" s="7"/>
      <c r="E4665" s="7"/>
      <c r="F4665" s="7"/>
      <c r="G4665" s="9"/>
      <c r="H4665" s="9"/>
      <c r="I4665" s="9"/>
      <c r="J4665" s="7"/>
      <c r="K4665" s="7"/>
      <c r="L4665" s="9"/>
      <c r="XEJ4665"/>
      <c r="XEK4665"/>
    </row>
    <row r="4666" spans="1:16365">
      <c r="A4666" s="5"/>
      <c r="B4666" s="6"/>
      <c r="C4666" s="7"/>
      <c r="D4666" s="7"/>
      <c r="E4666" s="7"/>
      <c r="F4666" s="7"/>
      <c r="G4666" s="9"/>
      <c r="H4666" s="9"/>
      <c r="I4666" s="9"/>
      <c r="J4666" s="7"/>
      <c r="K4666" s="7"/>
      <c r="L4666" s="9"/>
      <c r="XEJ4666"/>
      <c r="XEK4666"/>
    </row>
    <row r="4667" spans="1:16365">
      <c r="A4667" s="5"/>
      <c r="B4667" s="6"/>
      <c r="C4667" s="7"/>
      <c r="D4667" s="7"/>
      <c r="E4667" s="7"/>
      <c r="F4667" s="7"/>
      <c r="G4667" s="9"/>
      <c r="H4667" s="9"/>
      <c r="I4667" s="9"/>
      <c r="J4667" s="7"/>
      <c r="K4667" s="7"/>
      <c r="L4667" s="9"/>
      <c r="XEJ4667"/>
      <c r="XEK4667"/>
    </row>
    <row r="4668" spans="1:16365">
      <c r="A4668" s="5"/>
      <c r="B4668" s="6"/>
      <c r="C4668" s="7"/>
      <c r="D4668" s="7"/>
      <c r="E4668" s="7"/>
      <c r="F4668" s="7"/>
      <c r="G4668" s="9"/>
      <c r="H4668" s="9"/>
      <c r="I4668" s="9"/>
      <c r="J4668" s="7"/>
      <c r="K4668" s="7"/>
      <c r="L4668" s="9"/>
      <c r="XEJ4668"/>
      <c r="XEK4668"/>
    </row>
    <row r="4669" spans="1:16365">
      <c r="A4669" s="5"/>
      <c r="B4669" s="6"/>
      <c r="C4669" s="7"/>
      <c r="D4669" s="7"/>
      <c r="E4669" s="7"/>
      <c r="F4669" s="7"/>
      <c r="G4669" s="9"/>
      <c r="H4669" s="9"/>
      <c r="I4669" s="9"/>
      <c r="J4669" s="7"/>
      <c r="K4669" s="7"/>
      <c r="L4669" s="9"/>
      <c r="XEJ4669"/>
      <c r="XEK4669"/>
    </row>
    <row r="4670" spans="1:16365">
      <c r="A4670" s="5"/>
      <c r="B4670" s="6"/>
      <c r="C4670" s="7"/>
      <c r="D4670" s="7"/>
      <c r="E4670" s="7"/>
      <c r="F4670" s="7"/>
      <c r="G4670" s="9"/>
      <c r="H4670" s="9"/>
      <c r="I4670" s="9"/>
      <c r="J4670" s="7"/>
      <c r="K4670" s="7"/>
      <c r="L4670" s="9"/>
      <c r="XEJ4670"/>
      <c r="XEK4670"/>
    </row>
    <row r="4671" spans="1:16365">
      <c r="A4671" s="5"/>
      <c r="B4671" s="6"/>
      <c r="C4671" s="7"/>
      <c r="D4671" s="7"/>
      <c r="E4671" s="7"/>
      <c r="F4671" s="7"/>
      <c r="G4671" s="9"/>
      <c r="H4671" s="9"/>
      <c r="I4671" s="9"/>
      <c r="J4671" s="7"/>
      <c r="K4671" s="7"/>
      <c r="L4671" s="9"/>
      <c r="XEJ4671"/>
      <c r="XEK4671"/>
    </row>
    <row r="4672" spans="1:16365">
      <c r="A4672" s="5"/>
      <c r="B4672" s="6"/>
      <c r="C4672" s="7"/>
      <c r="D4672" s="7"/>
      <c r="E4672" s="7"/>
      <c r="F4672" s="7"/>
      <c r="G4672" s="9"/>
      <c r="H4672" s="9"/>
      <c r="I4672" s="9"/>
      <c r="J4672" s="7"/>
      <c r="K4672" s="7"/>
      <c r="L4672" s="9"/>
      <c r="XEJ4672"/>
      <c r="XEK4672"/>
    </row>
    <row r="4673" spans="1:16365">
      <c r="A4673" s="5"/>
      <c r="B4673" s="6"/>
      <c r="C4673" s="7"/>
      <c r="D4673" s="7"/>
      <c r="E4673" s="7"/>
      <c r="F4673" s="7"/>
      <c r="G4673" s="9"/>
      <c r="H4673" s="9"/>
      <c r="I4673" s="9"/>
      <c r="J4673" s="7"/>
      <c r="K4673" s="7"/>
      <c r="L4673" s="9"/>
      <c r="XEJ4673"/>
      <c r="XEK4673"/>
    </row>
    <row r="4674" spans="1:16365">
      <c r="A4674" s="5"/>
      <c r="B4674" s="6"/>
      <c r="C4674" s="7"/>
      <c r="D4674" s="7"/>
      <c r="E4674" s="7"/>
      <c r="F4674" s="7"/>
      <c r="G4674" s="9"/>
      <c r="H4674" s="9"/>
      <c r="I4674" s="9"/>
      <c r="J4674" s="7"/>
      <c r="K4674" s="7"/>
      <c r="L4674" s="9"/>
      <c r="XEJ4674"/>
      <c r="XEK4674"/>
    </row>
    <row r="4675" spans="1:16365">
      <c r="A4675" s="5"/>
      <c r="B4675" s="6"/>
      <c r="C4675" s="7"/>
      <c r="D4675" s="7"/>
      <c r="E4675" s="7"/>
      <c r="F4675" s="7"/>
      <c r="G4675" s="9"/>
      <c r="H4675" s="9"/>
      <c r="I4675" s="9"/>
      <c r="J4675" s="7"/>
      <c r="K4675" s="7"/>
      <c r="L4675" s="9"/>
      <c r="XEJ4675"/>
      <c r="XEK4675"/>
    </row>
    <row r="4676" spans="1:16365">
      <c r="A4676" s="5"/>
      <c r="B4676" s="6"/>
      <c r="C4676" s="7"/>
      <c r="D4676" s="7"/>
      <c r="E4676" s="7"/>
      <c r="F4676" s="7"/>
      <c r="G4676" s="9"/>
      <c r="H4676" s="9"/>
      <c r="I4676" s="9"/>
      <c r="J4676" s="7"/>
      <c r="K4676" s="7"/>
      <c r="L4676" s="9"/>
      <c r="XEJ4676"/>
      <c r="XEK4676"/>
    </row>
    <row r="4677" spans="1:16365">
      <c r="A4677" s="5"/>
      <c r="B4677" s="6"/>
      <c r="C4677" s="7"/>
      <c r="D4677" s="7"/>
      <c r="E4677" s="7"/>
      <c r="F4677" s="7"/>
      <c r="G4677" s="9"/>
      <c r="H4677" s="9"/>
      <c r="I4677" s="9"/>
      <c r="J4677" s="7"/>
      <c r="K4677" s="7"/>
      <c r="L4677" s="9"/>
      <c r="XEJ4677"/>
      <c r="XEK4677"/>
    </row>
    <row r="4678" spans="1:16365">
      <c r="A4678" s="5"/>
      <c r="B4678" s="6"/>
      <c r="C4678" s="7"/>
      <c r="D4678" s="7"/>
      <c r="E4678" s="7"/>
      <c r="F4678" s="7"/>
      <c r="G4678" s="9"/>
      <c r="H4678" s="9"/>
      <c r="I4678" s="9"/>
      <c r="J4678" s="7"/>
      <c r="K4678" s="7"/>
      <c r="L4678" s="9"/>
      <c r="XEJ4678"/>
      <c r="XEK4678"/>
    </row>
    <row r="4679" spans="1:16365">
      <c r="A4679" s="5"/>
      <c r="B4679" s="6"/>
      <c r="C4679" s="7"/>
      <c r="D4679" s="7"/>
      <c r="E4679" s="7"/>
      <c r="F4679" s="7"/>
      <c r="G4679" s="9"/>
      <c r="H4679" s="9"/>
      <c r="I4679" s="9"/>
      <c r="J4679" s="7"/>
      <c r="K4679" s="7"/>
      <c r="L4679" s="9"/>
      <c r="XEJ4679"/>
      <c r="XEK4679"/>
    </row>
    <row r="4680" spans="1:16365">
      <c r="A4680" s="5"/>
      <c r="B4680" s="6"/>
      <c r="C4680" s="7"/>
      <c r="D4680" s="7"/>
      <c r="E4680" s="7"/>
      <c r="F4680" s="7"/>
      <c r="G4680" s="9"/>
      <c r="H4680" s="9"/>
      <c r="I4680" s="9"/>
      <c r="J4680" s="7"/>
      <c r="K4680" s="7"/>
      <c r="L4680" s="9"/>
      <c r="XEJ4680"/>
      <c r="XEK4680"/>
    </row>
    <row r="4681" spans="1:16365">
      <c r="A4681" s="5"/>
      <c r="B4681" s="6"/>
      <c r="C4681" s="7"/>
      <c r="D4681" s="7"/>
      <c r="E4681" s="7"/>
      <c r="F4681" s="7"/>
      <c r="G4681" s="9"/>
      <c r="H4681" s="9"/>
      <c r="I4681" s="9"/>
      <c r="J4681" s="7"/>
      <c r="K4681" s="7"/>
      <c r="L4681" s="9"/>
      <c r="XEJ4681"/>
      <c r="XEK4681"/>
    </row>
    <row r="4682" spans="1:16365">
      <c r="A4682" s="5"/>
      <c r="B4682" s="6"/>
      <c r="C4682" s="7"/>
      <c r="D4682" s="7"/>
      <c r="E4682" s="7"/>
      <c r="F4682" s="7"/>
      <c r="G4682" s="9"/>
      <c r="H4682" s="9"/>
      <c r="I4682" s="9"/>
      <c r="J4682" s="7"/>
      <c r="K4682" s="7"/>
      <c r="L4682" s="9"/>
      <c r="XEJ4682"/>
      <c r="XEK4682"/>
    </row>
    <row r="4683" spans="1:16365">
      <c r="A4683" s="5"/>
      <c r="B4683" s="6"/>
      <c r="C4683" s="7"/>
      <c r="D4683" s="7"/>
      <c r="E4683" s="7"/>
      <c r="F4683" s="7"/>
      <c r="G4683" s="9"/>
      <c r="H4683" s="9"/>
      <c r="I4683" s="9"/>
      <c r="J4683" s="7"/>
      <c r="K4683" s="7"/>
      <c r="L4683" s="9"/>
      <c r="XEJ4683"/>
      <c r="XEK4683"/>
    </row>
    <row r="4684" spans="1:16365">
      <c r="A4684" s="5"/>
      <c r="B4684" s="6"/>
      <c r="C4684" s="7"/>
      <c r="D4684" s="7"/>
      <c r="E4684" s="7"/>
      <c r="F4684" s="7"/>
      <c r="G4684" s="9"/>
      <c r="H4684" s="9"/>
      <c r="I4684" s="9"/>
      <c r="J4684" s="7"/>
      <c r="K4684" s="7"/>
      <c r="L4684" s="9"/>
      <c r="XEJ4684"/>
      <c r="XEK4684"/>
    </row>
    <row r="4685" spans="1:16365">
      <c r="A4685" s="5"/>
      <c r="B4685" s="6"/>
      <c r="C4685" s="7"/>
      <c r="D4685" s="7"/>
      <c r="E4685" s="7"/>
      <c r="F4685" s="7"/>
      <c r="G4685" s="9"/>
      <c r="H4685" s="9"/>
      <c r="I4685" s="9"/>
      <c r="J4685" s="7"/>
      <c r="K4685" s="7"/>
      <c r="L4685" s="9"/>
      <c r="XEJ4685"/>
      <c r="XEK4685"/>
    </row>
    <row r="4686" spans="1:16365">
      <c r="A4686" s="5"/>
      <c r="B4686" s="6"/>
      <c r="C4686" s="7"/>
      <c r="D4686" s="7"/>
      <c r="E4686" s="7"/>
      <c r="F4686" s="7"/>
      <c r="G4686" s="9"/>
      <c r="H4686" s="9"/>
      <c r="I4686" s="9"/>
      <c r="J4686" s="7"/>
      <c r="K4686" s="7"/>
      <c r="L4686" s="9"/>
      <c r="XEJ4686"/>
      <c r="XEK4686"/>
    </row>
    <row r="4687" spans="1:16365">
      <c r="A4687" s="5"/>
      <c r="B4687" s="6"/>
      <c r="C4687" s="7"/>
      <c r="D4687" s="7"/>
      <c r="E4687" s="7"/>
      <c r="F4687" s="7"/>
      <c r="G4687" s="9"/>
      <c r="H4687" s="9"/>
      <c r="I4687" s="9"/>
      <c r="J4687" s="7"/>
      <c r="K4687" s="7"/>
      <c r="L4687" s="9"/>
      <c r="XEJ4687"/>
      <c r="XEK4687"/>
    </row>
    <row r="4688" spans="1:16365">
      <c r="A4688" s="5"/>
      <c r="B4688" s="6"/>
      <c r="C4688" s="7"/>
      <c r="D4688" s="7"/>
      <c r="E4688" s="7"/>
      <c r="F4688" s="7"/>
      <c r="G4688" s="9"/>
      <c r="H4688" s="9"/>
      <c r="I4688" s="9"/>
      <c r="J4688" s="7"/>
      <c r="K4688" s="7"/>
      <c r="L4688" s="9"/>
      <c r="XEJ4688"/>
      <c r="XEK4688"/>
    </row>
    <row r="4689" spans="1:16365">
      <c r="A4689" s="5"/>
      <c r="B4689" s="6"/>
      <c r="C4689" s="7"/>
      <c r="D4689" s="7"/>
      <c r="E4689" s="7"/>
      <c r="F4689" s="7"/>
      <c r="G4689" s="9"/>
      <c r="H4689" s="9"/>
      <c r="I4689" s="9"/>
      <c r="J4689" s="7"/>
      <c r="K4689" s="7"/>
      <c r="L4689" s="9"/>
      <c r="XEJ4689"/>
      <c r="XEK4689"/>
    </row>
    <row r="4690" spans="1:16365">
      <c r="A4690" s="5"/>
      <c r="B4690" s="6"/>
      <c r="C4690" s="7"/>
      <c r="D4690" s="7"/>
      <c r="E4690" s="7"/>
      <c r="F4690" s="7"/>
      <c r="G4690" s="9"/>
      <c r="H4690" s="9"/>
      <c r="I4690" s="9"/>
      <c r="J4690" s="7"/>
      <c r="K4690" s="7"/>
      <c r="L4690" s="9"/>
      <c r="XEJ4690"/>
      <c r="XEK4690"/>
    </row>
    <row r="4691" spans="1:16365">
      <c r="A4691" s="5"/>
      <c r="B4691" s="6"/>
      <c r="C4691" s="7"/>
      <c r="D4691" s="7"/>
      <c r="E4691" s="7"/>
      <c r="F4691" s="7"/>
      <c r="G4691" s="9"/>
      <c r="H4691" s="9"/>
      <c r="I4691" s="9"/>
      <c r="J4691" s="7"/>
      <c r="K4691" s="7"/>
      <c r="L4691" s="9"/>
      <c r="XEJ4691"/>
      <c r="XEK4691"/>
    </row>
    <row r="4692" spans="1:16365">
      <c r="A4692" s="5"/>
      <c r="B4692" s="6"/>
      <c r="C4692" s="7"/>
      <c r="D4692" s="7"/>
      <c r="E4692" s="7"/>
      <c r="F4692" s="7"/>
      <c r="G4692" s="9"/>
      <c r="H4692" s="9"/>
      <c r="I4692" s="9"/>
      <c r="J4692" s="7"/>
      <c r="K4692" s="7"/>
      <c r="L4692" s="9"/>
      <c r="XEJ4692"/>
      <c r="XEK4692"/>
    </row>
    <row r="4693" spans="1:16365">
      <c r="A4693" s="5"/>
      <c r="B4693" s="6"/>
      <c r="C4693" s="7"/>
      <c r="D4693" s="7"/>
      <c r="E4693" s="7"/>
      <c r="F4693" s="7"/>
      <c r="G4693" s="9"/>
      <c r="H4693" s="9"/>
      <c r="I4693" s="9"/>
      <c r="J4693" s="7"/>
      <c r="K4693" s="7"/>
      <c r="L4693" s="9"/>
      <c r="XEJ4693"/>
      <c r="XEK4693"/>
    </row>
    <row r="4694" spans="1:16365">
      <c r="A4694" s="5"/>
      <c r="B4694" s="6"/>
      <c r="C4694" s="7"/>
      <c r="D4694" s="7"/>
      <c r="E4694" s="7"/>
      <c r="F4694" s="7"/>
      <c r="G4694" s="9"/>
      <c r="H4694" s="9"/>
      <c r="I4694" s="9"/>
      <c r="J4694" s="7"/>
      <c r="K4694" s="7"/>
      <c r="L4694" s="9"/>
      <c r="XEJ4694"/>
      <c r="XEK4694"/>
    </row>
    <row r="4695" spans="1:16365">
      <c r="A4695" s="5"/>
      <c r="B4695" s="6"/>
      <c r="C4695" s="7"/>
      <c r="D4695" s="7"/>
      <c r="E4695" s="7"/>
      <c r="F4695" s="7"/>
      <c r="G4695" s="9"/>
      <c r="H4695" s="9"/>
      <c r="I4695" s="9"/>
      <c r="J4695" s="7"/>
      <c r="K4695" s="7"/>
      <c r="L4695" s="9"/>
      <c r="XEJ4695"/>
      <c r="XEK4695"/>
    </row>
    <row r="4696" spans="1:16365">
      <c r="A4696" s="5"/>
      <c r="B4696" s="6"/>
      <c r="C4696" s="7"/>
      <c r="D4696" s="7"/>
      <c r="E4696" s="7"/>
      <c r="F4696" s="7"/>
      <c r="G4696" s="9"/>
      <c r="H4696" s="9"/>
      <c r="I4696" s="9"/>
      <c r="J4696" s="7"/>
      <c r="K4696" s="7"/>
      <c r="L4696" s="9"/>
      <c r="XEJ4696"/>
      <c r="XEK4696"/>
    </row>
    <row r="4697" spans="1:16365">
      <c r="A4697" s="5"/>
      <c r="B4697" s="6"/>
      <c r="C4697" s="7"/>
      <c r="D4697" s="7"/>
      <c r="E4697" s="7"/>
      <c r="F4697" s="7"/>
      <c r="G4697" s="9"/>
      <c r="H4697" s="9"/>
      <c r="I4697" s="9"/>
      <c r="J4697" s="7"/>
      <c r="K4697" s="7"/>
      <c r="L4697" s="9"/>
      <c r="XEJ4697"/>
      <c r="XEK4697"/>
    </row>
    <row r="4698" spans="1:16365">
      <c r="A4698" s="5"/>
      <c r="B4698" s="6"/>
      <c r="C4698" s="7"/>
      <c r="D4698" s="7"/>
      <c r="E4698" s="7"/>
      <c r="F4698" s="7"/>
      <c r="G4698" s="9"/>
      <c r="H4698" s="9"/>
      <c r="I4698" s="9"/>
      <c r="J4698" s="7"/>
      <c r="K4698" s="7"/>
      <c r="L4698" s="9"/>
      <c r="XEJ4698"/>
      <c r="XEK4698"/>
    </row>
    <row r="4699" spans="1:16365">
      <c r="A4699" s="5"/>
      <c r="B4699" s="6"/>
      <c r="C4699" s="7"/>
      <c r="D4699" s="7"/>
      <c r="E4699" s="7"/>
      <c r="F4699" s="7"/>
      <c r="G4699" s="9"/>
      <c r="H4699" s="9"/>
      <c r="I4699" s="9"/>
      <c r="J4699" s="7"/>
      <c r="K4699" s="7"/>
      <c r="L4699" s="9"/>
      <c r="XEJ4699"/>
      <c r="XEK4699"/>
    </row>
    <row r="4700" spans="1:16365">
      <c r="A4700" s="5"/>
      <c r="B4700" s="6"/>
      <c r="C4700" s="7"/>
      <c r="D4700" s="7"/>
      <c r="E4700" s="7"/>
      <c r="F4700" s="7"/>
      <c r="G4700" s="9"/>
      <c r="H4700" s="9"/>
      <c r="I4700" s="9"/>
      <c r="J4700" s="7"/>
      <c r="K4700" s="7"/>
      <c r="L4700" s="9"/>
      <c r="XEJ4700"/>
      <c r="XEK4700"/>
    </row>
    <row r="4701" spans="1:16365">
      <c r="A4701" s="5"/>
      <c r="B4701" s="6"/>
      <c r="C4701" s="7"/>
      <c r="D4701" s="7"/>
      <c r="E4701" s="7"/>
      <c r="F4701" s="7"/>
      <c r="G4701" s="9"/>
      <c r="H4701" s="9"/>
      <c r="I4701" s="9"/>
      <c r="J4701" s="7"/>
      <c r="K4701" s="7"/>
      <c r="L4701" s="9"/>
      <c r="XEJ4701"/>
      <c r="XEK4701"/>
    </row>
    <row r="4702" spans="1:16365">
      <c r="A4702" s="5"/>
      <c r="B4702" s="6"/>
      <c r="C4702" s="7"/>
      <c r="D4702" s="7"/>
      <c r="E4702" s="7"/>
      <c r="F4702" s="7"/>
      <c r="G4702" s="9"/>
      <c r="H4702" s="9"/>
      <c r="I4702" s="9"/>
      <c r="J4702" s="7"/>
      <c r="K4702" s="7"/>
      <c r="L4702" s="9"/>
      <c r="XEJ4702"/>
      <c r="XEK4702"/>
    </row>
    <row r="4703" spans="1:16365">
      <c r="A4703" s="5"/>
      <c r="B4703" s="6"/>
      <c r="C4703" s="7"/>
      <c r="D4703" s="7"/>
      <c r="E4703" s="7"/>
      <c r="F4703" s="7"/>
      <c r="G4703" s="9"/>
      <c r="H4703" s="9"/>
      <c r="I4703" s="9"/>
      <c r="J4703" s="7"/>
      <c r="K4703" s="7"/>
      <c r="L4703" s="9"/>
      <c r="XEJ4703"/>
      <c r="XEK4703"/>
    </row>
    <row r="4704" spans="1:16365">
      <c r="A4704" s="5"/>
      <c r="B4704" s="6"/>
      <c r="C4704" s="7"/>
      <c r="D4704" s="7"/>
      <c r="E4704" s="7"/>
      <c r="F4704" s="7"/>
      <c r="G4704" s="9"/>
      <c r="H4704" s="9"/>
      <c r="I4704" s="9"/>
      <c r="J4704" s="7"/>
      <c r="K4704" s="7"/>
      <c r="L4704" s="9"/>
      <c r="XEJ4704"/>
      <c r="XEK4704"/>
    </row>
    <row r="4705" spans="1:16365">
      <c r="A4705" s="5"/>
      <c r="B4705" s="6"/>
      <c r="C4705" s="7"/>
      <c r="D4705" s="7"/>
      <c r="E4705" s="7"/>
      <c r="F4705" s="7"/>
      <c r="G4705" s="9"/>
      <c r="H4705" s="9"/>
      <c r="I4705" s="9"/>
      <c r="J4705" s="7"/>
      <c r="K4705" s="7"/>
      <c r="L4705" s="9"/>
      <c r="XEJ4705"/>
      <c r="XEK4705"/>
    </row>
    <row r="4706" spans="1:16365">
      <c r="A4706" s="5"/>
      <c r="B4706" s="6"/>
      <c r="C4706" s="7"/>
      <c r="D4706" s="7"/>
      <c r="E4706" s="7"/>
      <c r="F4706" s="7"/>
      <c r="G4706" s="9"/>
      <c r="H4706" s="9"/>
      <c r="I4706" s="9"/>
      <c r="J4706" s="7"/>
      <c r="K4706" s="7"/>
      <c r="L4706" s="9"/>
      <c r="XEJ4706"/>
      <c r="XEK4706"/>
    </row>
    <row r="4707" spans="1:16365">
      <c r="A4707" s="5"/>
      <c r="B4707" s="6"/>
      <c r="C4707" s="7"/>
      <c r="D4707" s="7"/>
      <c r="E4707" s="7"/>
      <c r="F4707" s="7"/>
      <c r="G4707" s="9"/>
      <c r="H4707" s="9"/>
      <c r="I4707" s="9"/>
      <c r="J4707" s="7"/>
      <c r="K4707" s="7"/>
      <c r="L4707" s="9"/>
      <c r="XEJ4707"/>
      <c r="XEK4707"/>
    </row>
    <row r="4708" spans="1:16365">
      <c r="A4708" s="5"/>
      <c r="B4708" s="6"/>
      <c r="C4708" s="7"/>
      <c r="D4708" s="7"/>
      <c r="E4708" s="7"/>
      <c r="F4708" s="7"/>
      <c r="G4708" s="9"/>
      <c r="H4708" s="9"/>
      <c r="I4708" s="9"/>
      <c r="J4708" s="7"/>
      <c r="K4708" s="7"/>
      <c r="L4708" s="9"/>
      <c r="XEJ4708"/>
      <c r="XEK4708"/>
    </row>
    <row r="4709" spans="1:16365">
      <c r="A4709" s="5"/>
      <c r="B4709" s="6"/>
      <c r="C4709" s="7"/>
      <c r="D4709" s="7"/>
      <c r="E4709" s="7"/>
      <c r="F4709" s="7"/>
      <c r="G4709" s="9"/>
      <c r="H4709" s="9"/>
      <c r="I4709" s="9"/>
      <c r="J4709" s="7"/>
      <c r="K4709" s="7"/>
      <c r="L4709" s="9"/>
      <c r="XEJ4709"/>
      <c r="XEK4709"/>
    </row>
    <row r="4710" spans="1:16365">
      <c r="A4710" s="5"/>
      <c r="B4710" s="6"/>
      <c r="C4710" s="7"/>
      <c r="D4710" s="7"/>
      <c r="E4710" s="7"/>
      <c r="F4710" s="7"/>
      <c r="G4710" s="9"/>
      <c r="H4710" s="9"/>
      <c r="I4710" s="9"/>
      <c r="J4710" s="7"/>
      <c r="K4710" s="7"/>
      <c r="L4710" s="9"/>
      <c r="XEJ4710"/>
      <c r="XEK4710"/>
    </row>
    <row r="4711" spans="1:16365">
      <c r="A4711" s="5"/>
      <c r="B4711" s="6"/>
      <c r="C4711" s="7"/>
      <c r="D4711" s="7"/>
      <c r="E4711" s="7"/>
      <c r="F4711" s="7"/>
      <c r="G4711" s="9"/>
      <c r="H4711" s="9"/>
      <c r="I4711" s="9"/>
      <c r="J4711" s="7"/>
      <c r="K4711" s="7"/>
      <c r="L4711" s="9"/>
      <c r="XEJ4711"/>
      <c r="XEK4711"/>
    </row>
    <row r="4712" spans="1:16365">
      <c r="A4712" s="5"/>
      <c r="B4712" s="6"/>
      <c r="C4712" s="7"/>
      <c r="D4712" s="7"/>
      <c r="E4712" s="7"/>
      <c r="F4712" s="7"/>
      <c r="G4712" s="9"/>
      <c r="H4712" s="9"/>
      <c r="I4712" s="9"/>
      <c r="J4712" s="7"/>
      <c r="K4712" s="7"/>
      <c r="L4712" s="9"/>
      <c r="XEJ4712"/>
      <c r="XEK4712"/>
    </row>
    <row r="4713" spans="1:16365">
      <c r="A4713" s="5"/>
      <c r="B4713" s="6"/>
      <c r="C4713" s="7"/>
      <c r="D4713" s="7"/>
      <c r="E4713" s="7"/>
      <c r="F4713" s="7"/>
      <c r="G4713" s="9"/>
      <c r="H4713" s="9"/>
      <c r="I4713" s="9"/>
      <c r="J4713" s="7"/>
      <c r="K4713" s="7"/>
      <c r="L4713" s="9"/>
      <c r="XEJ4713"/>
      <c r="XEK4713"/>
    </row>
    <row r="4714" spans="1:16365">
      <c r="A4714" s="5"/>
      <c r="B4714" s="6"/>
      <c r="C4714" s="7"/>
      <c r="D4714" s="7"/>
      <c r="E4714" s="7"/>
      <c r="F4714" s="7"/>
      <c r="G4714" s="9"/>
      <c r="H4714" s="9"/>
      <c r="I4714" s="9"/>
      <c r="J4714" s="7"/>
      <c r="K4714" s="7"/>
      <c r="L4714" s="9"/>
      <c r="XEJ4714"/>
      <c r="XEK4714"/>
    </row>
    <row r="4715" spans="1:16365">
      <c r="A4715" s="5"/>
      <c r="B4715" s="6"/>
      <c r="C4715" s="7"/>
      <c r="D4715" s="7"/>
      <c r="E4715" s="7"/>
      <c r="F4715" s="7"/>
      <c r="G4715" s="9"/>
      <c r="H4715" s="9"/>
      <c r="I4715" s="9"/>
      <c r="J4715" s="7"/>
      <c r="K4715" s="7"/>
      <c r="L4715" s="9"/>
      <c r="XEJ4715"/>
      <c r="XEK4715"/>
    </row>
    <row r="4716" spans="1:16365">
      <c r="A4716" s="5"/>
      <c r="B4716" s="6"/>
      <c r="C4716" s="7"/>
      <c r="D4716" s="7"/>
      <c r="E4716" s="7"/>
      <c r="F4716" s="7"/>
      <c r="G4716" s="9"/>
      <c r="H4716" s="9"/>
      <c r="I4716" s="9"/>
      <c r="J4716" s="7"/>
      <c r="K4716" s="7"/>
      <c r="L4716" s="9"/>
      <c r="XEJ4716"/>
      <c r="XEK4716"/>
    </row>
    <row r="4717" spans="1:16365">
      <c r="A4717" s="5"/>
      <c r="B4717" s="6"/>
      <c r="C4717" s="7"/>
      <c r="D4717" s="7"/>
      <c r="E4717" s="7"/>
      <c r="F4717" s="7"/>
      <c r="G4717" s="9"/>
      <c r="H4717" s="9"/>
      <c r="I4717" s="9"/>
      <c r="J4717" s="7"/>
      <c r="K4717" s="7"/>
      <c r="L4717" s="9"/>
      <c r="XEJ4717"/>
      <c r="XEK4717"/>
    </row>
    <row r="4718" spans="1:16365">
      <c r="A4718" s="5"/>
      <c r="B4718" s="6"/>
      <c r="C4718" s="7"/>
      <c r="D4718" s="7"/>
      <c r="E4718" s="7"/>
      <c r="F4718" s="7"/>
      <c r="G4718" s="9"/>
      <c r="H4718" s="9"/>
      <c r="I4718" s="9"/>
      <c r="J4718" s="7"/>
      <c r="K4718" s="7"/>
      <c r="L4718" s="9"/>
      <c r="XEJ4718"/>
      <c r="XEK4718"/>
    </row>
    <row r="4719" spans="1:16365">
      <c r="A4719" s="5"/>
      <c r="B4719" s="6"/>
      <c r="C4719" s="7"/>
      <c r="D4719" s="7"/>
      <c r="E4719" s="7"/>
      <c r="F4719" s="7"/>
      <c r="G4719" s="9"/>
      <c r="H4719" s="9"/>
      <c r="I4719" s="9"/>
      <c r="J4719" s="7"/>
      <c r="K4719" s="7"/>
      <c r="L4719" s="9"/>
      <c r="XEJ4719"/>
      <c r="XEK4719"/>
    </row>
    <row r="4720" spans="1:16365">
      <c r="A4720" s="5"/>
      <c r="B4720" s="6"/>
      <c r="C4720" s="7"/>
      <c r="D4720" s="7"/>
      <c r="E4720" s="7"/>
      <c r="F4720" s="7"/>
      <c r="G4720" s="9"/>
      <c r="H4720" s="9"/>
      <c r="I4720" s="9"/>
      <c r="J4720" s="7"/>
      <c r="K4720" s="7"/>
      <c r="L4720" s="9"/>
      <c r="XEJ4720"/>
      <c r="XEK4720"/>
    </row>
    <row r="4721" spans="1:16365">
      <c r="A4721" s="5"/>
      <c r="B4721" s="6"/>
      <c r="C4721" s="7"/>
      <c r="D4721" s="7"/>
      <c r="E4721" s="7"/>
      <c r="F4721" s="7"/>
      <c r="G4721" s="9"/>
      <c r="H4721" s="9"/>
      <c r="I4721" s="9"/>
      <c r="J4721" s="7"/>
      <c r="K4721" s="7"/>
      <c r="L4721" s="9"/>
      <c r="XEJ4721"/>
      <c r="XEK4721"/>
    </row>
    <row r="4722" spans="1:16365">
      <c r="A4722" s="5"/>
      <c r="B4722" s="6"/>
      <c r="C4722" s="7"/>
      <c r="D4722" s="7"/>
      <c r="E4722" s="7"/>
      <c r="F4722" s="7"/>
      <c r="G4722" s="9"/>
      <c r="H4722" s="9"/>
      <c r="I4722" s="9"/>
      <c r="J4722" s="7"/>
      <c r="K4722" s="7"/>
      <c r="L4722" s="9"/>
      <c r="XEJ4722"/>
      <c r="XEK4722"/>
    </row>
    <row r="4723" spans="1:16365">
      <c r="A4723" s="5"/>
      <c r="B4723" s="6"/>
      <c r="C4723" s="7"/>
      <c r="D4723" s="7"/>
      <c r="E4723" s="7"/>
      <c r="F4723" s="7"/>
      <c r="G4723" s="9"/>
      <c r="H4723" s="9"/>
      <c r="I4723" s="9"/>
      <c r="J4723" s="7"/>
      <c r="K4723" s="7"/>
      <c r="L4723" s="9"/>
      <c r="XEJ4723"/>
      <c r="XEK4723"/>
    </row>
    <row r="4724" spans="1:16365">
      <c r="A4724" s="5"/>
      <c r="B4724" s="6"/>
      <c r="C4724" s="7"/>
      <c r="D4724" s="7"/>
      <c r="E4724" s="7"/>
      <c r="F4724" s="7"/>
      <c r="G4724" s="9"/>
      <c r="H4724" s="9"/>
      <c r="I4724" s="9"/>
      <c r="J4724" s="7"/>
      <c r="K4724" s="7"/>
      <c r="L4724" s="9"/>
      <c r="XEJ4724"/>
      <c r="XEK4724"/>
    </row>
    <row r="4725" spans="1:16365">
      <c r="A4725" s="5"/>
      <c r="B4725" s="6"/>
      <c r="C4725" s="7"/>
      <c r="D4725" s="7"/>
      <c r="E4725" s="7"/>
      <c r="F4725" s="7"/>
      <c r="G4725" s="9"/>
      <c r="H4725" s="9"/>
      <c r="I4725" s="9"/>
      <c r="J4725" s="7"/>
      <c r="K4725" s="7"/>
      <c r="L4725" s="9"/>
      <c r="XEJ4725"/>
      <c r="XEK4725"/>
    </row>
    <row r="4726" spans="1:16365">
      <c r="A4726" s="5"/>
      <c r="B4726" s="6"/>
      <c r="C4726" s="7"/>
      <c r="D4726" s="7"/>
      <c r="E4726" s="7"/>
      <c r="F4726" s="7"/>
      <c r="G4726" s="9"/>
      <c r="H4726" s="9"/>
      <c r="I4726" s="9"/>
      <c r="J4726" s="7"/>
      <c r="K4726" s="7"/>
      <c r="L4726" s="9"/>
      <c r="XEJ4726"/>
      <c r="XEK4726"/>
    </row>
    <row r="4727" spans="1:16365">
      <c r="A4727" s="5"/>
      <c r="B4727" s="6"/>
      <c r="C4727" s="7"/>
      <c r="D4727" s="7"/>
      <c r="E4727" s="7"/>
      <c r="F4727" s="7"/>
      <c r="G4727" s="9"/>
      <c r="H4727" s="9"/>
      <c r="I4727" s="9"/>
      <c r="J4727" s="7"/>
      <c r="K4727" s="7"/>
      <c r="L4727" s="9"/>
      <c r="XEJ4727"/>
      <c r="XEK4727"/>
    </row>
    <row r="4728" spans="1:16365">
      <c r="A4728" s="5"/>
      <c r="B4728" s="6"/>
      <c r="C4728" s="7"/>
      <c r="D4728" s="7"/>
      <c r="E4728" s="7"/>
      <c r="F4728" s="7"/>
      <c r="G4728" s="9"/>
      <c r="H4728" s="9"/>
      <c r="I4728" s="9"/>
      <c r="J4728" s="7"/>
      <c r="K4728" s="7"/>
      <c r="L4728" s="9"/>
      <c r="XEJ4728"/>
      <c r="XEK4728"/>
    </row>
    <row r="4729" spans="1:16365">
      <c r="A4729" s="5"/>
      <c r="B4729" s="6"/>
      <c r="C4729" s="7"/>
      <c r="D4729" s="7"/>
      <c r="E4729" s="7"/>
      <c r="F4729" s="7"/>
      <c r="G4729" s="9"/>
      <c r="H4729" s="9"/>
      <c r="I4729" s="9"/>
      <c r="J4729" s="7"/>
      <c r="K4729" s="7"/>
      <c r="L4729" s="9"/>
      <c r="XEJ4729"/>
      <c r="XEK4729"/>
    </row>
    <row r="4730" spans="1:16365">
      <c r="A4730" s="5"/>
      <c r="B4730" s="6"/>
      <c r="C4730" s="7"/>
      <c r="D4730" s="7"/>
      <c r="E4730" s="7"/>
      <c r="F4730" s="7"/>
      <c r="G4730" s="9"/>
      <c r="H4730" s="9"/>
      <c r="I4730" s="9"/>
      <c r="J4730" s="7"/>
      <c r="K4730" s="7"/>
      <c r="L4730" s="9"/>
      <c r="XEJ4730"/>
      <c r="XEK4730"/>
    </row>
    <row r="4731" spans="1:16365">
      <c r="A4731" s="5"/>
      <c r="B4731" s="6"/>
      <c r="C4731" s="7"/>
      <c r="D4731" s="7"/>
      <c r="E4731" s="7"/>
      <c r="F4731" s="7"/>
      <c r="G4731" s="9"/>
      <c r="H4731" s="9"/>
      <c r="I4731" s="9"/>
      <c r="J4731" s="7"/>
      <c r="K4731" s="7"/>
      <c r="L4731" s="9"/>
      <c r="XEJ4731"/>
      <c r="XEK4731"/>
    </row>
    <row r="4732" spans="1:16365">
      <c r="A4732" s="5"/>
      <c r="B4732" s="6"/>
      <c r="C4732" s="7"/>
      <c r="D4732" s="7"/>
      <c r="E4732" s="7"/>
      <c r="F4732" s="7"/>
      <c r="G4732" s="9"/>
      <c r="H4732" s="9"/>
      <c r="I4732" s="9"/>
      <c r="J4732" s="7"/>
      <c r="K4732" s="7"/>
      <c r="L4732" s="9"/>
      <c r="XEJ4732"/>
      <c r="XEK4732"/>
    </row>
    <row r="4733" spans="1:16365">
      <c r="A4733" s="5"/>
      <c r="B4733" s="6"/>
      <c r="C4733" s="7"/>
      <c r="D4733" s="7"/>
      <c r="E4733" s="7"/>
      <c r="F4733" s="7"/>
      <c r="G4733" s="9"/>
      <c r="H4733" s="9"/>
      <c r="I4733" s="9"/>
      <c r="J4733" s="7"/>
      <c r="K4733" s="7"/>
      <c r="L4733" s="9"/>
      <c r="XEJ4733"/>
      <c r="XEK4733"/>
    </row>
    <row r="4734" spans="1:16365">
      <c r="A4734" s="5"/>
      <c r="B4734" s="6"/>
      <c r="C4734" s="7"/>
      <c r="D4734" s="7"/>
      <c r="E4734" s="7"/>
      <c r="F4734" s="7"/>
      <c r="G4734" s="9"/>
      <c r="H4734" s="9"/>
      <c r="I4734" s="9"/>
      <c r="J4734" s="7"/>
      <c r="K4734" s="7"/>
      <c r="L4734" s="9"/>
      <c r="XEJ4734"/>
      <c r="XEK4734"/>
    </row>
    <row r="4735" spans="1:16365">
      <c r="A4735" s="5"/>
      <c r="B4735" s="6"/>
      <c r="C4735" s="7"/>
      <c r="D4735" s="7"/>
      <c r="E4735" s="7"/>
      <c r="F4735" s="7"/>
      <c r="G4735" s="9"/>
      <c r="H4735" s="9"/>
      <c r="I4735" s="9"/>
      <c r="J4735" s="7"/>
      <c r="K4735" s="7"/>
      <c r="L4735" s="9"/>
      <c r="XEJ4735"/>
      <c r="XEK4735"/>
    </row>
    <row r="4736" spans="1:16365">
      <c r="A4736" s="5"/>
      <c r="B4736" s="6"/>
      <c r="C4736" s="7"/>
      <c r="D4736" s="7"/>
      <c r="E4736" s="7"/>
      <c r="F4736" s="7"/>
      <c r="G4736" s="9"/>
      <c r="H4736" s="9"/>
      <c r="I4736" s="9"/>
      <c r="J4736" s="7"/>
      <c r="K4736" s="7"/>
      <c r="L4736" s="9"/>
      <c r="XEJ4736"/>
      <c r="XEK4736"/>
    </row>
    <row r="4737" spans="1:16365">
      <c r="A4737" s="5"/>
      <c r="B4737" s="6"/>
      <c r="C4737" s="7"/>
      <c r="D4737" s="7"/>
      <c r="E4737" s="7"/>
      <c r="F4737" s="7"/>
      <c r="G4737" s="9"/>
      <c r="H4737" s="9"/>
      <c r="I4737" s="9"/>
      <c r="J4737" s="7"/>
      <c r="K4737" s="7"/>
      <c r="L4737" s="9"/>
      <c r="XEJ4737"/>
      <c r="XEK4737"/>
    </row>
    <row r="4738" spans="1:16365">
      <c r="A4738" s="5"/>
      <c r="B4738" s="6"/>
      <c r="C4738" s="7"/>
      <c r="D4738" s="7"/>
      <c r="E4738" s="7"/>
      <c r="F4738" s="7"/>
      <c r="G4738" s="9"/>
      <c r="H4738" s="9"/>
      <c r="I4738" s="9"/>
      <c r="J4738" s="7"/>
      <c r="K4738" s="7"/>
      <c r="L4738" s="9"/>
      <c r="XEJ4738"/>
      <c r="XEK4738"/>
    </row>
    <row r="4739" spans="1:16365">
      <c r="A4739" s="5"/>
      <c r="B4739" s="6"/>
      <c r="C4739" s="7"/>
      <c r="D4739" s="7"/>
      <c r="E4739" s="7"/>
      <c r="F4739" s="7"/>
      <c r="G4739" s="9"/>
      <c r="H4739" s="9"/>
      <c r="I4739" s="9"/>
      <c r="J4739" s="7"/>
      <c r="K4739" s="7"/>
      <c r="L4739" s="9"/>
      <c r="XEJ4739"/>
      <c r="XEK4739"/>
    </row>
    <row r="4740" spans="1:16365">
      <c r="A4740" s="5"/>
      <c r="B4740" s="6"/>
      <c r="C4740" s="7"/>
      <c r="D4740" s="7"/>
      <c r="E4740" s="7"/>
      <c r="F4740" s="7"/>
      <c r="G4740" s="9"/>
      <c r="H4740" s="9"/>
      <c r="I4740" s="9"/>
      <c r="J4740" s="7"/>
      <c r="K4740" s="7"/>
      <c r="L4740" s="9"/>
      <c r="XEJ4740"/>
      <c r="XEK4740"/>
    </row>
    <row r="4741" spans="1:16365">
      <c r="A4741" s="5"/>
      <c r="B4741" s="6"/>
      <c r="C4741" s="7"/>
      <c r="D4741" s="7"/>
      <c r="E4741" s="7"/>
      <c r="F4741" s="7"/>
      <c r="G4741" s="9"/>
      <c r="H4741" s="9"/>
      <c r="I4741" s="9"/>
      <c r="J4741" s="7"/>
      <c r="K4741" s="7"/>
      <c r="L4741" s="9"/>
      <c r="XEJ4741"/>
      <c r="XEK4741"/>
    </row>
    <row r="4742" spans="1:16365">
      <c r="A4742" s="5"/>
      <c r="B4742" s="6"/>
      <c r="C4742" s="7"/>
      <c r="D4742" s="7"/>
      <c r="E4742" s="7"/>
      <c r="F4742" s="7"/>
      <c r="G4742" s="9"/>
      <c r="H4742" s="9"/>
      <c r="I4742" s="9"/>
      <c r="J4742" s="7"/>
      <c r="K4742" s="7"/>
      <c r="L4742" s="9"/>
      <c r="XEJ4742"/>
      <c r="XEK4742"/>
    </row>
    <row r="4743" spans="1:16365">
      <c r="A4743" s="5"/>
      <c r="B4743" s="6"/>
      <c r="C4743" s="7"/>
      <c r="D4743" s="7"/>
      <c r="E4743" s="7"/>
      <c r="F4743" s="7"/>
      <c r="G4743" s="9"/>
      <c r="H4743" s="9"/>
      <c r="I4743" s="9"/>
      <c r="J4743" s="7"/>
      <c r="K4743" s="7"/>
      <c r="L4743" s="9"/>
      <c r="XEJ4743"/>
      <c r="XEK4743"/>
    </row>
    <row r="4744" spans="1:16365">
      <c r="A4744" s="5"/>
      <c r="B4744" s="6"/>
      <c r="C4744" s="7"/>
      <c r="D4744" s="7"/>
      <c r="E4744" s="7"/>
      <c r="F4744" s="7"/>
      <c r="G4744" s="9"/>
      <c r="H4744" s="9"/>
      <c r="I4744" s="9"/>
      <c r="J4744" s="7"/>
      <c r="K4744" s="7"/>
      <c r="L4744" s="9"/>
      <c r="XEJ4744"/>
      <c r="XEK4744"/>
    </row>
    <row r="4745" spans="1:16365">
      <c r="A4745" s="5"/>
      <c r="B4745" s="6"/>
      <c r="C4745" s="7"/>
      <c r="D4745" s="7"/>
      <c r="E4745" s="7"/>
      <c r="F4745" s="7"/>
      <c r="G4745" s="9"/>
      <c r="H4745" s="9"/>
      <c r="I4745" s="9"/>
      <c r="J4745" s="7"/>
      <c r="K4745" s="7"/>
      <c r="L4745" s="9"/>
      <c r="XEJ4745"/>
      <c r="XEK4745"/>
    </row>
    <row r="4746" spans="1:16365">
      <c r="A4746" s="5"/>
      <c r="B4746" s="6"/>
      <c r="C4746" s="7"/>
      <c r="D4746" s="7"/>
      <c r="E4746" s="7"/>
      <c r="F4746" s="7"/>
      <c r="G4746" s="9"/>
      <c r="H4746" s="9"/>
      <c r="I4746" s="9"/>
      <c r="J4746" s="7"/>
      <c r="K4746" s="7"/>
      <c r="L4746" s="9"/>
      <c r="XEJ4746"/>
      <c r="XEK4746"/>
    </row>
    <row r="4747" spans="1:16365">
      <c r="A4747" s="5"/>
      <c r="B4747" s="6"/>
      <c r="C4747" s="7"/>
      <c r="D4747" s="7"/>
      <c r="E4747" s="7"/>
      <c r="F4747" s="7"/>
      <c r="G4747" s="9"/>
      <c r="H4747" s="9"/>
      <c r="I4747" s="9"/>
      <c r="J4747" s="7"/>
      <c r="K4747" s="7"/>
      <c r="L4747" s="9"/>
      <c r="XEJ4747"/>
      <c r="XEK4747"/>
    </row>
    <row r="4748" spans="1:16365">
      <c r="A4748" s="5"/>
      <c r="B4748" s="6"/>
      <c r="C4748" s="7"/>
      <c r="D4748" s="7"/>
      <c r="E4748" s="7"/>
      <c r="F4748" s="7"/>
      <c r="G4748" s="9"/>
      <c r="H4748" s="9"/>
      <c r="I4748" s="9"/>
      <c r="J4748" s="7"/>
      <c r="K4748" s="7"/>
      <c r="L4748" s="9"/>
      <c r="XEJ4748"/>
      <c r="XEK4748"/>
    </row>
    <row r="4749" spans="1:16365">
      <c r="A4749" s="5"/>
      <c r="B4749" s="6"/>
      <c r="C4749" s="7"/>
      <c r="D4749" s="7"/>
      <c r="E4749" s="7"/>
      <c r="F4749" s="7"/>
      <c r="G4749" s="9"/>
      <c r="H4749" s="9"/>
      <c r="I4749" s="9"/>
      <c r="J4749" s="7"/>
      <c r="K4749" s="7"/>
      <c r="L4749" s="9"/>
      <c r="XEJ4749"/>
      <c r="XEK4749"/>
    </row>
    <row r="4750" spans="1:16365">
      <c r="A4750" s="5"/>
      <c r="B4750" s="6"/>
      <c r="C4750" s="7"/>
      <c r="D4750" s="7"/>
      <c r="E4750" s="7"/>
      <c r="F4750" s="7"/>
      <c r="G4750" s="9"/>
      <c r="H4750" s="9"/>
      <c r="I4750" s="9"/>
      <c r="J4750" s="7"/>
      <c r="K4750" s="7"/>
      <c r="L4750" s="9"/>
      <c r="XEJ4750"/>
      <c r="XEK4750"/>
    </row>
    <row r="4751" spans="1:16365">
      <c r="A4751" s="5"/>
      <c r="B4751" s="6"/>
      <c r="C4751" s="7"/>
      <c r="D4751" s="7"/>
      <c r="E4751" s="7"/>
      <c r="F4751" s="7"/>
      <c r="G4751" s="9"/>
      <c r="H4751" s="9"/>
      <c r="I4751" s="9"/>
      <c r="J4751" s="7"/>
      <c r="K4751" s="7"/>
      <c r="L4751" s="9"/>
      <c r="XEJ4751"/>
      <c r="XEK4751"/>
    </row>
    <row r="4752" spans="1:16365">
      <c r="A4752" s="5"/>
      <c r="B4752" s="6"/>
      <c r="C4752" s="7"/>
      <c r="D4752" s="7"/>
      <c r="E4752" s="7"/>
      <c r="F4752" s="7"/>
      <c r="G4752" s="9"/>
      <c r="H4752" s="9"/>
      <c r="I4752" s="9"/>
      <c r="J4752" s="7"/>
      <c r="K4752" s="7"/>
      <c r="L4752" s="9"/>
      <c r="XEJ4752"/>
      <c r="XEK4752"/>
    </row>
    <row r="4753" spans="1:16365">
      <c r="A4753" s="5"/>
      <c r="B4753" s="6"/>
      <c r="C4753" s="7"/>
      <c r="D4753" s="7"/>
      <c r="E4753" s="7"/>
      <c r="F4753" s="7"/>
      <c r="G4753" s="9"/>
      <c r="H4753" s="9"/>
      <c r="I4753" s="9"/>
      <c r="J4753" s="7"/>
      <c r="K4753" s="7"/>
      <c r="L4753" s="9"/>
      <c r="XEJ4753"/>
      <c r="XEK4753"/>
    </row>
    <row r="4754" spans="1:16365">
      <c r="A4754" s="5"/>
      <c r="B4754" s="6"/>
      <c r="C4754" s="7"/>
      <c r="D4754" s="7"/>
      <c r="E4754" s="7"/>
      <c r="F4754" s="7"/>
      <c r="G4754" s="9"/>
      <c r="H4754" s="9"/>
      <c r="I4754" s="9"/>
      <c r="J4754" s="7"/>
      <c r="K4754" s="7"/>
      <c r="L4754" s="9"/>
      <c r="XEJ4754"/>
      <c r="XEK4754"/>
    </row>
    <row r="4755" spans="1:16365">
      <c r="A4755" s="5"/>
      <c r="B4755" s="6"/>
      <c r="C4755" s="7"/>
      <c r="D4755" s="7"/>
      <c r="E4755" s="7"/>
      <c r="F4755" s="7"/>
      <c r="G4755" s="9"/>
      <c r="H4755" s="9"/>
      <c r="I4755" s="9"/>
      <c r="J4755" s="7"/>
      <c r="K4755" s="7"/>
      <c r="L4755" s="9"/>
      <c r="XEJ4755"/>
      <c r="XEK4755"/>
    </row>
    <row r="4756" spans="1:16365">
      <c r="A4756" s="5"/>
      <c r="B4756" s="6"/>
      <c r="C4756" s="7"/>
      <c r="D4756" s="7"/>
      <c r="E4756" s="7"/>
      <c r="F4756" s="7"/>
      <c r="G4756" s="9"/>
      <c r="H4756" s="9"/>
      <c r="I4756" s="9"/>
      <c r="J4756" s="7"/>
      <c r="K4756" s="7"/>
      <c r="L4756" s="9"/>
      <c r="XEJ4756"/>
      <c r="XEK4756"/>
    </row>
    <row r="4757" spans="1:16365">
      <c r="A4757" s="5"/>
      <c r="B4757" s="6"/>
      <c r="C4757" s="7"/>
      <c r="D4757" s="7"/>
      <c r="E4757" s="7"/>
      <c r="F4757" s="7"/>
      <c r="G4757" s="9"/>
      <c r="H4757" s="9"/>
      <c r="I4757" s="9"/>
      <c r="J4757" s="7"/>
      <c r="K4757" s="7"/>
      <c r="L4757" s="9"/>
      <c r="XEJ4757"/>
      <c r="XEK4757"/>
    </row>
    <row r="4758" spans="1:16365">
      <c r="A4758" s="5"/>
      <c r="B4758" s="6"/>
      <c r="C4758" s="7"/>
      <c r="D4758" s="7"/>
      <c r="E4758" s="7"/>
      <c r="F4758" s="7"/>
      <c r="G4758" s="9"/>
      <c r="H4758" s="9"/>
      <c r="I4758" s="9"/>
      <c r="J4758" s="7"/>
      <c r="K4758" s="7"/>
      <c r="L4758" s="9"/>
      <c r="XEJ4758"/>
      <c r="XEK4758"/>
    </row>
    <row r="4759" spans="1:16365">
      <c r="A4759" s="5"/>
      <c r="B4759" s="6"/>
      <c r="C4759" s="7"/>
      <c r="D4759" s="7"/>
      <c r="E4759" s="7"/>
      <c r="F4759" s="7"/>
      <c r="G4759" s="9"/>
      <c r="H4759" s="9"/>
      <c r="I4759" s="9"/>
      <c r="J4759" s="7"/>
      <c r="K4759" s="7"/>
      <c r="L4759" s="9"/>
      <c r="XEJ4759"/>
      <c r="XEK4759"/>
    </row>
    <row r="4760" spans="1:16365">
      <c r="A4760" s="5"/>
      <c r="B4760" s="6"/>
      <c r="C4760" s="7"/>
      <c r="D4760" s="7"/>
      <c r="E4760" s="7"/>
      <c r="F4760" s="7"/>
      <c r="G4760" s="9"/>
      <c r="H4760" s="9"/>
      <c r="I4760" s="9"/>
      <c r="J4760" s="7"/>
      <c r="K4760" s="7"/>
      <c r="L4760" s="9"/>
      <c r="XEJ4760"/>
      <c r="XEK4760"/>
    </row>
    <row r="4761" spans="1:16365">
      <c r="A4761" s="5"/>
      <c r="B4761" s="6"/>
      <c r="C4761" s="7"/>
      <c r="D4761" s="7"/>
      <c r="E4761" s="7"/>
      <c r="F4761" s="7"/>
      <c r="G4761" s="9"/>
      <c r="H4761" s="9"/>
      <c r="I4761" s="9"/>
      <c r="J4761" s="7"/>
      <c r="K4761" s="7"/>
      <c r="L4761" s="9"/>
      <c r="XEJ4761"/>
      <c r="XEK4761"/>
    </row>
    <row r="4762" spans="1:16365">
      <c r="A4762" s="5"/>
      <c r="B4762" s="6"/>
      <c r="C4762" s="7"/>
      <c r="D4762" s="7"/>
      <c r="E4762" s="7"/>
      <c r="F4762" s="7"/>
      <c r="G4762" s="9"/>
      <c r="H4762" s="9"/>
      <c r="I4762" s="9"/>
      <c r="J4762" s="7"/>
      <c r="K4762" s="7"/>
      <c r="L4762" s="9"/>
      <c r="XEJ4762"/>
      <c r="XEK4762"/>
    </row>
    <row r="4763" spans="1:16365">
      <c r="A4763" s="5"/>
      <c r="B4763" s="6"/>
      <c r="C4763" s="7"/>
      <c r="D4763" s="7"/>
      <c r="E4763" s="7"/>
      <c r="F4763" s="7"/>
      <c r="G4763" s="9"/>
      <c r="H4763" s="9"/>
      <c r="I4763" s="9"/>
      <c r="J4763" s="7"/>
      <c r="K4763" s="7"/>
      <c r="L4763" s="9"/>
      <c r="XEJ4763"/>
      <c r="XEK4763"/>
    </row>
    <row r="4764" spans="1:16365">
      <c r="A4764" s="5"/>
      <c r="B4764" s="6"/>
      <c r="C4764" s="7"/>
      <c r="D4764" s="7"/>
      <c r="E4764" s="7"/>
      <c r="F4764" s="7"/>
      <c r="G4764" s="9"/>
      <c r="H4764" s="9"/>
      <c r="I4764" s="9"/>
      <c r="J4764" s="7"/>
      <c r="K4764" s="7"/>
      <c r="L4764" s="9"/>
      <c r="XEJ4764"/>
      <c r="XEK4764"/>
    </row>
    <row r="4765" spans="1:16365">
      <c r="A4765" s="5"/>
      <c r="B4765" s="6"/>
      <c r="C4765" s="7"/>
      <c r="D4765" s="7"/>
      <c r="E4765" s="7"/>
      <c r="F4765" s="7"/>
      <c r="G4765" s="9"/>
      <c r="H4765" s="9"/>
      <c r="I4765" s="9"/>
      <c r="J4765" s="7"/>
      <c r="K4765" s="7"/>
      <c r="L4765" s="9"/>
      <c r="XEJ4765"/>
      <c r="XEK4765"/>
    </row>
    <row r="4766" spans="1:16365">
      <c r="A4766" s="5"/>
      <c r="B4766" s="6"/>
      <c r="C4766" s="7"/>
      <c r="D4766" s="7"/>
      <c r="E4766" s="7"/>
      <c r="F4766" s="7"/>
      <c r="G4766" s="9"/>
      <c r="H4766" s="9"/>
      <c r="I4766" s="9"/>
      <c r="J4766" s="7"/>
      <c r="K4766" s="7"/>
      <c r="L4766" s="9"/>
      <c r="XEJ4766"/>
      <c r="XEK4766"/>
    </row>
    <row r="4767" spans="1:16365">
      <c r="A4767" s="5"/>
      <c r="B4767" s="6"/>
      <c r="C4767" s="7"/>
      <c r="D4767" s="7"/>
      <c r="E4767" s="7"/>
      <c r="F4767" s="7"/>
      <c r="G4767" s="9"/>
      <c r="H4767" s="9"/>
      <c r="I4767" s="9"/>
      <c r="J4767" s="7"/>
      <c r="K4767" s="7"/>
      <c r="L4767" s="9"/>
      <c r="XEJ4767"/>
      <c r="XEK4767"/>
    </row>
    <row r="4768" spans="1:16365">
      <c r="A4768" s="5"/>
      <c r="B4768" s="6"/>
      <c r="C4768" s="7"/>
      <c r="D4768" s="7"/>
      <c r="E4768" s="7"/>
      <c r="F4768" s="7"/>
      <c r="G4768" s="9"/>
      <c r="H4768" s="9"/>
      <c r="I4768" s="9"/>
      <c r="J4768" s="7"/>
      <c r="K4768" s="7"/>
      <c r="L4768" s="9"/>
      <c r="XEJ4768"/>
      <c r="XEK4768"/>
    </row>
    <row r="4769" spans="1:16365">
      <c r="A4769" s="5"/>
      <c r="B4769" s="6"/>
      <c r="C4769" s="7"/>
      <c r="D4769" s="7"/>
      <c r="E4769" s="7"/>
      <c r="F4769" s="7"/>
      <c r="G4769" s="9"/>
      <c r="H4769" s="9"/>
      <c r="I4769" s="9"/>
      <c r="J4769" s="7"/>
      <c r="K4769" s="7"/>
      <c r="L4769" s="9"/>
      <c r="XEJ4769"/>
      <c r="XEK4769"/>
    </row>
    <row r="4770" spans="1:16365">
      <c r="A4770" s="5"/>
      <c r="B4770" s="6"/>
      <c r="C4770" s="7"/>
      <c r="D4770" s="7"/>
      <c r="E4770" s="7"/>
      <c r="F4770" s="7"/>
      <c r="G4770" s="9"/>
      <c r="H4770" s="9"/>
      <c r="I4770" s="9"/>
      <c r="J4770" s="7"/>
      <c r="K4770" s="7"/>
      <c r="L4770" s="9"/>
      <c r="XEJ4770"/>
      <c r="XEK4770"/>
    </row>
    <row r="4771" spans="1:16365">
      <c r="A4771" s="5"/>
      <c r="B4771" s="6"/>
      <c r="C4771" s="7"/>
      <c r="D4771" s="7"/>
      <c r="E4771" s="7"/>
      <c r="F4771" s="7"/>
      <c r="G4771" s="9"/>
      <c r="H4771" s="9"/>
      <c r="I4771" s="9"/>
      <c r="J4771" s="7"/>
      <c r="K4771" s="7"/>
      <c r="L4771" s="9"/>
      <c r="XEJ4771"/>
      <c r="XEK4771"/>
    </row>
    <row r="4772" spans="1:16365">
      <c r="A4772" s="5"/>
      <c r="B4772" s="6"/>
      <c r="C4772" s="7"/>
      <c r="D4772" s="7"/>
      <c r="E4772" s="7"/>
      <c r="F4772" s="7"/>
      <c r="G4772" s="9"/>
      <c r="H4772" s="9"/>
      <c r="I4772" s="9"/>
      <c r="J4772" s="7"/>
      <c r="K4772" s="7"/>
      <c r="L4772" s="9"/>
      <c r="XEJ4772"/>
      <c r="XEK4772"/>
    </row>
    <row r="4773" spans="1:16365">
      <c r="A4773" s="5"/>
      <c r="B4773" s="6"/>
      <c r="C4773" s="7"/>
      <c r="D4773" s="7"/>
      <c r="E4773" s="7"/>
      <c r="F4773" s="7"/>
      <c r="G4773" s="9"/>
      <c r="H4773" s="9"/>
      <c r="I4773" s="9"/>
      <c r="J4773" s="7"/>
      <c r="K4773" s="7"/>
      <c r="L4773" s="9"/>
      <c r="XEJ4773"/>
      <c r="XEK4773"/>
    </row>
    <row r="4774" spans="1:16365">
      <c r="A4774" s="5"/>
      <c r="B4774" s="6"/>
      <c r="C4774" s="7"/>
      <c r="D4774" s="7"/>
      <c r="E4774" s="7"/>
      <c r="F4774" s="7"/>
      <c r="G4774" s="9"/>
      <c r="H4774" s="9"/>
      <c r="I4774" s="9"/>
      <c r="J4774" s="7"/>
      <c r="K4774" s="7"/>
      <c r="L4774" s="9"/>
      <c r="XEJ4774"/>
      <c r="XEK4774"/>
    </row>
    <row r="4775" spans="1:16365">
      <c r="A4775" s="5"/>
      <c r="B4775" s="6"/>
      <c r="C4775" s="7"/>
      <c r="D4775" s="7"/>
      <c r="E4775" s="7"/>
      <c r="F4775" s="7"/>
      <c r="G4775" s="9"/>
      <c r="H4775" s="9"/>
      <c r="I4775" s="9"/>
      <c r="J4775" s="7"/>
      <c r="K4775" s="7"/>
      <c r="L4775" s="9"/>
      <c r="XEJ4775"/>
      <c r="XEK4775"/>
    </row>
    <row r="4776" spans="1:16365">
      <c r="A4776" s="5"/>
      <c r="B4776" s="6"/>
      <c r="C4776" s="7"/>
      <c r="D4776" s="7"/>
      <c r="E4776" s="7"/>
      <c r="F4776" s="7"/>
      <c r="G4776" s="9"/>
      <c r="H4776" s="9"/>
      <c r="I4776" s="9"/>
      <c r="J4776" s="7"/>
      <c r="K4776" s="7"/>
      <c r="L4776" s="9"/>
      <c r="XEJ4776"/>
      <c r="XEK4776"/>
    </row>
    <row r="4777" spans="1:16365">
      <c r="A4777" s="5"/>
      <c r="B4777" s="6"/>
      <c r="C4777" s="7"/>
      <c r="D4777" s="7"/>
      <c r="E4777" s="7"/>
      <c r="F4777" s="7"/>
      <c r="G4777" s="9"/>
      <c r="H4777" s="9"/>
      <c r="I4777" s="9"/>
      <c r="J4777" s="7"/>
      <c r="K4777" s="7"/>
      <c r="L4777" s="9"/>
      <c r="XEJ4777"/>
      <c r="XEK4777"/>
    </row>
    <row r="4778" spans="1:16365">
      <c r="A4778" s="5"/>
      <c r="B4778" s="6"/>
      <c r="C4778" s="7"/>
      <c r="D4778" s="7"/>
      <c r="E4778" s="7"/>
      <c r="F4778" s="7"/>
      <c r="G4778" s="9"/>
      <c r="H4778" s="9"/>
      <c r="I4778" s="9"/>
      <c r="J4778" s="7"/>
      <c r="K4778" s="7"/>
      <c r="L4778" s="9"/>
      <c r="XEJ4778"/>
      <c r="XEK4778"/>
    </row>
    <row r="4779" spans="1:16365">
      <c r="A4779" s="5"/>
      <c r="B4779" s="6"/>
      <c r="C4779" s="7"/>
      <c r="D4779" s="7"/>
      <c r="E4779" s="7"/>
      <c r="F4779" s="7"/>
      <c r="G4779" s="9"/>
      <c r="H4779" s="9"/>
      <c r="I4779" s="9"/>
      <c r="J4779" s="7"/>
      <c r="K4779" s="7"/>
      <c r="L4779" s="9"/>
      <c r="XEJ4779"/>
      <c r="XEK4779"/>
    </row>
    <row r="4780" spans="1:16365">
      <c r="A4780" s="5"/>
      <c r="B4780" s="6"/>
      <c r="C4780" s="7"/>
      <c r="D4780" s="7"/>
      <c r="E4780" s="7"/>
      <c r="F4780" s="7"/>
      <c r="G4780" s="9"/>
      <c r="H4780" s="9"/>
      <c r="I4780" s="9"/>
      <c r="J4780" s="7"/>
      <c r="K4780" s="7"/>
      <c r="L4780" s="9"/>
      <c r="XEJ4780"/>
      <c r="XEK4780"/>
    </row>
    <row r="4781" spans="1:16365">
      <c r="A4781" s="5"/>
      <c r="B4781" s="6"/>
      <c r="C4781" s="7"/>
      <c r="D4781" s="7"/>
      <c r="E4781" s="7"/>
      <c r="F4781" s="7"/>
      <c r="G4781" s="9"/>
      <c r="H4781" s="9"/>
      <c r="I4781" s="9"/>
      <c r="J4781" s="7"/>
      <c r="K4781" s="7"/>
      <c r="L4781" s="9"/>
      <c r="XEJ4781"/>
      <c r="XEK4781"/>
    </row>
    <row r="4782" spans="1:16365">
      <c r="A4782" s="5"/>
      <c r="B4782" s="6"/>
      <c r="C4782" s="7"/>
      <c r="D4782" s="7"/>
      <c r="E4782" s="7"/>
      <c r="F4782" s="7"/>
      <c r="G4782" s="9"/>
      <c r="H4782" s="9"/>
      <c r="I4782" s="9"/>
      <c r="J4782" s="7"/>
      <c r="K4782" s="7"/>
      <c r="L4782" s="9"/>
      <c r="XEJ4782"/>
      <c r="XEK4782"/>
    </row>
    <row r="4783" spans="1:16365">
      <c r="A4783" s="5"/>
      <c r="B4783" s="6"/>
      <c r="C4783" s="7"/>
      <c r="D4783" s="7"/>
      <c r="E4783" s="7"/>
      <c r="F4783" s="7"/>
      <c r="G4783" s="9"/>
      <c r="H4783" s="9"/>
      <c r="I4783" s="9"/>
      <c r="J4783" s="7"/>
      <c r="K4783" s="7"/>
      <c r="L4783" s="9"/>
      <c r="XEJ4783"/>
      <c r="XEK4783"/>
    </row>
    <row r="4784" spans="1:16365">
      <c r="A4784" s="5"/>
      <c r="B4784" s="6"/>
      <c r="C4784" s="7"/>
      <c r="D4784" s="7"/>
      <c r="E4784" s="7"/>
      <c r="F4784" s="7"/>
      <c r="G4784" s="9"/>
      <c r="H4784" s="9"/>
      <c r="I4784" s="9"/>
      <c r="J4784" s="7"/>
      <c r="K4784" s="7"/>
      <c r="L4784" s="9"/>
      <c r="XEJ4784"/>
      <c r="XEK4784"/>
    </row>
    <row r="4785" spans="1:16365">
      <c r="A4785" s="5"/>
      <c r="B4785" s="6"/>
      <c r="C4785" s="7"/>
      <c r="D4785" s="7"/>
      <c r="E4785" s="7"/>
      <c r="F4785" s="7"/>
      <c r="G4785" s="9"/>
      <c r="H4785" s="9"/>
      <c r="I4785" s="9"/>
      <c r="J4785" s="7"/>
      <c r="K4785" s="7"/>
      <c r="L4785" s="9"/>
      <c r="XEJ4785"/>
      <c r="XEK4785"/>
    </row>
    <row r="4786" spans="1:16365">
      <c r="A4786" s="5"/>
      <c r="B4786" s="6"/>
      <c r="C4786" s="7"/>
      <c r="D4786" s="7"/>
      <c r="E4786" s="7"/>
      <c r="F4786" s="7"/>
      <c r="G4786" s="9"/>
      <c r="H4786" s="9"/>
      <c r="I4786" s="9"/>
      <c r="J4786" s="7"/>
      <c r="K4786" s="7"/>
      <c r="L4786" s="9"/>
      <c r="XEJ4786"/>
      <c r="XEK4786"/>
    </row>
    <row r="4787" spans="1:16365">
      <c r="A4787" s="5"/>
      <c r="B4787" s="6"/>
      <c r="C4787" s="7"/>
      <c r="D4787" s="7"/>
      <c r="E4787" s="7"/>
      <c r="F4787" s="7"/>
      <c r="G4787" s="9"/>
      <c r="H4787" s="9"/>
      <c r="I4787" s="9"/>
      <c r="J4787" s="7"/>
      <c r="K4787" s="7"/>
      <c r="L4787" s="9"/>
      <c r="XEJ4787"/>
      <c r="XEK4787"/>
    </row>
    <row r="4788" spans="1:16365">
      <c r="A4788" s="5"/>
      <c r="B4788" s="6"/>
      <c r="C4788" s="7"/>
      <c r="D4788" s="7"/>
      <c r="E4788" s="7"/>
      <c r="F4788" s="7"/>
      <c r="G4788" s="9"/>
      <c r="H4788" s="9"/>
      <c r="I4788" s="9"/>
      <c r="J4788" s="7"/>
      <c r="K4788" s="7"/>
      <c r="L4788" s="9"/>
      <c r="XEJ4788"/>
      <c r="XEK4788"/>
    </row>
    <row r="4789" spans="1:16365">
      <c r="A4789" s="5"/>
      <c r="B4789" s="6"/>
      <c r="C4789" s="7"/>
      <c r="D4789" s="7"/>
      <c r="E4789" s="7"/>
      <c r="F4789" s="7"/>
      <c r="G4789" s="9"/>
      <c r="H4789" s="9"/>
      <c r="I4789" s="9"/>
      <c r="J4789" s="7"/>
      <c r="K4789" s="7"/>
      <c r="L4789" s="9"/>
      <c r="XEJ4789"/>
      <c r="XEK4789"/>
    </row>
    <row r="4790" spans="1:16365">
      <c r="A4790" s="5"/>
      <c r="B4790" s="6"/>
      <c r="C4790" s="7"/>
      <c r="D4790" s="7"/>
      <c r="E4790" s="7"/>
      <c r="F4790" s="7"/>
      <c r="G4790" s="9"/>
      <c r="H4790" s="9"/>
      <c r="I4790" s="9"/>
      <c r="J4790" s="7"/>
      <c r="K4790" s="7"/>
      <c r="L4790" s="9"/>
      <c r="XEJ4790"/>
      <c r="XEK4790"/>
    </row>
    <row r="4791" spans="1:16365">
      <c r="A4791" s="5"/>
      <c r="B4791" s="6"/>
      <c r="C4791" s="7"/>
      <c r="D4791" s="7"/>
      <c r="E4791" s="7"/>
      <c r="F4791" s="7"/>
      <c r="G4791" s="9"/>
      <c r="H4791" s="9"/>
      <c r="I4791" s="9"/>
      <c r="J4791" s="7"/>
      <c r="K4791" s="7"/>
      <c r="L4791" s="9"/>
      <c r="XEJ4791"/>
      <c r="XEK4791"/>
    </row>
    <row r="4792" spans="1:16365">
      <c r="A4792" s="5"/>
      <c r="B4792" s="6"/>
      <c r="C4792" s="7"/>
      <c r="D4792" s="7"/>
      <c r="E4792" s="7"/>
      <c r="F4792" s="7"/>
      <c r="G4792" s="9"/>
      <c r="H4792" s="9"/>
      <c r="I4792" s="9"/>
      <c r="J4792" s="7"/>
      <c r="K4792" s="7"/>
      <c r="L4792" s="9"/>
      <c r="XEJ4792"/>
      <c r="XEK4792"/>
    </row>
    <row r="4793" spans="1:16365">
      <c r="A4793" s="5"/>
      <c r="B4793" s="6"/>
      <c r="C4793" s="7"/>
      <c r="D4793" s="7"/>
      <c r="E4793" s="7"/>
      <c r="F4793" s="7"/>
      <c r="G4793" s="9"/>
      <c r="H4793" s="9"/>
      <c r="I4793" s="9"/>
      <c r="J4793" s="7"/>
      <c r="K4793" s="7"/>
      <c r="L4793" s="9"/>
      <c r="XEJ4793"/>
      <c r="XEK4793"/>
    </row>
    <row r="4794" spans="1:16365">
      <c r="A4794" s="5"/>
      <c r="B4794" s="6"/>
      <c r="C4794" s="7"/>
      <c r="D4794" s="7"/>
      <c r="E4794" s="7"/>
      <c r="F4794" s="7"/>
      <c r="G4794" s="9"/>
      <c r="H4794" s="9"/>
      <c r="I4794" s="9"/>
      <c r="J4794" s="7"/>
      <c r="K4794" s="7"/>
      <c r="L4794" s="9"/>
      <c r="XEJ4794"/>
      <c r="XEK4794"/>
    </row>
    <row r="4795" spans="1:16365">
      <c r="A4795" s="5"/>
      <c r="B4795" s="6"/>
      <c r="C4795" s="7"/>
      <c r="D4795" s="7"/>
      <c r="E4795" s="7"/>
      <c r="F4795" s="7"/>
      <c r="G4795" s="9"/>
      <c r="H4795" s="9"/>
      <c r="I4795" s="9"/>
      <c r="J4795" s="7"/>
      <c r="K4795" s="7"/>
      <c r="L4795" s="9"/>
      <c r="XEJ4795"/>
      <c r="XEK4795"/>
    </row>
    <row r="4796" spans="1:16365">
      <c r="A4796" s="5"/>
      <c r="B4796" s="6"/>
      <c r="C4796" s="7"/>
      <c r="D4796" s="7"/>
      <c r="E4796" s="7"/>
      <c r="F4796" s="7"/>
      <c r="G4796" s="9"/>
      <c r="H4796" s="9"/>
      <c r="I4796" s="9"/>
      <c r="J4796" s="7"/>
      <c r="K4796" s="7"/>
      <c r="L4796" s="9"/>
      <c r="XEJ4796"/>
      <c r="XEK4796"/>
    </row>
    <row r="4797" spans="1:16365">
      <c r="A4797" s="5"/>
      <c r="B4797" s="6"/>
      <c r="C4797" s="7"/>
      <c r="D4797" s="7"/>
      <c r="E4797" s="7"/>
      <c r="F4797" s="7"/>
      <c r="G4797" s="9"/>
      <c r="H4797" s="9"/>
      <c r="I4797" s="9"/>
      <c r="J4797" s="7"/>
      <c r="K4797" s="7"/>
      <c r="L4797" s="9"/>
      <c r="XEJ4797"/>
      <c r="XEK4797"/>
    </row>
    <row r="4798" spans="1:16365">
      <c r="A4798" s="5"/>
      <c r="B4798" s="6"/>
      <c r="C4798" s="7"/>
      <c r="D4798" s="7"/>
      <c r="E4798" s="7"/>
      <c r="F4798" s="7"/>
      <c r="G4798" s="9"/>
      <c r="H4798" s="9"/>
      <c r="I4798" s="9"/>
      <c r="J4798" s="7"/>
      <c r="K4798" s="7"/>
      <c r="L4798" s="9"/>
      <c r="XEJ4798"/>
      <c r="XEK4798"/>
    </row>
    <row r="4799" spans="1:16365">
      <c r="A4799" s="5"/>
      <c r="B4799" s="6"/>
      <c r="C4799" s="7"/>
      <c r="D4799" s="7"/>
      <c r="E4799" s="7"/>
      <c r="F4799" s="7"/>
      <c r="G4799" s="9"/>
      <c r="H4799" s="9"/>
      <c r="I4799" s="9"/>
      <c r="J4799" s="7"/>
      <c r="K4799" s="7"/>
      <c r="L4799" s="9"/>
      <c r="XEJ4799"/>
      <c r="XEK4799"/>
    </row>
    <row r="4800" spans="1:16365">
      <c r="A4800" s="5"/>
      <c r="B4800" s="6"/>
      <c r="C4800" s="7"/>
      <c r="D4800" s="7"/>
      <c r="E4800" s="7"/>
      <c r="F4800" s="7"/>
      <c r="G4800" s="9"/>
      <c r="H4800" s="9"/>
      <c r="I4800" s="9"/>
      <c r="J4800" s="7"/>
      <c r="K4800" s="7"/>
      <c r="L4800" s="9"/>
      <c r="XEJ4800"/>
      <c r="XEK4800"/>
    </row>
    <row r="4801" spans="1:16365">
      <c r="A4801" s="5"/>
      <c r="B4801" s="6"/>
      <c r="C4801" s="7"/>
      <c r="D4801" s="7"/>
      <c r="E4801" s="7"/>
      <c r="F4801" s="7"/>
      <c r="G4801" s="9"/>
      <c r="H4801" s="9"/>
      <c r="I4801" s="9"/>
      <c r="J4801" s="7"/>
      <c r="K4801" s="7"/>
      <c r="L4801" s="9"/>
      <c r="XEJ4801"/>
      <c r="XEK4801"/>
    </row>
    <row r="4802" spans="1:16365">
      <c r="A4802" s="5"/>
      <c r="B4802" s="6"/>
      <c r="C4802" s="7"/>
      <c r="D4802" s="7"/>
      <c r="E4802" s="7"/>
      <c r="F4802" s="7"/>
      <c r="G4802" s="9"/>
      <c r="H4802" s="9"/>
      <c r="I4802" s="9"/>
      <c r="J4802" s="7"/>
      <c r="K4802" s="7"/>
      <c r="L4802" s="9"/>
      <c r="XEJ4802"/>
      <c r="XEK4802"/>
    </row>
    <row r="4803" spans="1:16365">
      <c r="A4803" s="5"/>
      <c r="B4803" s="6"/>
      <c r="C4803" s="7"/>
      <c r="D4803" s="7"/>
      <c r="E4803" s="7"/>
      <c r="F4803" s="7"/>
      <c r="G4803" s="9"/>
      <c r="H4803" s="9"/>
      <c r="I4803" s="9"/>
      <c r="J4803" s="7"/>
      <c r="K4803" s="7"/>
      <c r="L4803" s="9"/>
      <c r="XEJ4803"/>
      <c r="XEK4803"/>
    </row>
    <row r="4804" spans="1:16365">
      <c r="A4804" s="5"/>
      <c r="B4804" s="6"/>
      <c r="C4804" s="7"/>
      <c r="D4804" s="7"/>
      <c r="E4804" s="7"/>
      <c r="F4804" s="7"/>
      <c r="G4804" s="9"/>
      <c r="H4804" s="9"/>
      <c r="I4804" s="9"/>
      <c r="J4804" s="7"/>
      <c r="K4804" s="7"/>
      <c r="L4804" s="9"/>
      <c r="XEJ4804"/>
      <c r="XEK4804"/>
    </row>
    <row r="4805" spans="1:16365">
      <c r="A4805" s="5"/>
      <c r="B4805" s="6"/>
      <c r="C4805" s="7"/>
      <c r="D4805" s="7"/>
      <c r="E4805" s="7"/>
      <c r="F4805" s="7"/>
      <c r="G4805" s="9"/>
      <c r="H4805" s="9"/>
      <c r="I4805" s="9"/>
      <c r="J4805" s="7"/>
      <c r="K4805" s="7"/>
      <c r="L4805" s="9"/>
      <c r="XEJ4805"/>
      <c r="XEK4805"/>
    </row>
    <row r="4806" spans="1:16365">
      <c r="A4806" s="5"/>
      <c r="B4806" s="6"/>
      <c r="C4806" s="7"/>
      <c r="D4806" s="7"/>
      <c r="E4806" s="7"/>
      <c r="F4806" s="7"/>
      <c r="G4806" s="9"/>
      <c r="H4806" s="9"/>
      <c r="I4806" s="9"/>
      <c r="J4806" s="7"/>
      <c r="K4806" s="7"/>
      <c r="L4806" s="9"/>
      <c r="XEJ4806"/>
      <c r="XEK4806"/>
    </row>
    <row r="4807" spans="1:16365">
      <c r="A4807" s="5"/>
      <c r="B4807" s="6"/>
      <c r="C4807" s="7"/>
      <c r="D4807" s="7"/>
      <c r="E4807" s="7"/>
      <c r="F4807" s="7"/>
      <c r="G4807" s="9"/>
      <c r="H4807" s="9"/>
      <c r="I4807" s="9"/>
      <c r="J4807" s="7"/>
      <c r="K4807" s="7"/>
      <c r="L4807" s="9"/>
      <c r="XEJ4807"/>
      <c r="XEK4807"/>
    </row>
    <row r="4808" spans="1:16365">
      <c r="A4808" s="5"/>
      <c r="B4808" s="6"/>
      <c r="C4808" s="7"/>
      <c r="D4808" s="7"/>
      <c r="E4808" s="7"/>
      <c r="F4808" s="7"/>
      <c r="G4808" s="9"/>
      <c r="H4808" s="9"/>
      <c r="I4808" s="9"/>
      <c r="J4808" s="7"/>
      <c r="K4808" s="7"/>
      <c r="L4808" s="9"/>
      <c r="XEJ4808"/>
      <c r="XEK4808"/>
    </row>
    <row r="4809" spans="1:16365">
      <c r="A4809" s="5"/>
      <c r="B4809" s="6"/>
      <c r="C4809" s="7"/>
      <c r="D4809" s="7"/>
      <c r="E4809" s="7"/>
      <c r="F4809" s="7"/>
      <c r="G4809" s="9"/>
      <c r="H4809" s="9"/>
      <c r="I4809" s="9"/>
      <c r="J4809" s="7"/>
      <c r="K4809" s="7"/>
      <c r="L4809" s="9"/>
      <c r="XEJ4809"/>
      <c r="XEK4809"/>
    </row>
    <row r="4810" spans="1:16365">
      <c r="A4810" s="5"/>
      <c r="B4810" s="6"/>
      <c r="C4810" s="7"/>
      <c r="D4810" s="7"/>
      <c r="E4810" s="7"/>
      <c r="F4810" s="7"/>
      <c r="G4810" s="9"/>
      <c r="H4810" s="9"/>
      <c r="I4810" s="9"/>
      <c r="J4810" s="7"/>
      <c r="K4810" s="7"/>
      <c r="L4810" s="9"/>
      <c r="XEJ4810"/>
      <c r="XEK4810"/>
    </row>
    <row r="4811" spans="1:16365">
      <c r="A4811" s="5"/>
      <c r="B4811" s="6"/>
      <c r="C4811" s="7"/>
      <c r="D4811" s="7"/>
      <c r="E4811" s="7"/>
      <c r="F4811" s="7"/>
      <c r="G4811" s="9"/>
      <c r="H4811" s="9"/>
      <c r="I4811" s="9"/>
      <c r="J4811" s="7"/>
      <c r="K4811" s="7"/>
      <c r="L4811" s="9"/>
      <c r="XEJ4811"/>
      <c r="XEK4811"/>
    </row>
    <row r="4812" spans="1:16365">
      <c r="A4812" s="5"/>
      <c r="B4812" s="6"/>
      <c r="C4812" s="7"/>
      <c r="D4812" s="7"/>
      <c r="E4812" s="7"/>
      <c r="F4812" s="7"/>
      <c r="G4812" s="9"/>
      <c r="H4812" s="9"/>
      <c r="I4812" s="9"/>
      <c r="J4812" s="7"/>
      <c r="K4812" s="7"/>
      <c r="L4812" s="9"/>
      <c r="XEJ4812"/>
      <c r="XEK4812"/>
    </row>
    <row r="4813" spans="1:16365">
      <c r="A4813" s="5"/>
      <c r="B4813" s="6"/>
      <c r="C4813" s="7"/>
      <c r="D4813" s="7"/>
      <c r="E4813" s="7"/>
      <c r="F4813" s="7"/>
      <c r="G4813" s="9"/>
      <c r="H4813" s="9"/>
      <c r="I4813" s="9"/>
      <c r="J4813" s="7"/>
      <c r="K4813" s="7"/>
      <c r="L4813" s="9"/>
      <c r="XEJ4813"/>
      <c r="XEK4813"/>
    </row>
    <row r="4814" spans="1:16365">
      <c r="A4814" s="5"/>
      <c r="B4814" s="6"/>
      <c r="C4814" s="7"/>
      <c r="D4814" s="7"/>
      <c r="E4814" s="7"/>
      <c r="F4814" s="7"/>
      <c r="G4814" s="9"/>
      <c r="H4814" s="9"/>
      <c r="I4814" s="9"/>
      <c r="J4814" s="7"/>
      <c r="K4814" s="7"/>
      <c r="L4814" s="9"/>
      <c r="XEJ4814"/>
      <c r="XEK4814"/>
    </row>
    <row r="4815" spans="1:16365">
      <c r="A4815" s="5"/>
      <c r="B4815" s="6"/>
      <c r="C4815" s="7"/>
      <c r="D4815" s="7"/>
      <c r="E4815" s="7"/>
      <c r="F4815" s="7"/>
      <c r="G4815" s="9"/>
      <c r="H4815" s="9"/>
      <c r="I4815" s="9"/>
      <c r="J4815" s="7"/>
      <c r="K4815" s="7"/>
      <c r="L4815" s="9"/>
      <c r="XEJ4815"/>
      <c r="XEK4815"/>
    </row>
    <row r="4816" spans="1:16365">
      <c r="A4816" s="5"/>
      <c r="B4816" s="6"/>
      <c r="C4816" s="7"/>
      <c r="D4816" s="7"/>
      <c r="E4816" s="7"/>
      <c r="F4816" s="7"/>
      <c r="G4816" s="9"/>
      <c r="H4816" s="9"/>
      <c r="I4816" s="9"/>
      <c r="J4816" s="7"/>
      <c r="K4816" s="7"/>
      <c r="L4816" s="9"/>
      <c r="XEJ4816"/>
      <c r="XEK4816"/>
    </row>
    <row r="4817" spans="1:16365">
      <c r="A4817" s="5"/>
      <c r="B4817" s="6"/>
      <c r="C4817" s="7"/>
      <c r="D4817" s="7"/>
      <c r="E4817" s="7"/>
      <c r="F4817" s="7"/>
      <c r="G4817" s="9"/>
      <c r="H4817" s="9"/>
      <c r="I4817" s="9"/>
      <c r="J4817" s="7"/>
      <c r="K4817" s="7"/>
      <c r="L4817" s="9"/>
      <c r="XEJ4817"/>
      <c r="XEK4817"/>
    </row>
    <row r="4818" spans="1:16365">
      <c r="A4818" s="5"/>
      <c r="B4818" s="6"/>
      <c r="C4818" s="7"/>
      <c r="D4818" s="7"/>
      <c r="E4818" s="7"/>
      <c r="F4818" s="7"/>
      <c r="G4818" s="9"/>
      <c r="H4818" s="9"/>
      <c r="I4818" s="9"/>
      <c r="J4818" s="7"/>
      <c r="K4818" s="7"/>
      <c r="L4818" s="9"/>
      <c r="XEJ4818"/>
      <c r="XEK4818"/>
    </row>
    <row r="4819" spans="1:16365">
      <c r="A4819" s="5"/>
      <c r="B4819" s="6"/>
      <c r="C4819" s="7"/>
      <c r="D4819" s="7"/>
      <c r="E4819" s="7"/>
      <c r="F4819" s="7"/>
      <c r="G4819" s="9"/>
      <c r="H4819" s="9"/>
      <c r="I4819" s="9"/>
      <c r="J4819" s="7"/>
      <c r="K4819" s="7"/>
      <c r="L4819" s="9"/>
      <c r="XEJ4819"/>
      <c r="XEK4819"/>
    </row>
    <row r="4820" spans="1:16365">
      <c r="A4820" s="5"/>
      <c r="B4820" s="6"/>
      <c r="C4820" s="7"/>
      <c r="D4820" s="7"/>
      <c r="E4820" s="7"/>
      <c r="F4820" s="7"/>
      <c r="G4820" s="9"/>
      <c r="H4820" s="9"/>
      <c r="I4820" s="9"/>
      <c r="J4820" s="7"/>
      <c r="K4820" s="7"/>
      <c r="L4820" s="9"/>
      <c r="XEJ4820"/>
      <c r="XEK4820"/>
    </row>
    <row r="4821" spans="1:16365">
      <c r="A4821" s="5"/>
      <c r="B4821" s="6"/>
      <c r="C4821" s="7"/>
      <c r="D4821" s="7"/>
      <c r="E4821" s="7"/>
      <c r="F4821" s="7"/>
      <c r="G4821" s="9"/>
      <c r="H4821" s="9"/>
      <c r="I4821" s="9"/>
      <c r="J4821" s="7"/>
      <c r="K4821" s="7"/>
      <c r="L4821" s="9"/>
      <c r="XEJ4821"/>
      <c r="XEK4821"/>
    </row>
    <row r="4822" spans="1:16365">
      <c r="A4822" s="5"/>
      <c r="B4822" s="6"/>
      <c r="C4822" s="7"/>
      <c r="D4822" s="7"/>
      <c r="E4822" s="7"/>
      <c r="F4822" s="7"/>
      <c r="G4822" s="9"/>
      <c r="H4822" s="9"/>
      <c r="I4822" s="9"/>
      <c r="J4822" s="7"/>
      <c r="K4822" s="7"/>
      <c r="L4822" s="9"/>
      <c r="XEJ4822"/>
      <c r="XEK4822"/>
    </row>
    <row r="4823" spans="1:16365">
      <c r="A4823" s="5"/>
      <c r="B4823" s="6"/>
      <c r="C4823" s="7"/>
      <c r="D4823" s="7"/>
      <c r="E4823" s="7"/>
      <c r="F4823" s="7"/>
      <c r="G4823" s="9"/>
      <c r="H4823" s="9"/>
      <c r="I4823" s="9"/>
      <c r="J4823" s="7"/>
      <c r="K4823" s="7"/>
      <c r="L4823" s="9"/>
      <c r="XEJ4823"/>
      <c r="XEK4823"/>
    </row>
    <row r="4824" spans="1:16365">
      <c r="A4824" s="5"/>
      <c r="B4824" s="6"/>
      <c r="C4824" s="7"/>
      <c r="D4824" s="7"/>
      <c r="E4824" s="7"/>
      <c r="F4824" s="7"/>
      <c r="G4824" s="9"/>
      <c r="H4824" s="9"/>
      <c r="I4824" s="9"/>
      <c r="J4824" s="7"/>
      <c r="K4824" s="7"/>
      <c r="L4824" s="9"/>
      <c r="XEJ4824"/>
      <c r="XEK4824"/>
    </row>
    <row r="4825" spans="1:16365">
      <c r="A4825" s="5"/>
      <c r="B4825" s="6"/>
      <c r="C4825" s="7"/>
      <c r="D4825" s="7"/>
      <c r="E4825" s="7"/>
      <c r="F4825" s="7"/>
      <c r="G4825" s="9"/>
      <c r="H4825" s="9"/>
      <c r="I4825" s="9"/>
      <c r="J4825" s="7"/>
      <c r="K4825" s="7"/>
      <c r="L4825" s="9"/>
      <c r="XEJ4825"/>
      <c r="XEK4825"/>
    </row>
    <row r="4826" spans="1:16365">
      <c r="A4826" s="5"/>
      <c r="B4826" s="6"/>
      <c r="C4826" s="7"/>
      <c r="D4826" s="7"/>
      <c r="E4826" s="7"/>
      <c r="F4826" s="7"/>
      <c r="G4826" s="9"/>
      <c r="H4826" s="9"/>
      <c r="I4826" s="9"/>
      <c r="J4826" s="7"/>
      <c r="K4826" s="7"/>
      <c r="L4826" s="9"/>
      <c r="XEJ4826"/>
      <c r="XEK4826"/>
    </row>
    <row r="4827" spans="1:16365">
      <c r="A4827" s="5"/>
      <c r="B4827" s="6"/>
      <c r="C4827" s="7"/>
      <c r="D4827" s="7"/>
      <c r="E4827" s="7"/>
      <c r="F4827" s="7"/>
      <c r="G4827" s="9"/>
      <c r="H4827" s="9"/>
      <c r="I4827" s="9"/>
      <c r="J4827" s="7"/>
      <c r="K4827" s="7"/>
      <c r="L4827" s="9"/>
      <c r="XEJ4827"/>
      <c r="XEK4827"/>
    </row>
    <row r="4828" spans="1:16365">
      <c r="A4828" s="5"/>
      <c r="B4828" s="6"/>
      <c r="C4828" s="7"/>
      <c r="D4828" s="7"/>
      <c r="E4828" s="7"/>
      <c r="F4828" s="7"/>
      <c r="G4828" s="9"/>
      <c r="H4828" s="9"/>
      <c r="I4828" s="9"/>
      <c r="J4828" s="7"/>
      <c r="K4828" s="7"/>
      <c r="L4828" s="9"/>
      <c r="XEJ4828"/>
      <c r="XEK4828"/>
    </row>
    <row r="4829" spans="1:16365">
      <c r="A4829" s="5"/>
      <c r="B4829" s="6"/>
      <c r="C4829" s="7"/>
      <c r="D4829" s="7"/>
      <c r="E4829" s="7"/>
      <c r="F4829" s="7"/>
      <c r="G4829" s="9"/>
      <c r="H4829" s="9"/>
      <c r="I4829" s="9"/>
      <c r="J4829" s="7"/>
      <c r="K4829" s="7"/>
      <c r="L4829" s="9"/>
      <c r="XEJ4829"/>
      <c r="XEK4829"/>
    </row>
    <row r="4830" spans="1:16365">
      <c r="A4830" s="5"/>
      <c r="B4830" s="6"/>
      <c r="C4830" s="7"/>
      <c r="D4830" s="7"/>
      <c r="E4830" s="7"/>
      <c r="F4830" s="7"/>
      <c r="G4830" s="9"/>
      <c r="H4830" s="9"/>
      <c r="I4830" s="9"/>
      <c r="J4830" s="7"/>
      <c r="K4830" s="7"/>
      <c r="L4830" s="9"/>
      <c r="XEJ4830"/>
      <c r="XEK4830"/>
    </row>
    <row r="4831" spans="1:16365">
      <c r="A4831" s="5"/>
      <c r="B4831" s="6"/>
      <c r="C4831" s="7"/>
      <c r="D4831" s="7"/>
      <c r="E4831" s="7"/>
      <c r="F4831" s="7"/>
      <c r="G4831" s="9"/>
      <c r="H4831" s="9"/>
      <c r="I4831" s="9"/>
      <c r="J4831" s="7"/>
      <c r="K4831" s="7"/>
      <c r="L4831" s="9"/>
      <c r="XEJ4831"/>
      <c r="XEK4831"/>
    </row>
    <row r="4832" spans="1:16365">
      <c r="A4832" s="5"/>
      <c r="B4832" s="6"/>
      <c r="C4832" s="7"/>
      <c r="D4832" s="7"/>
      <c r="E4832" s="7"/>
      <c r="F4832" s="7"/>
      <c r="G4832" s="9"/>
      <c r="H4832" s="9"/>
      <c r="I4832" s="9"/>
      <c r="J4832" s="7"/>
      <c r="K4832" s="7"/>
      <c r="L4832" s="9"/>
      <c r="XEJ4832"/>
      <c r="XEK4832"/>
    </row>
    <row r="4833" spans="1:16365">
      <c r="A4833" s="5"/>
      <c r="B4833" s="6"/>
      <c r="C4833" s="7"/>
      <c r="D4833" s="7"/>
      <c r="E4833" s="7"/>
      <c r="F4833" s="7"/>
      <c r="G4833" s="9"/>
      <c r="H4833" s="9"/>
      <c r="I4833" s="9"/>
      <c r="J4833" s="7"/>
      <c r="K4833" s="7"/>
      <c r="L4833" s="9"/>
      <c r="XEJ4833"/>
      <c r="XEK4833"/>
    </row>
    <row r="4834" spans="1:16365">
      <c r="A4834" s="5"/>
      <c r="B4834" s="6"/>
      <c r="C4834" s="7"/>
      <c r="D4834" s="7"/>
      <c r="E4834" s="7"/>
      <c r="F4834" s="7"/>
      <c r="G4834" s="9"/>
      <c r="H4834" s="9"/>
      <c r="I4834" s="9"/>
      <c r="J4834" s="7"/>
      <c r="K4834" s="7"/>
      <c r="L4834" s="9"/>
      <c r="XEJ4834"/>
      <c r="XEK4834"/>
    </row>
    <row r="4835" spans="1:16365">
      <c r="A4835" s="5"/>
      <c r="B4835" s="6"/>
      <c r="C4835" s="7"/>
      <c r="D4835" s="7"/>
      <c r="E4835" s="7"/>
      <c r="F4835" s="7"/>
      <c r="G4835" s="9"/>
      <c r="H4835" s="9"/>
      <c r="I4835" s="9"/>
      <c r="J4835" s="7"/>
      <c r="K4835" s="7"/>
      <c r="L4835" s="9"/>
      <c r="XEJ4835"/>
      <c r="XEK4835"/>
    </row>
    <row r="4836" spans="1:16365">
      <c r="A4836" s="5"/>
      <c r="B4836" s="6"/>
      <c r="C4836" s="7"/>
      <c r="D4836" s="7"/>
      <c r="E4836" s="7"/>
      <c r="F4836" s="7"/>
      <c r="G4836" s="9"/>
      <c r="H4836" s="9"/>
      <c r="I4836" s="9"/>
      <c r="J4836" s="7"/>
      <c r="K4836" s="7"/>
      <c r="L4836" s="9"/>
      <c r="XEJ4836"/>
      <c r="XEK4836"/>
    </row>
    <row r="4837" spans="1:16365">
      <c r="A4837" s="5"/>
      <c r="B4837" s="6"/>
      <c r="C4837" s="7"/>
      <c r="D4837" s="7"/>
      <c r="E4837" s="7"/>
      <c r="F4837" s="7"/>
      <c r="G4837" s="9"/>
      <c r="H4837" s="9"/>
      <c r="I4837" s="9"/>
      <c r="J4837" s="7"/>
      <c r="K4837" s="7"/>
      <c r="L4837" s="9"/>
      <c r="XEJ4837"/>
      <c r="XEK4837"/>
    </row>
    <row r="4838" spans="1:16365">
      <c r="A4838" s="5"/>
      <c r="B4838" s="6"/>
      <c r="C4838" s="7"/>
      <c r="D4838" s="7"/>
      <c r="E4838" s="7"/>
      <c r="F4838" s="7"/>
      <c r="G4838" s="9"/>
      <c r="H4838" s="9"/>
      <c r="I4838" s="9"/>
      <c r="J4838" s="7"/>
      <c r="K4838" s="7"/>
      <c r="L4838" s="9"/>
      <c r="XEJ4838"/>
      <c r="XEK4838"/>
    </row>
    <row r="4839" spans="1:16365">
      <c r="A4839" s="5"/>
      <c r="B4839" s="6"/>
      <c r="C4839" s="7"/>
      <c r="D4839" s="7"/>
      <c r="E4839" s="7"/>
      <c r="F4839" s="7"/>
      <c r="G4839" s="9"/>
      <c r="H4839" s="9"/>
      <c r="I4839" s="9"/>
      <c r="J4839" s="7"/>
      <c r="K4839" s="7"/>
      <c r="L4839" s="9"/>
      <c r="XEJ4839"/>
      <c r="XEK4839"/>
    </row>
    <row r="4840" spans="1:16365">
      <c r="A4840" s="5"/>
      <c r="B4840" s="6"/>
      <c r="C4840" s="7"/>
      <c r="D4840" s="7"/>
      <c r="E4840" s="7"/>
      <c r="F4840" s="7"/>
      <c r="G4840" s="9"/>
      <c r="H4840" s="9"/>
      <c r="I4840" s="9"/>
      <c r="J4840" s="7"/>
      <c r="K4840" s="7"/>
      <c r="L4840" s="9"/>
      <c r="XEJ4840"/>
      <c r="XEK4840"/>
    </row>
    <row r="4841" spans="1:16365">
      <c r="A4841" s="5"/>
      <c r="B4841" s="6"/>
      <c r="C4841" s="7"/>
      <c r="D4841" s="7"/>
      <c r="E4841" s="7"/>
      <c r="F4841" s="7"/>
      <c r="G4841" s="9"/>
      <c r="H4841" s="9"/>
      <c r="I4841" s="9"/>
      <c r="J4841" s="7"/>
      <c r="K4841" s="7"/>
      <c r="L4841" s="9"/>
      <c r="XEJ4841"/>
      <c r="XEK4841"/>
    </row>
    <row r="4842" spans="1:16365">
      <c r="A4842" s="5"/>
      <c r="B4842" s="6"/>
      <c r="C4842" s="7"/>
      <c r="D4842" s="7"/>
      <c r="E4842" s="7"/>
      <c r="F4842" s="7"/>
      <c r="G4842" s="9"/>
      <c r="H4842" s="9"/>
      <c r="I4842" s="9"/>
      <c r="J4842" s="7"/>
      <c r="K4842" s="7"/>
      <c r="L4842" s="9"/>
      <c r="XEJ4842"/>
      <c r="XEK4842"/>
    </row>
    <row r="4843" spans="1:16365">
      <c r="A4843" s="5"/>
      <c r="B4843" s="6"/>
      <c r="C4843" s="7"/>
      <c r="D4843" s="7"/>
      <c r="E4843" s="7"/>
      <c r="F4843" s="7"/>
      <c r="G4843" s="9"/>
      <c r="H4843" s="9"/>
      <c r="I4843" s="9"/>
      <c r="J4843" s="7"/>
      <c r="K4843" s="7"/>
      <c r="L4843" s="9"/>
      <c r="XEJ4843"/>
      <c r="XEK4843"/>
    </row>
    <row r="4844" spans="1:16365">
      <c r="A4844" s="5"/>
      <c r="B4844" s="6"/>
      <c r="C4844" s="7"/>
      <c r="D4844" s="7"/>
      <c r="E4844" s="7"/>
      <c r="F4844" s="7"/>
      <c r="G4844" s="9"/>
      <c r="H4844" s="9"/>
      <c r="I4844" s="9"/>
      <c r="J4844" s="7"/>
      <c r="K4844" s="7"/>
      <c r="L4844" s="9"/>
      <c r="XEJ4844"/>
      <c r="XEK4844"/>
    </row>
    <row r="4845" spans="1:16365">
      <c r="A4845" s="5"/>
      <c r="B4845" s="6"/>
      <c r="C4845" s="7"/>
      <c r="D4845" s="7"/>
      <c r="E4845" s="7"/>
      <c r="F4845" s="7"/>
      <c r="G4845" s="9"/>
      <c r="H4845" s="9"/>
      <c r="I4845" s="9"/>
      <c r="J4845" s="7"/>
      <c r="K4845" s="7"/>
      <c r="L4845" s="9"/>
      <c r="XEJ4845"/>
      <c r="XEK4845"/>
    </row>
    <row r="4846" spans="1:16365">
      <c r="A4846" s="5"/>
      <c r="B4846" s="6"/>
      <c r="C4846" s="7"/>
      <c r="D4846" s="7"/>
      <c r="E4846" s="7"/>
      <c r="F4846" s="7"/>
      <c r="G4846" s="9"/>
      <c r="H4846" s="9"/>
      <c r="I4846" s="9"/>
      <c r="J4846" s="7"/>
      <c r="K4846" s="7"/>
      <c r="L4846" s="9"/>
      <c r="XEJ4846"/>
      <c r="XEK4846"/>
    </row>
    <row r="4847" spans="1:16365">
      <c r="A4847" s="5"/>
      <c r="B4847" s="6"/>
      <c r="C4847" s="7"/>
      <c r="D4847" s="7"/>
      <c r="E4847" s="7"/>
      <c r="F4847" s="7"/>
      <c r="G4847" s="9"/>
      <c r="H4847" s="9"/>
      <c r="I4847" s="9"/>
      <c r="J4847" s="7"/>
      <c r="K4847" s="7"/>
      <c r="L4847" s="9"/>
      <c r="XEJ4847"/>
      <c r="XEK4847"/>
    </row>
    <row r="4848" spans="1:16365">
      <c r="A4848" s="5"/>
      <c r="B4848" s="6"/>
      <c r="C4848" s="7"/>
      <c r="D4848" s="7"/>
      <c r="E4848" s="7"/>
      <c r="F4848" s="7"/>
      <c r="G4848" s="9"/>
      <c r="H4848" s="9"/>
      <c r="I4848" s="9"/>
      <c r="J4848" s="7"/>
      <c r="K4848" s="7"/>
      <c r="L4848" s="9"/>
      <c r="XEJ4848"/>
      <c r="XEK4848"/>
    </row>
    <row r="4849" spans="1:16365">
      <c r="A4849" s="5"/>
      <c r="B4849" s="6"/>
      <c r="C4849" s="7"/>
      <c r="D4849" s="7"/>
      <c r="E4849" s="7"/>
      <c r="F4849" s="7"/>
      <c r="G4849" s="9"/>
      <c r="H4849" s="9"/>
      <c r="I4849" s="9"/>
      <c r="J4849" s="7"/>
      <c r="K4849" s="7"/>
      <c r="L4849" s="9"/>
      <c r="XEJ4849"/>
      <c r="XEK4849"/>
    </row>
    <row r="4850" spans="1:16365">
      <c r="A4850" s="5"/>
      <c r="B4850" s="6"/>
      <c r="C4850" s="7"/>
      <c r="D4850" s="7"/>
      <c r="E4850" s="7"/>
      <c r="F4850" s="7"/>
      <c r="G4850" s="9"/>
      <c r="H4850" s="9"/>
      <c r="I4850" s="9"/>
      <c r="J4850" s="7"/>
      <c r="K4850" s="7"/>
      <c r="L4850" s="9"/>
      <c r="XEJ4850"/>
      <c r="XEK4850"/>
    </row>
    <row r="4851" spans="1:16365">
      <c r="A4851" s="5"/>
      <c r="B4851" s="6"/>
      <c r="C4851" s="7"/>
      <c r="D4851" s="7"/>
      <c r="E4851" s="7"/>
      <c r="F4851" s="7"/>
      <c r="G4851" s="9"/>
      <c r="H4851" s="9"/>
      <c r="I4851" s="9"/>
      <c r="J4851" s="7"/>
      <c r="K4851" s="7"/>
      <c r="L4851" s="9"/>
      <c r="XEJ4851"/>
      <c r="XEK4851"/>
    </row>
    <row r="4852" spans="1:16365">
      <c r="A4852" s="5"/>
      <c r="B4852" s="6"/>
      <c r="C4852" s="7"/>
      <c r="D4852" s="7"/>
      <c r="E4852" s="7"/>
      <c r="F4852" s="7"/>
      <c r="G4852" s="9"/>
      <c r="H4852" s="9"/>
      <c r="I4852" s="9"/>
      <c r="J4852" s="7"/>
      <c r="K4852" s="7"/>
      <c r="L4852" s="9"/>
      <c r="XEJ4852"/>
      <c r="XEK4852"/>
    </row>
    <row r="4853" spans="1:16365">
      <c r="A4853" s="5"/>
      <c r="B4853" s="6"/>
      <c r="C4853" s="7"/>
      <c r="D4853" s="7"/>
      <c r="E4853" s="7"/>
      <c r="F4853" s="7"/>
      <c r="G4853" s="9"/>
      <c r="H4853" s="9"/>
      <c r="I4853" s="9"/>
      <c r="J4853" s="7"/>
      <c r="K4853" s="7"/>
      <c r="L4853" s="9"/>
      <c r="XEJ4853"/>
      <c r="XEK4853"/>
    </row>
    <row r="4854" spans="1:16365">
      <c r="A4854" s="5"/>
      <c r="B4854" s="6"/>
      <c r="C4854" s="7"/>
      <c r="D4854" s="7"/>
      <c r="E4854" s="7"/>
      <c r="F4854" s="7"/>
      <c r="G4854" s="9"/>
      <c r="H4854" s="9"/>
      <c r="I4854" s="9"/>
      <c r="J4854" s="7"/>
      <c r="K4854" s="7"/>
      <c r="L4854" s="9"/>
      <c r="XEJ4854"/>
      <c r="XEK4854"/>
    </row>
    <row r="4855" spans="1:16365">
      <c r="A4855" s="5"/>
      <c r="B4855" s="6"/>
      <c r="C4855" s="7"/>
      <c r="D4855" s="7"/>
      <c r="E4855" s="7"/>
      <c r="F4855" s="7"/>
      <c r="G4855" s="9"/>
      <c r="H4855" s="9"/>
      <c r="I4855" s="9"/>
      <c r="J4855" s="7"/>
      <c r="K4855" s="7"/>
      <c r="L4855" s="9"/>
      <c r="XEJ4855"/>
      <c r="XEK4855"/>
    </row>
    <row r="4856" spans="1:16365">
      <c r="A4856" s="5"/>
      <c r="B4856" s="6"/>
      <c r="C4856" s="7"/>
      <c r="D4856" s="7"/>
      <c r="E4856" s="7"/>
      <c r="F4856" s="7"/>
      <c r="G4856" s="9"/>
      <c r="H4856" s="9"/>
      <c r="I4856" s="9"/>
      <c r="J4856" s="7"/>
      <c r="K4856" s="7"/>
      <c r="L4856" s="9"/>
      <c r="XEJ4856"/>
      <c r="XEK4856"/>
    </row>
    <row r="4857" spans="1:16365">
      <c r="A4857" s="5"/>
      <c r="B4857" s="6"/>
      <c r="C4857" s="7"/>
      <c r="D4857" s="7"/>
      <c r="E4857" s="7"/>
      <c r="F4857" s="7"/>
      <c r="G4857" s="9"/>
      <c r="H4857" s="9"/>
      <c r="I4857" s="9"/>
      <c r="J4857" s="7"/>
      <c r="K4857" s="7"/>
      <c r="L4857" s="9"/>
      <c r="XEJ4857"/>
      <c r="XEK4857"/>
    </row>
    <row r="4858" spans="1:16365">
      <c r="A4858" s="5"/>
      <c r="B4858" s="6"/>
      <c r="C4858" s="7"/>
      <c r="D4858" s="7"/>
      <c r="E4858" s="7"/>
      <c r="F4858" s="7"/>
      <c r="G4858" s="9"/>
      <c r="H4858" s="9"/>
      <c r="I4858" s="9"/>
      <c r="J4858" s="7"/>
      <c r="K4858" s="7"/>
      <c r="L4858" s="9"/>
      <c r="XEJ4858"/>
      <c r="XEK4858"/>
    </row>
    <row r="4859" spans="1:16365">
      <c r="A4859" s="5"/>
      <c r="B4859" s="6"/>
      <c r="C4859" s="7"/>
      <c r="D4859" s="7"/>
      <c r="E4859" s="7"/>
      <c r="F4859" s="7"/>
      <c r="G4859" s="9"/>
      <c r="H4859" s="9"/>
      <c r="I4859" s="9"/>
      <c r="J4859" s="7"/>
      <c r="K4859" s="7"/>
      <c r="L4859" s="9"/>
      <c r="XEJ4859"/>
      <c r="XEK4859"/>
    </row>
    <row r="4860" spans="1:16365">
      <c r="A4860" s="5"/>
      <c r="B4860" s="6"/>
      <c r="C4860" s="7"/>
      <c r="D4860" s="7"/>
      <c r="E4860" s="7"/>
      <c r="F4860" s="7"/>
      <c r="G4860" s="9"/>
      <c r="H4860" s="9"/>
      <c r="I4860" s="9"/>
      <c r="J4860" s="7"/>
      <c r="K4860" s="7"/>
      <c r="L4860" s="9"/>
      <c r="XEJ4860"/>
      <c r="XEK4860"/>
    </row>
    <row r="4861" spans="1:16365">
      <c r="A4861" s="5"/>
      <c r="B4861" s="6"/>
      <c r="C4861" s="7"/>
      <c r="D4861" s="7"/>
      <c r="E4861" s="7"/>
      <c r="F4861" s="7"/>
      <c r="G4861" s="9"/>
      <c r="H4861" s="9"/>
      <c r="I4861" s="9"/>
      <c r="J4861" s="7"/>
      <c r="K4861" s="7"/>
      <c r="L4861" s="9"/>
      <c r="XEJ4861"/>
      <c r="XEK4861"/>
    </row>
    <row r="4862" spans="1:16365">
      <c r="A4862" s="5"/>
      <c r="B4862" s="6"/>
      <c r="C4862" s="7"/>
      <c r="D4862" s="7"/>
      <c r="E4862" s="7"/>
      <c r="F4862" s="7"/>
      <c r="G4862" s="9"/>
      <c r="H4862" s="9"/>
      <c r="I4862" s="9"/>
      <c r="J4862" s="7"/>
      <c r="K4862" s="7"/>
      <c r="L4862" s="9"/>
      <c r="XEJ4862"/>
      <c r="XEK4862"/>
    </row>
    <row r="4863" spans="1:16365">
      <c r="A4863" s="5"/>
      <c r="B4863" s="6"/>
      <c r="C4863" s="7"/>
      <c r="D4863" s="7"/>
      <c r="E4863" s="7"/>
      <c r="F4863" s="7"/>
      <c r="G4863" s="9"/>
      <c r="H4863" s="9"/>
      <c r="I4863" s="9"/>
      <c r="J4863" s="7"/>
      <c r="K4863" s="7"/>
      <c r="L4863" s="9"/>
      <c r="XEJ4863"/>
      <c r="XEK4863"/>
    </row>
    <row r="4864" spans="1:16365">
      <c r="A4864" s="5"/>
      <c r="B4864" s="6"/>
      <c r="C4864" s="7"/>
      <c r="D4864" s="7"/>
      <c r="E4864" s="7"/>
      <c r="F4864" s="7"/>
      <c r="G4864" s="9"/>
      <c r="H4864" s="9"/>
      <c r="I4864" s="9"/>
      <c r="J4864" s="7"/>
      <c r="K4864" s="7"/>
      <c r="L4864" s="9"/>
      <c r="XEJ4864"/>
      <c r="XEK4864"/>
    </row>
    <row r="4865" spans="1:16365">
      <c r="A4865" s="5"/>
      <c r="B4865" s="6"/>
      <c r="C4865" s="7"/>
      <c r="D4865" s="7"/>
      <c r="E4865" s="7"/>
      <c r="F4865" s="7"/>
      <c r="G4865" s="9"/>
      <c r="H4865" s="9"/>
      <c r="I4865" s="9"/>
      <c r="J4865" s="7"/>
      <c r="K4865" s="7"/>
      <c r="L4865" s="9"/>
      <c r="XEJ4865"/>
      <c r="XEK4865"/>
    </row>
    <row r="4866" spans="1:16365">
      <c r="A4866" s="5"/>
      <c r="B4866" s="6"/>
      <c r="C4866" s="7"/>
      <c r="D4866" s="7"/>
      <c r="E4866" s="7"/>
      <c r="F4866" s="7"/>
      <c r="G4866" s="9"/>
      <c r="H4866" s="9"/>
      <c r="I4866" s="9"/>
      <c r="J4866" s="7"/>
      <c r="K4866" s="7"/>
      <c r="L4866" s="9"/>
      <c r="XEJ4866"/>
      <c r="XEK4866"/>
    </row>
    <row r="4867" spans="1:16365">
      <c r="A4867" s="5"/>
      <c r="B4867" s="6"/>
      <c r="C4867" s="7"/>
      <c r="D4867" s="7"/>
      <c r="E4867" s="7"/>
      <c r="F4867" s="7"/>
      <c r="G4867" s="9"/>
      <c r="H4867" s="9"/>
      <c r="I4867" s="9"/>
      <c r="J4867" s="7"/>
      <c r="K4867" s="7"/>
      <c r="L4867" s="9"/>
      <c r="XEJ4867"/>
      <c r="XEK4867"/>
    </row>
    <row r="4868" spans="1:16365">
      <c r="A4868" s="5"/>
      <c r="B4868" s="6"/>
      <c r="C4868" s="7"/>
      <c r="D4868" s="7"/>
      <c r="E4868" s="7"/>
      <c r="F4868" s="7"/>
      <c r="G4868" s="9"/>
      <c r="H4868" s="9"/>
      <c r="I4868" s="9"/>
      <c r="J4868" s="7"/>
      <c r="K4868" s="7"/>
      <c r="L4868" s="9"/>
      <c r="XEJ4868"/>
      <c r="XEK4868"/>
    </row>
    <row r="4869" spans="1:16365">
      <c r="A4869" s="5"/>
      <c r="B4869" s="6"/>
      <c r="C4869" s="7"/>
      <c r="D4869" s="7"/>
      <c r="E4869" s="7"/>
      <c r="F4869" s="7"/>
      <c r="G4869" s="9"/>
      <c r="H4869" s="9"/>
      <c r="I4869" s="9"/>
      <c r="J4869" s="7"/>
      <c r="K4869" s="7"/>
      <c r="L4869" s="9"/>
      <c r="XEJ4869"/>
      <c r="XEK4869"/>
    </row>
    <row r="4870" spans="1:16365">
      <c r="A4870" s="5"/>
      <c r="B4870" s="6"/>
      <c r="C4870" s="7"/>
      <c r="D4870" s="7"/>
      <c r="E4870" s="7"/>
      <c r="F4870" s="7"/>
      <c r="G4870" s="9"/>
      <c r="H4870" s="9"/>
      <c r="I4870" s="9"/>
      <c r="J4870" s="7"/>
      <c r="K4870" s="7"/>
      <c r="L4870" s="9"/>
      <c r="XEJ4870"/>
      <c r="XEK4870"/>
    </row>
    <row r="4871" spans="1:16365">
      <c r="A4871" s="5"/>
      <c r="B4871" s="6"/>
      <c r="C4871" s="7"/>
      <c r="D4871" s="7"/>
      <c r="E4871" s="7"/>
      <c r="F4871" s="7"/>
      <c r="G4871" s="9"/>
      <c r="H4871" s="9"/>
      <c r="I4871" s="9"/>
      <c r="J4871" s="7"/>
      <c r="K4871" s="7"/>
      <c r="L4871" s="9"/>
      <c r="XEJ4871"/>
      <c r="XEK4871"/>
    </row>
    <row r="4872" spans="1:16365">
      <c r="A4872" s="5"/>
      <c r="B4872" s="6"/>
      <c r="C4872" s="7"/>
      <c r="D4872" s="7"/>
      <c r="E4872" s="7"/>
      <c r="F4872" s="7"/>
      <c r="G4872" s="9"/>
      <c r="H4872" s="9"/>
      <c r="I4872" s="9"/>
      <c r="J4872" s="7"/>
      <c r="K4872" s="7"/>
      <c r="L4872" s="9"/>
      <c r="XEJ4872"/>
      <c r="XEK4872"/>
    </row>
    <row r="4873" spans="1:16365">
      <c r="A4873" s="5"/>
      <c r="B4873" s="6"/>
      <c r="C4873" s="7"/>
      <c r="D4873" s="7"/>
      <c r="E4873" s="7"/>
      <c r="F4873" s="7"/>
      <c r="G4873" s="9"/>
      <c r="H4873" s="9"/>
      <c r="I4873" s="9"/>
      <c r="J4873" s="7"/>
      <c r="K4873" s="7"/>
      <c r="L4873" s="9"/>
      <c r="XEJ4873"/>
      <c r="XEK4873"/>
    </row>
    <row r="4874" spans="1:16365">
      <c r="A4874" s="5"/>
      <c r="B4874" s="6"/>
      <c r="C4874" s="7"/>
      <c r="D4874" s="7"/>
      <c r="E4874" s="7"/>
      <c r="F4874" s="7"/>
      <c r="G4874" s="9"/>
      <c r="H4874" s="9"/>
      <c r="I4874" s="9"/>
      <c r="J4874" s="7"/>
      <c r="K4874" s="7"/>
      <c r="L4874" s="9"/>
      <c r="XEJ4874"/>
      <c r="XEK4874"/>
    </row>
    <row r="4875" spans="1:16365">
      <c r="A4875" s="5"/>
      <c r="B4875" s="6"/>
      <c r="C4875" s="7"/>
      <c r="D4875" s="7"/>
      <c r="E4875" s="7"/>
      <c r="F4875" s="7"/>
      <c r="G4875" s="9"/>
      <c r="H4875" s="9"/>
      <c r="I4875" s="9"/>
      <c r="J4875" s="7"/>
      <c r="K4875" s="7"/>
      <c r="L4875" s="9"/>
      <c r="XEJ4875"/>
      <c r="XEK4875"/>
    </row>
    <row r="4876" spans="1:16365">
      <c r="A4876" s="5"/>
      <c r="B4876" s="6"/>
      <c r="C4876" s="7"/>
      <c r="D4876" s="7"/>
      <c r="E4876" s="7"/>
      <c r="F4876" s="7"/>
      <c r="G4876" s="9"/>
      <c r="H4876" s="9"/>
      <c r="I4876" s="9"/>
      <c r="J4876" s="7"/>
      <c r="K4876" s="7"/>
      <c r="L4876" s="9"/>
      <c r="XEJ4876"/>
      <c r="XEK4876"/>
    </row>
    <row r="4877" spans="1:16365">
      <c r="A4877" s="5"/>
      <c r="B4877" s="6"/>
      <c r="C4877" s="7"/>
      <c r="D4877" s="7"/>
      <c r="E4877" s="7"/>
      <c r="F4877" s="7"/>
      <c r="G4877" s="9"/>
      <c r="H4877" s="9"/>
      <c r="I4877" s="9"/>
      <c r="J4877" s="7"/>
      <c r="K4877" s="7"/>
      <c r="L4877" s="9"/>
      <c r="XEJ4877"/>
      <c r="XEK4877"/>
    </row>
    <row r="4878" spans="1:16365">
      <c r="A4878" s="5"/>
      <c r="B4878" s="6"/>
      <c r="C4878" s="7"/>
      <c r="D4878" s="7"/>
      <c r="E4878" s="7"/>
      <c r="F4878" s="7"/>
      <c r="G4878" s="9"/>
      <c r="H4878" s="9"/>
      <c r="I4878" s="9"/>
      <c r="J4878" s="7"/>
      <c r="K4878" s="7"/>
      <c r="L4878" s="9"/>
      <c r="XEJ4878"/>
      <c r="XEK4878"/>
    </row>
    <row r="4879" spans="1:16365">
      <c r="A4879" s="5"/>
      <c r="B4879" s="6"/>
      <c r="C4879" s="7"/>
      <c r="D4879" s="7"/>
      <c r="E4879" s="7"/>
      <c r="F4879" s="7"/>
      <c r="G4879" s="9"/>
      <c r="H4879" s="9"/>
      <c r="I4879" s="9"/>
      <c r="J4879" s="7"/>
      <c r="K4879" s="7"/>
      <c r="L4879" s="9"/>
      <c r="XEJ4879"/>
      <c r="XEK4879"/>
    </row>
    <row r="4880" spans="1:16365">
      <c r="A4880" s="5"/>
      <c r="B4880" s="6"/>
      <c r="C4880" s="7"/>
      <c r="D4880" s="7"/>
      <c r="E4880" s="7"/>
      <c r="F4880" s="7"/>
      <c r="G4880" s="9"/>
      <c r="H4880" s="9"/>
      <c r="I4880" s="9"/>
      <c r="J4880" s="7"/>
      <c r="K4880" s="7"/>
      <c r="L4880" s="9"/>
      <c r="XEJ4880"/>
      <c r="XEK4880"/>
    </row>
    <row r="4881" spans="1:16365">
      <c r="A4881" s="5"/>
      <c r="B4881" s="6"/>
      <c r="C4881" s="7"/>
      <c r="D4881" s="7"/>
      <c r="E4881" s="7"/>
      <c r="F4881" s="7"/>
      <c r="G4881" s="9"/>
      <c r="H4881" s="9"/>
      <c r="I4881" s="9"/>
      <c r="J4881" s="7"/>
      <c r="K4881" s="7"/>
      <c r="L4881" s="9"/>
      <c r="XEJ4881"/>
      <c r="XEK4881"/>
    </row>
    <row r="4882" spans="1:16365">
      <c r="A4882" s="5"/>
      <c r="B4882" s="6"/>
      <c r="C4882" s="7"/>
      <c r="D4882" s="7"/>
      <c r="E4882" s="7"/>
      <c r="F4882" s="7"/>
      <c r="G4882" s="9"/>
      <c r="H4882" s="9"/>
      <c r="I4882" s="9"/>
      <c r="J4882" s="7"/>
      <c r="K4882" s="7"/>
      <c r="L4882" s="9"/>
      <c r="XEJ4882"/>
      <c r="XEK4882"/>
    </row>
    <row r="4883" spans="1:16365">
      <c r="A4883" s="5"/>
      <c r="B4883" s="6"/>
      <c r="C4883" s="7"/>
      <c r="D4883" s="7"/>
      <c r="E4883" s="7"/>
      <c r="F4883" s="7"/>
      <c r="G4883" s="9"/>
      <c r="H4883" s="9"/>
      <c r="I4883" s="9"/>
      <c r="J4883" s="7"/>
      <c r="K4883" s="7"/>
      <c r="L4883" s="9"/>
      <c r="XEJ4883"/>
      <c r="XEK4883"/>
    </row>
    <row r="4884" spans="1:16365">
      <c r="A4884" s="5"/>
      <c r="B4884" s="6"/>
      <c r="C4884" s="7"/>
      <c r="D4884" s="7"/>
      <c r="E4884" s="7"/>
      <c r="F4884" s="7"/>
      <c r="G4884" s="9"/>
      <c r="H4884" s="9"/>
      <c r="I4884" s="9"/>
      <c r="J4884" s="7"/>
      <c r="K4884" s="7"/>
      <c r="L4884" s="9"/>
      <c r="XEJ4884"/>
      <c r="XEK4884"/>
    </row>
    <row r="4885" spans="1:16365">
      <c r="A4885" s="5"/>
      <c r="B4885" s="6"/>
      <c r="C4885" s="7"/>
      <c r="D4885" s="7"/>
      <c r="E4885" s="7"/>
      <c r="F4885" s="7"/>
      <c r="G4885" s="9"/>
      <c r="H4885" s="9"/>
      <c r="I4885" s="9"/>
      <c r="J4885" s="7"/>
      <c r="K4885" s="7"/>
      <c r="L4885" s="9"/>
      <c r="XEJ4885"/>
      <c r="XEK4885"/>
    </row>
    <row r="4886" spans="1:16365">
      <c r="A4886" s="5"/>
      <c r="B4886" s="6"/>
      <c r="C4886" s="7"/>
      <c r="D4886" s="7"/>
      <c r="E4886" s="7"/>
      <c r="F4886" s="7"/>
      <c r="G4886" s="9"/>
      <c r="H4886" s="9"/>
      <c r="I4886" s="9"/>
      <c r="J4886" s="7"/>
      <c r="K4886" s="7"/>
      <c r="L4886" s="9"/>
      <c r="XEJ4886"/>
      <c r="XEK4886"/>
    </row>
    <row r="4887" spans="1:16365">
      <c r="A4887" s="5"/>
      <c r="B4887" s="6"/>
      <c r="C4887" s="7"/>
      <c r="D4887" s="7"/>
      <c r="E4887" s="7"/>
      <c r="F4887" s="7"/>
      <c r="G4887" s="9"/>
      <c r="H4887" s="9"/>
      <c r="I4887" s="9"/>
      <c r="J4887" s="7"/>
      <c r="K4887" s="7"/>
      <c r="L4887" s="9"/>
      <c r="XEJ4887"/>
      <c r="XEK4887"/>
    </row>
    <row r="4888" spans="1:16365">
      <c r="A4888" s="5"/>
      <c r="B4888" s="6"/>
      <c r="C4888" s="7"/>
      <c r="D4888" s="7"/>
      <c r="E4888" s="7"/>
      <c r="F4888" s="7"/>
      <c r="G4888" s="9"/>
      <c r="H4888" s="9"/>
      <c r="I4888" s="9"/>
      <c r="J4888" s="7"/>
      <c r="K4888" s="7"/>
      <c r="L4888" s="9"/>
      <c r="XEJ4888"/>
      <c r="XEK4888"/>
    </row>
    <row r="4889" spans="1:16365">
      <c r="A4889" s="5"/>
      <c r="B4889" s="6"/>
      <c r="C4889" s="7"/>
      <c r="D4889" s="7"/>
      <c r="E4889" s="7"/>
      <c r="F4889" s="7"/>
      <c r="G4889" s="9"/>
      <c r="H4889" s="9"/>
      <c r="I4889" s="9"/>
      <c r="J4889" s="7"/>
      <c r="K4889" s="7"/>
      <c r="L4889" s="9"/>
      <c r="XEJ4889"/>
      <c r="XEK4889"/>
    </row>
    <row r="4890" spans="1:16365">
      <c r="A4890" s="5"/>
      <c r="B4890" s="6"/>
      <c r="C4890" s="7"/>
      <c r="D4890" s="7"/>
      <c r="E4890" s="7"/>
      <c r="F4890" s="7"/>
      <c r="G4890" s="9"/>
      <c r="H4890" s="9"/>
      <c r="I4890" s="9"/>
      <c r="J4890" s="7"/>
      <c r="K4890" s="7"/>
      <c r="L4890" s="9"/>
      <c r="XEJ4890"/>
      <c r="XEK4890"/>
    </row>
    <row r="4891" spans="1:16365">
      <c r="A4891" s="5"/>
      <c r="B4891" s="6"/>
      <c r="C4891" s="7"/>
      <c r="D4891" s="7"/>
      <c r="E4891" s="7"/>
      <c r="F4891" s="7"/>
      <c r="G4891" s="9"/>
      <c r="H4891" s="9"/>
      <c r="I4891" s="9"/>
      <c r="J4891" s="7"/>
      <c r="K4891" s="7"/>
      <c r="L4891" s="9"/>
      <c r="XEJ4891"/>
      <c r="XEK4891"/>
    </row>
    <row r="4892" spans="1:16365">
      <c r="A4892" s="5"/>
      <c r="B4892" s="6"/>
      <c r="C4892" s="7"/>
      <c r="D4892" s="7"/>
      <c r="E4892" s="7"/>
      <c r="F4892" s="7"/>
      <c r="G4892" s="9"/>
      <c r="H4892" s="9"/>
      <c r="I4892" s="9"/>
      <c r="J4892" s="7"/>
      <c r="K4892" s="7"/>
      <c r="L4892" s="9"/>
      <c r="XEJ4892"/>
      <c r="XEK4892"/>
    </row>
    <row r="4893" spans="1:16365">
      <c r="A4893" s="5"/>
      <c r="B4893" s="6"/>
      <c r="C4893" s="7"/>
      <c r="D4893" s="7"/>
      <c r="E4893" s="7"/>
      <c r="F4893" s="7"/>
      <c r="G4893" s="9"/>
      <c r="H4893" s="9"/>
      <c r="I4893" s="9"/>
      <c r="J4893" s="7"/>
      <c r="K4893" s="7"/>
      <c r="L4893" s="9"/>
      <c r="XEJ4893"/>
      <c r="XEK4893"/>
    </row>
    <row r="4894" spans="1:16365">
      <c r="A4894" s="5"/>
      <c r="B4894" s="6"/>
      <c r="C4894" s="7"/>
      <c r="D4894" s="7"/>
      <c r="E4894" s="7"/>
      <c r="F4894" s="7"/>
      <c r="G4894" s="9"/>
      <c r="H4894" s="9"/>
      <c r="I4894" s="9"/>
      <c r="J4894" s="7"/>
      <c r="K4894" s="7"/>
      <c r="L4894" s="9"/>
      <c r="XEJ4894"/>
      <c r="XEK4894"/>
    </row>
    <row r="4895" spans="1:16365">
      <c r="A4895" s="5"/>
      <c r="B4895" s="6"/>
      <c r="C4895" s="7"/>
      <c r="D4895" s="7"/>
      <c r="E4895" s="7"/>
      <c r="F4895" s="7"/>
      <c r="G4895" s="9"/>
      <c r="H4895" s="9"/>
      <c r="I4895" s="9"/>
      <c r="J4895" s="7"/>
      <c r="K4895" s="7"/>
      <c r="L4895" s="9"/>
      <c r="XEJ4895"/>
      <c r="XEK4895"/>
    </row>
    <row r="4896" spans="1:16365">
      <c r="A4896" s="5"/>
      <c r="B4896" s="6"/>
      <c r="C4896" s="7"/>
      <c r="D4896" s="7"/>
      <c r="E4896" s="7"/>
      <c r="F4896" s="7"/>
      <c r="G4896" s="9"/>
      <c r="H4896" s="9"/>
      <c r="I4896" s="9"/>
      <c r="J4896" s="7"/>
      <c r="K4896" s="7"/>
      <c r="L4896" s="9"/>
      <c r="XEJ4896"/>
      <c r="XEK4896"/>
    </row>
    <row r="4897" spans="1:16365">
      <c r="A4897" s="5"/>
      <c r="B4897" s="6"/>
      <c r="C4897" s="7"/>
      <c r="D4897" s="7"/>
      <c r="E4897" s="7"/>
      <c r="F4897" s="7"/>
      <c r="G4897" s="9"/>
      <c r="H4897" s="9"/>
      <c r="I4897" s="9"/>
      <c r="J4897" s="7"/>
      <c r="K4897" s="7"/>
      <c r="L4897" s="9"/>
      <c r="XEJ4897"/>
      <c r="XEK4897"/>
    </row>
    <row r="4898" spans="1:16365">
      <c r="A4898" s="5"/>
      <c r="B4898" s="6"/>
      <c r="C4898" s="7"/>
      <c r="D4898" s="7"/>
      <c r="E4898" s="7"/>
      <c r="F4898" s="7"/>
      <c r="G4898" s="9"/>
      <c r="H4898" s="9"/>
      <c r="I4898" s="9"/>
      <c r="J4898" s="7"/>
      <c r="K4898" s="7"/>
      <c r="L4898" s="9"/>
      <c r="XEJ4898"/>
      <c r="XEK4898"/>
    </row>
    <row r="4899" spans="1:16365">
      <c r="A4899" s="5"/>
      <c r="B4899" s="6"/>
      <c r="C4899" s="7"/>
      <c r="D4899" s="7"/>
      <c r="E4899" s="7"/>
      <c r="F4899" s="7"/>
      <c r="G4899" s="9"/>
      <c r="H4899" s="9"/>
      <c r="I4899" s="9"/>
      <c r="J4899" s="7"/>
      <c r="K4899" s="7"/>
      <c r="L4899" s="9"/>
      <c r="XEJ4899"/>
      <c r="XEK4899"/>
    </row>
    <row r="4900" spans="1:16365">
      <c r="A4900" s="5"/>
      <c r="B4900" s="6"/>
      <c r="C4900" s="7"/>
      <c r="D4900" s="7"/>
      <c r="E4900" s="7"/>
      <c r="F4900" s="7"/>
      <c r="G4900" s="9"/>
      <c r="H4900" s="9"/>
      <c r="I4900" s="9"/>
      <c r="J4900" s="7"/>
      <c r="K4900" s="7"/>
      <c r="L4900" s="9"/>
      <c r="XEJ4900"/>
      <c r="XEK4900"/>
    </row>
    <row r="4901" spans="1:16365">
      <c r="A4901" s="5"/>
      <c r="B4901" s="6"/>
      <c r="C4901" s="7"/>
      <c r="D4901" s="7"/>
      <c r="E4901" s="7"/>
      <c r="F4901" s="7"/>
      <c r="G4901" s="9"/>
      <c r="H4901" s="9"/>
      <c r="I4901" s="9"/>
      <c r="J4901" s="7"/>
      <c r="K4901" s="7"/>
      <c r="L4901" s="9"/>
      <c r="XEJ4901"/>
      <c r="XEK4901"/>
    </row>
    <row r="4902" spans="1:16365">
      <c r="A4902" s="5"/>
      <c r="B4902" s="6"/>
      <c r="C4902" s="7"/>
      <c r="D4902" s="7"/>
      <c r="E4902" s="7"/>
      <c r="F4902" s="7"/>
      <c r="G4902" s="9"/>
      <c r="H4902" s="9"/>
      <c r="I4902" s="9"/>
      <c r="J4902" s="7"/>
      <c r="K4902" s="7"/>
      <c r="L4902" s="9"/>
      <c r="XEJ4902"/>
      <c r="XEK4902"/>
    </row>
    <row r="4903" spans="1:16365">
      <c r="A4903" s="5"/>
      <c r="B4903" s="6"/>
      <c r="C4903" s="7"/>
      <c r="D4903" s="7"/>
      <c r="E4903" s="7"/>
      <c r="F4903" s="7"/>
      <c r="G4903" s="9"/>
      <c r="H4903" s="9"/>
      <c r="I4903" s="9"/>
      <c r="J4903" s="7"/>
      <c r="K4903" s="7"/>
      <c r="L4903" s="9"/>
      <c r="XEJ4903"/>
      <c r="XEK4903"/>
    </row>
    <row r="4904" spans="1:16365">
      <c r="A4904" s="5"/>
      <c r="B4904" s="6"/>
      <c r="C4904" s="7"/>
      <c r="D4904" s="7"/>
      <c r="E4904" s="7"/>
      <c r="F4904" s="7"/>
      <c r="G4904" s="9"/>
      <c r="H4904" s="9"/>
      <c r="I4904" s="9"/>
      <c r="J4904" s="7"/>
      <c r="K4904" s="7"/>
      <c r="L4904" s="9"/>
      <c r="XEJ4904"/>
      <c r="XEK4904"/>
    </row>
    <row r="4905" spans="1:16365">
      <c r="A4905" s="5"/>
      <c r="B4905" s="6"/>
      <c r="C4905" s="7"/>
      <c r="D4905" s="7"/>
      <c r="E4905" s="7"/>
      <c r="F4905" s="7"/>
      <c r="G4905" s="9"/>
      <c r="H4905" s="9"/>
      <c r="I4905" s="9"/>
      <c r="J4905" s="7"/>
      <c r="K4905" s="7"/>
      <c r="L4905" s="9"/>
      <c r="XEJ4905"/>
      <c r="XEK4905"/>
    </row>
    <row r="4906" spans="1:16365">
      <c r="A4906" s="5"/>
      <c r="B4906" s="6"/>
      <c r="C4906" s="7"/>
      <c r="D4906" s="7"/>
      <c r="E4906" s="7"/>
      <c r="F4906" s="7"/>
      <c r="G4906" s="9"/>
      <c r="H4906" s="9"/>
      <c r="I4906" s="9"/>
      <c r="J4906" s="7"/>
      <c r="K4906" s="7"/>
      <c r="L4906" s="9"/>
      <c r="XEJ4906"/>
      <c r="XEK4906"/>
    </row>
    <row r="4907" spans="1:16365">
      <c r="A4907" s="5"/>
      <c r="B4907" s="6"/>
      <c r="C4907" s="7"/>
      <c r="D4907" s="7"/>
      <c r="E4907" s="7"/>
      <c r="F4907" s="7"/>
      <c r="G4907" s="9"/>
      <c r="H4907" s="9"/>
      <c r="I4907" s="9"/>
      <c r="J4907" s="7"/>
      <c r="K4907" s="7"/>
      <c r="L4907" s="9"/>
      <c r="XEJ4907"/>
      <c r="XEK4907"/>
    </row>
    <row r="4908" spans="1:16365">
      <c r="A4908" s="5"/>
      <c r="B4908" s="6"/>
      <c r="C4908" s="7"/>
      <c r="D4908" s="7"/>
      <c r="E4908" s="7"/>
      <c r="F4908" s="7"/>
      <c r="G4908" s="9"/>
      <c r="H4908" s="9"/>
      <c r="I4908" s="9"/>
      <c r="J4908" s="7"/>
      <c r="K4908" s="7"/>
      <c r="L4908" s="9"/>
      <c r="XEJ4908"/>
      <c r="XEK4908"/>
    </row>
    <row r="4909" spans="1:16365">
      <c r="A4909" s="5"/>
      <c r="B4909" s="6"/>
      <c r="C4909" s="7"/>
      <c r="D4909" s="7"/>
      <c r="E4909" s="7"/>
      <c r="F4909" s="7"/>
      <c r="G4909" s="9"/>
      <c r="H4909" s="9"/>
      <c r="I4909" s="9"/>
      <c r="J4909" s="7"/>
      <c r="K4909" s="7"/>
      <c r="L4909" s="9"/>
      <c r="XEJ4909"/>
      <c r="XEK4909"/>
    </row>
    <row r="4910" spans="1:16365">
      <c r="A4910" s="5"/>
      <c r="B4910" s="6"/>
      <c r="C4910" s="7"/>
      <c r="D4910" s="7"/>
      <c r="E4910" s="7"/>
      <c r="F4910" s="7"/>
      <c r="G4910" s="9"/>
      <c r="H4910" s="9"/>
      <c r="I4910" s="9"/>
      <c r="J4910" s="7"/>
      <c r="K4910" s="7"/>
      <c r="L4910" s="9"/>
      <c r="XEJ4910"/>
      <c r="XEK4910"/>
    </row>
    <row r="4911" spans="1:16365">
      <c r="A4911" s="5"/>
      <c r="B4911" s="6"/>
      <c r="C4911" s="7"/>
      <c r="D4911" s="7"/>
      <c r="E4911" s="7"/>
      <c r="F4911" s="7"/>
      <c r="G4911" s="9"/>
      <c r="H4911" s="9"/>
      <c r="I4911" s="9"/>
      <c r="J4911" s="7"/>
      <c r="K4911" s="7"/>
      <c r="L4911" s="9"/>
      <c r="XEJ4911"/>
      <c r="XEK4911"/>
    </row>
    <row r="4912" spans="1:16365">
      <c r="A4912" s="5"/>
      <c r="B4912" s="6"/>
      <c r="C4912" s="7"/>
      <c r="D4912" s="7"/>
      <c r="E4912" s="7"/>
      <c r="F4912" s="7"/>
      <c r="G4912" s="9"/>
      <c r="H4912" s="9"/>
      <c r="I4912" s="9"/>
      <c r="J4912" s="7"/>
      <c r="K4912" s="7"/>
      <c r="L4912" s="9"/>
      <c r="XEJ4912"/>
      <c r="XEK4912"/>
    </row>
    <row r="4913" spans="1:16365">
      <c r="A4913" s="5"/>
      <c r="B4913" s="6"/>
      <c r="C4913" s="7"/>
      <c r="D4913" s="7"/>
      <c r="E4913" s="7"/>
      <c r="F4913" s="7"/>
      <c r="G4913" s="9"/>
      <c r="H4913" s="9"/>
      <c r="I4913" s="9"/>
      <c r="J4913" s="7"/>
      <c r="K4913" s="7"/>
      <c r="L4913" s="9"/>
      <c r="XEJ4913"/>
      <c r="XEK4913"/>
    </row>
    <row r="4914" spans="1:16365">
      <c r="A4914" s="5"/>
      <c r="B4914" s="6"/>
      <c r="C4914" s="7"/>
      <c r="D4914" s="7"/>
      <c r="E4914" s="7"/>
      <c r="F4914" s="7"/>
      <c r="G4914" s="9"/>
      <c r="H4914" s="9"/>
      <c r="I4914" s="9"/>
      <c r="J4914" s="7"/>
      <c r="K4914" s="7"/>
      <c r="L4914" s="9"/>
      <c r="XEJ4914"/>
      <c r="XEK4914"/>
    </row>
    <row r="4915" spans="1:16365">
      <c r="A4915" s="5"/>
      <c r="B4915" s="6"/>
      <c r="C4915" s="7"/>
      <c r="D4915" s="7"/>
      <c r="E4915" s="7"/>
      <c r="F4915" s="7"/>
      <c r="G4915" s="9"/>
      <c r="H4915" s="9"/>
      <c r="I4915" s="9"/>
      <c r="J4915" s="7"/>
      <c r="K4915" s="7"/>
      <c r="L4915" s="9"/>
      <c r="XEJ4915"/>
      <c r="XEK4915"/>
    </row>
    <row r="4916" spans="1:16365">
      <c r="A4916" s="5"/>
      <c r="B4916" s="6"/>
      <c r="C4916" s="7"/>
      <c r="D4916" s="7"/>
      <c r="E4916" s="7"/>
      <c r="F4916" s="7"/>
      <c r="G4916" s="9"/>
      <c r="H4916" s="9"/>
      <c r="I4916" s="9"/>
      <c r="J4916" s="7"/>
      <c r="K4916" s="7"/>
      <c r="L4916" s="9"/>
      <c r="XEJ4916"/>
      <c r="XEK4916"/>
    </row>
    <row r="4917" spans="1:16365">
      <c r="A4917" s="5"/>
      <c r="B4917" s="6"/>
      <c r="C4917" s="7"/>
      <c r="D4917" s="7"/>
      <c r="E4917" s="7"/>
      <c r="F4917" s="7"/>
      <c r="G4917" s="9"/>
      <c r="H4917" s="9"/>
      <c r="I4917" s="9"/>
      <c r="J4917" s="7"/>
      <c r="K4917" s="7"/>
      <c r="L4917" s="9"/>
      <c r="XEJ4917"/>
      <c r="XEK4917"/>
    </row>
    <row r="4918" spans="1:16365">
      <c r="A4918" s="5"/>
      <c r="B4918" s="6"/>
      <c r="C4918" s="7"/>
      <c r="D4918" s="7"/>
      <c r="E4918" s="7"/>
      <c r="F4918" s="7"/>
      <c r="G4918" s="9"/>
      <c r="H4918" s="9"/>
      <c r="I4918" s="9"/>
      <c r="J4918" s="7"/>
      <c r="K4918" s="7"/>
      <c r="L4918" s="9"/>
      <c r="XEJ4918"/>
      <c r="XEK4918"/>
    </row>
    <row r="4919" spans="1:16365">
      <c r="A4919" s="5"/>
      <c r="B4919" s="6"/>
      <c r="C4919" s="7"/>
      <c r="D4919" s="7"/>
      <c r="E4919" s="7"/>
      <c r="F4919" s="7"/>
      <c r="G4919" s="9"/>
      <c r="H4919" s="9"/>
      <c r="I4919" s="9"/>
      <c r="J4919" s="7"/>
      <c r="K4919" s="7"/>
      <c r="L4919" s="9"/>
      <c r="XEJ4919"/>
      <c r="XEK4919"/>
    </row>
    <row r="4920" spans="1:16365">
      <c r="A4920" s="5"/>
      <c r="B4920" s="6"/>
      <c r="C4920" s="7"/>
      <c r="D4920" s="7"/>
      <c r="E4920" s="7"/>
      <c r="F4920" s="7"/>
      <c r="G4920" s="9"/>
      <c r="H4920" s="9"/>
      <c r="I4920" s="9"/>
      <c r="J4920" s="7"/>
      <c r="K4920" s="7"/>
      <c r="L4920" s="9"/>
      <c r="XEJ4920"/>
      <c r="XEK4920"/>
    </row>
    <row r="4921" spans="1:16365">
      <c r="A4921" s="5"/>
      <c r="B4921" s="6"/>
      <c r="C4921" s="7"/>
      <c r="D4921" s="7"/>
      <c r="E4921" s="7"/>
      <c r="F4921" s="7"/>
      <c r="G4921" s="9"/>
      <c r="H4921" s="9"/>
      <c r="I4921" s="9"/>
      <c r="J4921" s="7"/>
      <c r="K4921" s="7"/>
      <c r="L4921" s="9"/>
      <c r="XEJ4921"/>
      <c r="XEK4921"/>
    </row>
    <row r="4922" spans="1:16365">
      <c r="A4922" s="5"/>
      <c r="B4922" s="6"/>
      <c r="C4922" s="7"/>
      <c r="D4922" s="7"/>
      <c r="E4922" s="7"/>
      <c r="F4922" s="7"/>
      <c r="G4922" s="9"/>
      <c r="H4922" s="9"/>
      <c r="I4922" s="9"/>
      <c r="J4922" s="7"/>
      <c r="K4922" s="7"/>
      <c r="L4922" s="9"/>
      <c r="XEJ4922"/>
      <c r="XEK4922"/>
    </row>
    <row r="4923" spans="1:16365">
      <c r="A4923" s="5"/>
      <c r="B4923" s="6"/>
      <c r="C4923" s="7"/>
      <c r="D4923" s="7"/>
      <c r="E4923" s="7"/>
      <c r="F4923" s="7"/>
      <c r="G4923" s="9"/>
      <c r="H4923" s="9"/>
      <c r="I4923" s="9"/>
      <c r="J4923" s="7"/>
      <c r="K4923" s="7"/>
      <c r="L4923" s="9"/>
      <c r="XEJ4923"/>
      <c r="XEK4923"/>
    </row>
    <row r="4924" spans="1:16365">
      <c r="A4924" s="5"/>
      <c r="B4924" s="6"/>
      <c r="C4924" s="7"/>
      <c r="D4924" s="7"/>
      <c r="E4924" s="7"/>
      <c r="F4924" s="7"/>
      <c r="G4924" s="9"/>
      <c r="H4924" s="9"/>
      <c r="I4924" s="9"/>
      <c r="J4924" s="7"/>
      <c r="K4924" s="7"/>
      <c r="L4924" s="9"/>
      <c r="XEJ4924"/>
      <c r="XEK4924"/>
    </row>
    <row r="4925" spans="1:16365">
      <c r="A4925" s="5"/>
      <c r="B4925" s="6"/>
      <c r="C4925" s="7"/>
      <c r="D4925" s="7"/>
      <c r="E4925" s="7"/>
      <c r="F4925" s="7"/>
      <c r="G4925" s="9"/>
      <c r="H4925" s="9"/>
      <c r="I4925" s="9"/>
      <c r="J4925" s="7"/>
      <c r="K4925" s="7"/>
      <c r="L4925" s="9"/>
      <c r="XEJ4925"/>
      <c r="XEK4925"/>
    </row>
    <row r="4926" spans="1:16365">
      <c r="A4926" s="5"/>
      <c r="B4926" s="6"/>
      <c r="C4926" s="7"/>
      <c r="D4926" s="7"/>
      <c r="E4926" s="7"/>
      <c r="F4926" s="7"/>
      <c r="G4926" s="9"/>
      <c r="H4926" s="9"/>
      <c r="I4926" s="9"/>
      <c r="J4926" s="7"/>
      <c r="K4926" s="7"/>
      <c r="L4926" s="9"/>
      <c r="XEJ4926"/>
      <c r="XEK4926"/>
    </row>
    <row r="4927" spans="1:16365">
      <c r="A4927" s="5"/>
      <c r="B4927" s="6"/>
      <c r="C4927" s="7"/>
      <c r="D4927" s="7"/>
      <c r="E4927" s="7"/>
      <c r="F4927" s="7"/>
      <c r="G4927" s="9"/>
      <c r="H4927" s="9"/>
      <c r="I4927" s="9"/>
      <c r="J4927" s="7"/>
      <c r="K4927" s="7"/>
      <c r="L4927" s="9"/>
      <c r="XEJ4927"/>
      <c r="XEK4927"/>
    </row>
    <row r="4928" spans="1:16365">
      <c r="A4928" s="5"/>
      <c r="B4928" s="6"/>
      <c r="C4928" s="7"/>
      <c r="D4928" s="7"/>
      <c r="E4928" s="7"/>
      <c r="F4928" s="7"/>
      <c r="G4928" s="9"/>
      <c r="H4928" s="9"/>
      <c r="I4928" s="9"/>
      <c r="J4928" s="7"/>
      <c r="K4928" s="7"/>
      <c r="L4928" s="9"/>
      <c r="XEJ4928"/>
      <c r="XEK4928"/>
    </row>
    <row r="4929" spans="1:16365">
      <c r="A4929" s="5"/>
      <c r="B4929" s="6"/>
      <c r="C4929" s="7"/>
      <c r="D4929" s="7"/>
      <c r="E4929" s="7"/>
      <c r="F4929" s="7"/>
      <c r="G4929" s="9"/>
      <c r="H4929" s="9"/>
      <c r="I4929" s="9"/>
      <c r="J4929" s="7"/>
      <c r="K4929" s="7"/>
      <c r="L4929" s="9"/>
      <c r="XEJ4929"/>
      <c r="XEK4929"/>
    </row>
    <row r="4930" spans="1:16365">
      <c r="A4930" s="5"/>
      <c r="B4930" s="6"/>
      <c r="C4930" s="7"/>
      <c r="D4930" s="7"/>
      <c r="E4930" s="7"/>
      <c r="F4930" s="7"/>
      <c r="G4930" s="9"/>
      <c r="H4930" s="9"/>
      <c r="I4930" s="9"/>
      <c r="J4930" s="7"/>
      <c r="K4930" s="7"/>
      <c r="L4930" s="9"/>
      <c r="XEJ4930"/>
      <c r="XEK4930"/>
    </row>
    <row r="4931" spans="1:16365">
      <c r="A4931" s="5"/>
      <c r="B4931" s="6"/>
      <c r="C4931" s="7"/>
      <c r="D4931" s="7"/>
      <c r="E4931" s="7"/>
      <c r="F4931" s="7"/>
      <c r="G4931" s="9"/>
      <c r="H4931" s="9"/>
      <c r="I4931" s="9"/>
      <c r="J4931" s="7"/>
      <c r="K4931" s="7"/>
      <c r="L4931" s="9"/>
      <c r="XEJ4931"/>
      <c r="XEK4931"/>
    </row>
    <row r="4932" spans="1:16365">
      <c r="A4932" s="5"/>
      <c r="B4932" s="6"/>
      <c r="C4932" s="7"/>
      <c r="D4932" s="7"/>
      <c r="E4932" s="7"/>
      <c r="F4932" s="7"/>
      <c r="G4932" s="9"/>
      <c r="H4932" s="9"/>
      <c r="I4932" s="9"/>
      <c r="J4932" s="7"/>
      <c r="K4932" s="7"/>
      <c r="L4932" s="9"/>
      <c r="XEJ4932"/>
      <c r="XEK4932"/>
    </row>
    <row r="4933" spans="1:16365">
      <c r="A4933" s="5"/>
      <c r="B4933" s="6"/>
      <c r="C4933" s="7"/>
      <c r="D4933" s="7"/>
      <c r="E4933" s="7"/>
      <c r="F4933" s="7"/>
      <c r="G4933" s="9"/>
      <c r="H4933" s="9"/>
      <c r="I4933" s="9"/>
      <c r="J4933" s="7"/>
      <c r="K4933" s="7"/>
      <c r="L4933" s="9"/>
      <c r="XEJ4933"/>
      <c r="XEK4933"/>
    </row>
    <row r="4934" spans="1:16365">
      <c r="A4934" s="5"/>
      <c r="B4934" s="6"/>
      <c r="C4934" s="7"/>
      <c r="D4934" s="7"/>
      <c r="E4934" s="7"/>
      <c r="F4934" s="7"/>
      <c r="G4934" s="9"/>
      <c r="H4934" s="9"/>
      <c r="I4934" s="9"/>
      <c r="J4934" s="7"/>
      <c r="K4934" s="7"/>
      <c r="L4934" s="9"/>
      <c r="XEJ4934"/>
      <c r="XEK4934"/>
    </row>
    <row r="4935" spans="1:16365">
      <c r="A4935" s="5"/>
      <c r="B4935" s="6"/>
      <c r="C4935" s="7"/>
      <c r="D4935" s="7"/>
      <c r="E4935" s="7"/>
      <c r="F4935" s="7"/>
      <c r="G4935" s="9"/>
      <c r="H4935" s="9"/>
      <c r="I4935" s="9"/>
      <c r="J4935" s="7"/>
      <c r="K4935" s="7"/>
      <c r="L4935" s="9"/>
      <c r="XEJ4935"/>
      <c r="XEK4935"/>
    </row>
    <row r="4936" spans="1:16365">
      <c r="A4936" s="5"/>
      <c r="B4936" s="6"/>
      <c r="C4936" s="7"/>
      <c r="D4936" s="7"/>
      <c r="E4936" s="7"/>
      <c r="F4936" s="7"/>
      <c r="G4936" s="9"/>
      <c r="H4936" s="9"/>
      <c r="I4936" s="9"/>
      <c r="J4936" s="7"/>
      <c r="K4936" s="7"/>
      <c r="L4936" s="9"/>
      <c r="XEJ4936"/>
      <c r="XEK4936"/>
    </row>
    <row r="4937" spans="1:16365">
      <c r="A4937" s="5"/>
      <c r="B4937" s="6"/>
      <c r="C4937" s="7"/>
      <c r="D4937" s="7"/>
      <c r="E4937" s="7"/>
      <c r="F4937" s="7"/>
      <c r="G4937" s="9"/>
      <c r="H4937" s="9"/>
      <c r="I4937" s="9"/>
      <c r="J4937" s="7"/>
      <c r="K4937" s="7"/>
      <c r="L4937" s="9"/>
      <c r="XEJ4937"/>
      <c r="XEK4937"/>
    </row>
    <row r="4938" spans="1:16365">
      <c r="A4938" s="5"/>
      <c r="B4938" s="6"/>
      <c r="C4938" s="7"/>
      <c r="D4938" s="7"/>
      <c r="E4938" s="7"/>
      <c r="F4938" s="7"/>
      <c r="G4938" s="9"/>
      <c r="H4938" s="9"/>
      <c r="I4938" s="9"/>
      <c r="J4938" s="7"/>
      <c r="K4938" s="7"/>
      <c r="L4938" s="9"/>
      <c r="XEJ4938"/>
      <c r="XEK4938"/>
    </row>
    <row r="4939" spans="1:16365">
      <c r="A4939" s="5"/>
      <c r="B4939" s="6"/>
      <c r="C4939" s="7"/>
      <c r="D4939" s="7"/>
      <c r="E4939" s="7"/>
      <c r="F4939" s="7"/>
      <c r="G4939" s="9"/>
      <c r="H4939" s="9"/>
      <c r="I4939" s="9"/>
      <c r="J4939" s="7"/>
      <c r="K4939" s="7"/>
      <c r="L4939" s="9"/>
      <c r="XEJ4939"/>
      <c r="XEK4939"/>
    </row>
    <row r="4940" spans="1:16365">
      <c r="A4940" s="5"/>
      <c r="B4940" s="6"/>
      <c r="C4940" s="7"/>
      <c r="D4940" s="7"/>
      <c r="E4940" s="7"/>
      <c r="F4940" s="7"/>
      <c r="G4940" s="9"/>
      <c r="H4940" s="9"/>
      <c r="I4940" s="9"/>
      <c r="J4940" s="7"/>
      <c r="K4940" s="7"/>
      <c r="L4940" s="9"/>
      <c r="XEJ4940"/>
      <c r="XEK4940"/>
    </row>
    <row r="4941" spans="1:16365">
      <c r="A4941" s="5"/>
      <c r="B4941" s="6"/>
      <c r="C4941" s="7"/>
      <c r="D4941" s="7"/>
      <c r="E4941" s="7"/>
      <c r="F4941" s="7"/>
      <c r="G4941" s="9"/>
      <c r="H4941" s="9"/>
      <c r="I4941" s="9"/>
      <c r="J4941" s="7"/>
      <c r="K4941" s="7"/>
      <c r="L4941" s="9"/>
      <c r="XEJ4941"/>
      <c r="XEK4941"/>
    </row>
    <row r="4942" spans="1:16365">
      <c r="A4942" s="5"/>
      <c r="B4942" s="6"/>
      <c r="C4942" s="7"/>
      <c r="D4942" s="7"/>
      <c r="E4942" s="7"/>
      <c r="F4942" s="7"/>
      <c r="G4942" s="9"/>
      <c r="H4942" s="9"/>
      <c r="I4942" s="9"/>
      <c r="J4942" s="7"/>
      <c r="K4942" s="7"/>
      <c r="L4942" s="9"/>
      <c r="XEJ4942"/>
      <c r="XEK4942"/>
    </row>
    <row r="4943" spans="1:16365">
      <c r="A4943" s="5"/>
      <c r="B4943" s="6"/>
      <c r="C4943" s="7"/>
      <c r="D4943" s="7"/>
      <c r="E4943" s="7"/>
      <c r="F4943" s="7"/>
      <c r="G4943" s="9"/>
      <c r="H4943" s="9"/>
      <c r="I4943" s="9"/>
      <c r="J4943" s="7"/>
      <c r="K4943" s="7"/>
      <c r="L4943" s="9"/>
      <c r="XEJ4943"/>
      <c r="XEK4943"/>
    </row>
    <row r="4944" spans="1:16365">
      <c r="A4944" s="5"/>
      <c r="B4944" s="6"/>
      <c r="C4944" s="7"/>
      <c r="D4944" s="7"/>
      <c r="E4944" s="7"/>
      <c r="F4944" s="7"/>
      <c r="G4944" s="9"/>
      <c r="H4944" s="9"/>
      <c r="I4944" s="9"/>
      <c r="J4944" s="7"/>
      <c r="K4944" s="7"/>
      <c r="L4944" s="9"/>
      <c r="XEJ4944"/>
      <c r="XEK4944"/>
    </row>
    <row r="4945" spans="1:16365">
      <c r="A4945" s="5"/>
      <c r="B4945" s="6"/>
      <c r="C4945" s="7"/>
      <c r="D4945" s="7"/>
      <c r="E4945" s="7"/>
      <c r="F4945" s="7"/>
      <c r="G4945" s="9"/>
      <c r="H4945" s="9"/>
      <c r="I4945" s="9"/>
      <c r="J4945" s="7"/>
      <c r="K4945" s="7"/>
      <c r="L4945" s="9"/>
      <c r="XEJ4945"/>
      <c r="XEK4945"/>
    </row>
    <row r="4946" spans="1:16365">
      <c r="A4946" s="5"/>
      <c r="B4946" s="6"/>
      <c r="C4946" s="7"/>
      <c r="D4946" s="7"/>
      <c r="E4946" s="7"/>
      <c r="F4946" s="7"/>
      <c r="G4946" s="9"/>
      <c r="H4946" s="9"/>
      <c r="I4946" s="9"/>
      <c r="J4946" s="7"/>
      <c r="K4946" s="7"/>
      <c r="L4946" s="9"/>
      <c r="XEJ4946"/>
      <c r="XEK4946"/>
    </row>
    <row r="4947" spans="1:16365">
      <c r="A4947" s="5"/>
      <c r="B4947" s="6"/>
      <c r="C4947" s="7"/>
      <c r="D4947" s="7"/>
      <c r="E4947" s="7"/>
      <c r="F4947" s="7"/>
      <c r="G4947" s="9"/>
      <c r="H4947" s="9"/>
      <c r="I4947" s="9"/>
      <c r="J4947" s="7"/>
      <c r="K4947" s="7"/>
      <c r="L4947" s="9"/>
      <c r="XEJ4947"/>
      <c r="XEK4947"/>
    </row>
    <row r="4948" spans="1:16365">
      <c r="A4948" s="5"/>
      <c r="B4948" s="6"/>
      <c r="C4948" s="7"/>
      <c r="D4948" s="7"/>
      <c r="E4948" s="7"/>
      <c r="F4948" s="7"/>
      <c r="G4948" s="9"/>
      <c r="H4948" s="9"/>
      <c r="I4948" s="9"/>
      <c r="J4948" s="7"/>
      <c r="K4948" s="7"/>
      <c r="L4948" s="9"/>
      <c r="XEJ4948"/>
      <c r="XEK4948"/>
    </row>
    <row r="4949" spans="1:16365">
      <c r="A4949" s="5"/>
      <c r="B4949" s="6"/>
      <c r="C4949" s="7"/>
      <c r="D4949" s="7"/>
      <c r="E4949" s="7"/>
      <c r="F4949" s="7"/>
      <c r="G4949" s="9"/>
      <c r="H4949" s="9"/>
      <c r="I4949" s="9"/>
      <c r="J4949" s="7"/>
      <c r="K4949" s="7"/>
      <c r="L4949" s="9"/>
      <c r="XEJ4949"/>
      <c r="XEK4949"/>
    </row>
    <row r="4950" spans="1:16365">
      <c r="A4950" s="5"/>
      <c r="B4950" s="6"/>
      <c r="C4950" s="7"/>
      <c r="D4950" s="7"/>
      <c r="E4950" s="7"/>
      <c r="F4950" s="7"/>
      <c r="G4950" s="9"/>
      <c r="H4950" s="9"/>
      <c r="I4950" s="9"/>
      <c r="J4950" s="7"/>
      <c r="K4950" s="7"/>
      <c r="L4950" s="9"/>
      <c r="XEJ4950"/>
      <c r="XEK4950"/>
    </row>
    <row r="4951" spans="1:16365">
      <c r="A4951" s="5"/>
      <c r="B4951" s="6"/>
      <c r="C4951" s="7"/>
      <c r="D4951" s="7"/>
      <c r="E4951" s="7"/>
      <c r="F4951" s="7"/>
      <c r="G4951" s="9"/>
      <c r="H4951" s="9"/>
      <c r="I4951" s="9"/>
      <c r="J4951" s="7"/>
      <c r="K4951" s="7"/>
      <c r="L4951" s="9"/>
      <c r="XEJ4951"/>
      <c r="XEK4951"/>
    </row>
    <row r="4952" spans="1:16365">
      <c r="A4952" s="5"/>
      <c r="B4952" s="6"/>
      <c r="C4952" s="7"/>
      <c r="D4952" s="7"/>
      <c r="E4952" s="7"/>
      <c r="F4952" s="7"/>
      <c r="G4952" s="9"/>
      <c r="H4952" s="9"/>
      <c r="I4952" s="9"/>
      <c r="J4952" s="7"/>
      <c r="K4952" s="7"/>
      <c r="L4952" s="9"/>
      <c r="XEJ4952"/>
      <c r="XEK4952"/>
    </row>
    <row r="4953" spans="1:16365">
      <c r="A4953" s="5"/>
      <c r="B4953" s="6"/>
      <c r="C4953" s="7"/>
      <c r="D4953" s="7"/>
      <c r="E4953" s="7"/>
      <c r="F4953" s="7"/>
      <c r="G4953" s="9"/>
      <c r="H4953" s="9"/>
      <c r="I4953" s="9"/>
      <c r="J4953" s="7"/>
      <c r="K4953" s="7"/>
      <c r="L4953" s="9"/>
      <c r="XEJ4953"/>
      <c r="XEK4953"/>
    </row>
    <row r="4954" spans="1:16365">
      <c r="A4954" s="5"/>
      <c r="B4954" s="6"/>
      <c r="C4954" s="7"/>
      <c r="D4954" s="7"/>
      <c r="E4954" s="7"/>
      <c r="F4954" s="7"/>
      <c r="G4954" s="9"/>
      <c r="H4954" s="9"/>
      <c r="I4954" s="9"/>
      <c r="J4954" s="7"/>
      <c r="K4954" s="7"/>
      <c r="L4954" s="9"/>
      <c r="XEJ4954"/>
      <c r="XEK4954"/>
    </row>
    <row r="4955" spans="1:16365">
      <c r="A4955" s="5"/>
      <c r="B4955" s="6"/>
      <c r="C4955" s="7"/>
      <c r="D4955" s="7"/>
      <c r="E4955" s="7"/>
      <c r="F4955" s="7"/>
      <c r="G4955" s="9"/>
      <c r="H4955" s="9"/>
      <c r="I4955" s="9"/>
      <c r="J4955" s="7"/>
      <c r="K4955" s="7"/>
      <c r="L4955" s="9"/>
      <c r="XEJ4955"/>
      <c r="XEK4955"/>
    </row>
    <row r="4956" spans="1:16365">
      <c r="A4956" s="5"/>
      <c r="B4956" s="6"/>
      <c r="C4956" s="7"/>
      <c r="D4956" s="7"/>
      <c r="E4956" s="7"/>
      <c r="F4956" s="7"/>
      <c r="G4956" s="9"/>
      <c r="H4956" s="9"/>
      <c r="I4956" s="9"/>
      <c r="J4956" s="7"/>
      <c r="K4956" s="7"/>
      <c r="L4956" s="9"/>
      <c r="XEJ4956"/>
      <c r="XEK4956"/>
    </row>
    <row r="4957" spans="1:16365">
      <c r="A4957" s="5"/>
      <c r="B4957" s="6"/>
      <c r="C4957" s="7"/>
      <c r="D4957" s="7"/>
      <c r="E4957" s="7"/>
      <c r="F4957" s="7"/>
      <c r="G4957" s="9"/>
      <c r="H4957" s="9"/>
      <c r="I4957" s="9"/>
      <c r="J4957" s="7"/>
      <c r="K4957" s="7"/>
      <c r="L4957" s="9"/>
      <c r="XEJ4957"/>
      <c r="XEK4957"/>
    </row>
    <row r="4958" spans="1:16365">
      <c r="A4958" s="5"/>
      <c r="B4958" s="6"/>
      <c r="C4958" s="7"/>
      <c r="D4958" s="7"/>
      <c r="E4958" s="7"/>
      <c r="F4958" s="7"/>
      <c r="G4958" s="9"/>
      <c r="H4958" s="9"/>
      <c r="I4958" s="9"/>
      <c r="J4958" s="7"/>
      <c r="K4958" s="7"/>
      <c r="L4958" s="9"/>
      <c r="XEJ4958"/>
      <c r="XEK4958"/>
    </row>
    <row r="4959" spans="1:16365">
      <c r="A4959" s="5"/>
      <c r="B4959" s="6"/>
      <c r="C4959" s="7"/>
      <c r="D4959" s="7"/>
      <c r="E4959" s="7"/>
      <c r="F4959" s="7"/>
      <c r="G4959" s="9"/>
      <c r="H4959" s="9"/>
      <c r="I4959" s="9"/>
      <c r="J4959" s="7"/>
      <c r="K4959" s="7"/>
      <c r="L4959" s="9"/>
      <c r="XEJ4959"/>
      <c r="XEK4959"/>
    </row>
    <row r="4960" spans="1:16365">
      <c r="A4960" s="5"/>
      <c r="B4960" s="6"/>
      <c r="C4960" s="7"/>
      <c r="D4960" s="7"/>
      <c r="E4960" s="7"/>
      <c r="F4960" s="7"/>
      <c r="G4960" s="9"/>
      <c r="H4960" s="9"/>
      <c r="I4960" s="9"/>
      <c r="J4960" s="7"/>
      <c r="K4960" s="7"/>
      <c r="L4960" s="9"/>
      <c r="XEJ4960"/>
      <c r="XEK4960"/>
    </row>
    <row r="4961" spans="1:16365">
      <c r="A4961" s="5"/>
      <c r="B4961" s="6"/>
      <c r="C4961" s="7"/>
      <c r="D4961" s="7"/>
      <c r="E4961" s="7"/>
      <c r="F4961" s="7"/>
      <c r="G4961" s="9"/>
      <c r="H4961" s="9"/>
      <c r="I4961" s="9"/>
      <c r="J4961" s="7"/>
      <c r="K4961" s="7"/>
      <c r="L4961" s="9"/>
      <c r="XEJ4961"/>
      <c r="XEK4961"/>
    </row>
    <row r="4962" spans="1:16365">
      <c r="A4962" s="5"/>
      <c r="B4962" s="6"/>
      <c r="C4962" s="7"/>
      <c r="D4962" s="7"/>
      <c r="E4962" s="7"/>
      <c r="F4962" s="7"/>
      <c r="G4962" s="9"/>
      <c r="H4962" s="9"/>
      <c r="I4962" s="9"/>
      <c r="J4962" s="7"/>
      <c r="K4962" s="7"/>
      <c r="L4962" s="9"/>
      <c r="XEJ4962"/>
      <c r="XEK4962"/>
    </row>
    <row r="4963" spans="1:16365">
      <c r="A4963" s="5"/>
      <c r="B4963" s="6"/>
      <c r="C4963" s="7"/>
      <c r="D4963" s="7"/>
      <c r="E4963" s="7"/>
      <c r="F4963" s="7"/>
      <c r="G4963" s="9"/>
      <c r="H4963" s="9"/>
      <c r="I4963" s="9"/>
      <c r="J4963" s="7"/>
      <c r="K4963" s="7"/>
      <c r="L4963" s="9"/>
      <c r="XEJ4963"/>
      <c r="XEK4963"/>
    </row>
    <row r="4964" spans="1:16365">
      <c r="A4964" s="5"/>
      <c r="B4964" s="6"/>
      <c r="C4964" s="7"/>
      <c r="D4964" s="7"/>
      <c r="E4964" s="7"/>
      <c r="F4964" s="7"/>
      <c r="G4964" s="9"/>
      <c r="H4964" s="9"/>
      <c r="I4964" s="9"/>
      <c r="J4964" s="7"/>
      <c r="K4964" s="7"/>
      <c r="L4964" s="9"/>
      <c r="XEJ4964"/>
      <c r="XEK4964"/>
    </row>
    <row r="4965" spans="1:16365">
      <c r="A4965" s="5"/>
      <c r="B4965" s="6"/>
      <c r="C4965" s="7"/>
      <c r="D4965" s="7"/>
      <c r="E4965" s="7"/>
      <c r="F4965" s="7"/>
      <c r="G4965" s="9"/>
      <c r="H4965" s="9"/>
      <c r="I4965" s="9"/>
      <c r="J4965" s="7"/>
      <c r="K4965" s="7"/>
      <c r="L4965" s="9"/>
      <c r="XEJ4965"/>
      <c r="XEK4965"/>
    </row>
    <row r="4966" spans="1:16365">
      <c r="A4966" s="5"/>
      <c r="B4966" s="6"/>
      <c r="C4966" s="7"/>
      <c r="D4966" s="7"/>
      <c r="E4966" s="7"/>
      <c r="F4966" s="7"/>
      <c r="G4966" s="9"/>
      <c r="H4966" s="9"/>
      <c r="I4966" s="9"/>
      <c r="J4966" s="7"/>
      <c r="K4966" s="7"/>
      <c r="L4966" s="9"/>
      <c r="XEJ4966"/>
      <c r="XEK4966"/>
    </row>
    <row r="4967" spans="1:16365">
      <c r="A4967" s="5"/>
      <c r="B4967" s="6"/>
      <c r="C4967" s="7"/>
      <c r="D4967" s="7"/>
      <c r="E4967" s="7"/>
      <c r="F4967" s="7"/>
      <c r="G4967" s="9"/>
      <c r="H4967" s="9"/>
      <c r="I4967" s="9"/>
      <c r="J4967" s="7"/>
      <c r="K4967" s="7"/>
      <c r="L4967" s="9"/>
      <c r="XEJ4967"/>
      <c r="XEK4967"/>
    </row>
    <row r="4968" spans="1:16365">
      <c r="A4968" s="5"/>
      <c r="B4968" s="6"/>
      <c r="C4968" s="7"/>
      <c r="D4968" s="7"/>
      <c r="E4968" s="7"/>
      <c r="F4968" s="7"/>
      <c r="G4968" s="9"/>
      <c r="H4968" s="9"/>
      <c r="I4968" s="9"/>
      <c r="J4968" s="7"/>
      <c r="K4968" s="7"/>
      <c r="L4968" s="9"/>
      <c r="XEJ4968"/>
      <c r="XEK4968"/>
    </row>
    <row r="4969" spans="1:16365">
      <c r="A4969" s="5"/>
      <c r="B4969" s="6"/>
      <c r="C4969" s="7"/>
      <c r="D4969" s="7"/>
      <c r="E4969" s="7"/>
      <c r="F4969" s="7"/>
      <c r="G4969" s="9"/>
      <c r="H4969" s="9"/>
      <c r="I4969" s="9"/>
      <c r="J4969" s="7"/>
      <c r="K4969" s="7"/>
      <c r="L4969" s="9"/>
      <c r="XEJ4969"/>
      <c r="XEK4969"/>
    </row>
    <row r="4970" spans="1:16365">
      <c r="A4970" s="5"/>
      <c r="B4970" s="6"/>
      <c r="C4970" s="7"/>
      <c r="D4970" s="7"/>
      <c r="E4970" s="7"/>
      <c r="F4970" s="7"/>
      <c r="G4970" s="9"/>
      <c r="H4970" s="9"/>
      <c r="I4970" s="9"/>
      <c r="J4970" s="7"/>
      <c r="K4970" s="7"/>
      <c r="L4970" s="9"/>
      <c r="XEJ4970"/>
      <c r="XEK4970"/>
    </row>
    <row r="4971" spans="1:16365">
      <c r="A4971" s="5"/>
      <c r="B4971" s="6"/>
      <c r="C4971" s="7"/>
      <c r="D4971" s="7"/>
      <c r="E4971" s="7"/>
      <c r="F4971" s="7"/>
      <c r="G4971" s="9"/>
      <c r="H4971" s="9"/>
      <c r="I4971" s="9"/>
      <c r="J4971" s="7"/>
      <c r="K4971" s="7"/>
      <c r="L4971" s="9"/>
      <c r="XEJ4971"/>
      <c r="XEK4971"/>
    </row>
    <row r="4972" spans="1:16365">
      <c r="A4972" s="5"/>
      <c r="B4972" s="6"/>
      <c r="C4972" s="7"/>
      <c r="D4972" s="7"/>
      <c r="E4972" s="7"/>
      <c r="F4972" s="7"/>
      <c r="G4972" s="9"/>
      <c r="H4972" s="9"/>
      <c r="I4972" s="9"/>
      <c r="J4972" s="7"/>
      <c r="K4972" s="7"/>
      <c r="L4972" s="9"/>
      <c r="XEJ4972"/>
      <c r="XEK4972"/>
    </row>
    <row r="4973" spans="1:16365">
      <c r="A4973" s="5"/>
      <c r="B4973" s="6"/>
      <c r="C4973" s="7"/>
      <c r="D4973" s="7"/>
      <c r="E4973" s="7"/>
      <c r="F4973" s="7"/>
      <c r="G4973" s="9"/>
      <c r="H4973" s="9"/>
      <c r="I4973" s="9"/>
      <c r="J4973" s="7"/>
      <c r="K4973" s="7"/>
      <c r="L4973" s="9"/>
      <c r="XEJ4973"/>
      <c r="XEK4973"/>
    </row>
    <row r="4974" spans="1:16365">
      <c r="A4974" s="5"/>
      <c r="B4974" s="6"/>
      <c r="C4974" s="7"/>
      <c r="D4974" s="7"/>
      <c r="E4974" s="7"/>
      <c r="F4974" s="7"/>
      <c r="G4974" s="9"/>
      <c r="H4974" s="9"/>
      <c r="I4974" s="9"/>
      <c r="J4974" s="7"/>
      <c r="K4974" s="7"/>
      <c r="L4974" s="9"/>
      <c r="XEJ4974"/>
      <c r="XEK4974"/>
    </row>
    <row r="4975" spans="1:16365">
      <c r="A4975" s="5"/>
      <c r="B4975" s="6"/>
      <c r="C4975" s="7"/>
      <c r="D4975" s="7"/>
      <c r="E4975" s="7"/>
      <c r="F4975" s="7"/>
      <c r="G4975" s="9"/>
      <c r="H4975" s="9"/>
      <c r="I4975" s="9"/>
      <c r="J4975" s="7"/>
      <c r="K4975" s="7"/>
      <c r="L4975" s="9"/>
      <c r="XEJ4975"/>
      <c r="XEK4975"/>
    </row>
    <row r="4976" spans="1:16365">
      <c r="A4976" s="5"/>
      <c r="B4976" s="6"/>
      <c r="C4976" s="7"/>
      <c r="D4976" s="7"/>
      <c r="E4976" s="7"/>
      <c r="F4976" s="7"/>
      <c r="G4976" s="9"/>
      <c r="H4976" s="9"/>
      <c r="I4976" s="9"/>
      <c r="J4976" s="7"/>
      <c r="K4976" s="7"/>
      <c r="L4976" s="9"/>
      <c r="XEJ4976"/>
      <c r="XEK4976"/>
    </row>
    <row r="4977" spans="1:16365">
      <c r="A4977" s="5"/>
      <c r="B4977" s="6"/>
      <c r="C4977" s="7"/>
      <c r="D4977" s="7"/>
      <c r="E4977" s="7"/>
      <c r="F4977" s="7"/>
      <c r="G4977" s="9"/>
      <c r="H4977" s="9"/>
      <c r="I4977" s="9"/>
      <c r="J4977" s="7"/>
      <c r="K4977" s="7"/>
      <c r="L4977" s="9"/>
      <c r="XEJ4977"/>
      <c r="XEK4977"/>
    </row>
    <row r="4978" spans="1:16365">
      <c r="A4978" s="5"/>
      <c r="B4978" s="6"/>
      <c r="C4978" s="7"/>
      <c r="D4978" s="7"/>
      <c r="E4978" s="7"/>
      <c r="F4978" s="7"/>
      <c r="G4978" s="9"/>
      <c r="H4978" s="9"/>
      <c r="I4978" s="9"/>
      <c r="J4978" s="7"/>
      <c r="K4978" s="7"/>
      <c r="L4978" s="9"/>
      <c r="XEJ4978"/>
      <c r="XEK4978"/>
    </row>
    <row r="4979" spans="1:16365">
      <c r="A4979" s="5"/>
      <c r="B4979" s="6"/>
      <c r="C4979" s="7"/>
      <c r="D4979" s="7"/>
      <c r="E4979" s="7"/>
      <c r="F4979" s="7"/>
      <c r="G4979" s="9"/>
      <c r="H4979" s="9"/>
      <c r="I4979" s="9"/>
      <c r="J4979" s="7"/>
      <c r="K4979" s="7"/>
      <c r="L4979" s="9"/>
      <c r="XEJ4979"/>
      <c r="XEK4979"/>
    </row>
    <row r="4980" spans="1:16365">
      <c r="A4980" s="5"/>
      <c r="B4980" s="6"/>
      <c r="C4980" s="7"/>
      <c r="D4980" s="7"/>
      <c r="E4980" s="7"/>
      <c r="F4980" s="7"/>
      <c r="G4980" s="9"/>
      <c r="H4980" s="9"/>
      <c r="I4980" s="9"/>
      <c r="J4980" s="7"/>
      <c r="K4980" s="7"/>
      <c r="L4980" s="9"/>
      <c r="XEJ4980"/>
      <c r="XEK4980"/>
    </row>
    <row r="4981" spans="1:16365">
      <c r="A4981" s="5"/>
      <c r="B4981" s="6"/>
      <c r="C4981" s="7"/>
      <c r="D4981" s="7"/>
      <c r="E4981" s="7"/>
      <c r="F4981" s="7"/>
      <c r="G4981" s="9"/>
      <c r="H4981" s="9"/>
      <c r="I4981" s="9"/>
      <c r="J4981" s="7"/>
      <c r="K4981" s="7"/>
      <c r="L4981" s="9"/>
      <c r="XEJ4981"/>
      <c r="XEK4981"/>
    </row>
    <row r="4982" spans="1:16365">
      <c r="A4982" s="5"/>
      <c r="B4982" s="6"/>
      <c r="C4982" s="7"/>
      <c r="D4982" s="7"/>
      <c r="E4982" s="7"/>
      <c r="F4982" s="7"/>
      <c r="G4982" s="9"/>
      <c r="H4982" s="9"/>
      <c r="I4982" s="9"/>
      <c r="J4982" s="7"/>
      <c r="K4982" s="7"/>
      <c r="L4982" s="9"/>
      <c r="XEJ4982"/>
      <c r="XEK4982"/>
    </row>
    <row r="4983" spans="1:16365">
      <c r="A4983" s="5"/>
      <c r="B4983" s="6"/>
      <c r="C4983" s="7"/>
      <c r="D4983" s="7"/>
      <c r="E4983" s="7"/>
      <c r="F4983" s="7"/>
      <c r="G4983" s="9"/>
      <c r="H4983" s="9"/>
      <c r="I4983" s="9"/>
      <c r="J4983" s="7"/>
      <c r="K4983" s="7"/>
      <c r="L4983" s="9"/>
      <c r="XEJ4983"/>
      <c r="XEK4983"/>
    </row>
    <row r="4984" spans="1:16365">
      <c r="A4984" s="5"/>
      <c r="B4984" s="6"/>
      <c r="C4984" s="7"/>
      <c r="D4984" s="7"/>
      <c r="E4984" s="7"/>
      <c r="F4984" s="7"/>
      <c r="G4984" s="9"/>
      <c r="H4984" s="9"/>
      <c r="I4984" s="9"/>
      <c r="J4984" s="7"/>
      <c r="K4984" s="7"/>
      <c r="L4984" s="9"/>
      <c r="XEJ4984"/>
      <c r="XEK4984"/>
    </row>
    <row r="4985" spans="1:16365">
      <c r="A4985" s="5"/>
      <c r="B4985" s="6"/>
      <c r="C4985" s="7"/>
      <c r="D4985" s="7"/>
      <c r="E4985" s="7"/>
      <c r="F4985" s="7"/>
      <c r="G4985" s="9"/>
      <c r="H4985" s="9"/>
      <c r="I4985" s="9"/>
      <c r="J4985" s="7"/>
      <c r="K4985" s="7"/>
      <c r="L4985" s="9"/>
      <c r="XEJ4985"/>
      <c r="XEK4985"/>
    </row>
    <row r="4986" spans="1:16365">
      <c r="A4986" s="5"/>
      <c r="B4986" s="6"/>
      <c r="C4986" s="7"/>
      <c r="D4986" s="7"/>
      <c r="E4986" s="7"/>
      <c r="F4986" s="7"/>
      <c r="G4986" s="9"/>
      <c r="H4986" s="9"/>
      <c r="I4986" s="9"/>
      <c r="J4986" s="7"/>
      <c r="K4986" s="7"/>
      <c r="L4986" s="9"/>
      <c r="XEJ4986"/>
      <c r="XEK4986"/>
    </row>
    <row r="4987" spans="1:16365">
      <c r="A4987" s="5"/>
      <c r="B4987" s="6"/>
      <c r="C4987" s="7"/>
      <c r="D4987" s="7"/>
      <c r="E4987" s="7"/>
      <c r="F4987" s="7"/>
      <c r="G4987" s="9"/>
      <c r="H4987" s="9"/>
      <c r="I4987" s="9"/>
      <c r="J4987" s="7"/>
      <c r="K4987" s="7"/>
      <c r="L4987" s="9"/>
      <c r="XEJ4987"/>
      <c r="XEK4987"/>
    </row>
    <row r="4988" spans="1:16365">
      <c r="A4988" s="5"/>
      <c r="B4988" s="6"/>
      <c r="C4988" s="7"/>
      <c r="D4988" s="7"/>
      <c r="E4988" s="7"/>
      <c r="F4988" s="7"/>
      <c r="G4988" s="9"/>
      <c r="H4988" s="9"/>
      <c r="I4988" s="9"/>
      <c r="J4988" s="7"/>
      <c r="K4988" s="7"/>
      <c r="L4988" s="9"/>
      <c r="XEJ4988"/>
      <c r="XEK4988"/>
    </row>
    <row r="4989" spans="1:16365">
      <c r="A4989" s="5"/>
      <c r="B4989" s="6"/>
      <c r="C4989" s="7"/>
      <c r="D4989" s="7"/>
      <c r="E4989" s="7"/>
      <c r="F4989" s="7"/>
      <c r="G4989" s="9"/>
      <c r="H4989" s="9"/>
      <c r="I4989" s="9"/>
      <c r="J4989" s="7"/>
      <c r="K4989" s="7"/>
      <c r="L4989" s="9"/>
      <c r="XEJ4989"/>
      <c r="XEK4989"/>
    </row>
    <row r="4990" spans="1:16365">
      <c r="A4990" s="5"/>
      <c r="B4990" s="6"/>
      <c r="C4990" s="7"/>
      <c r="D4990" s="7"/>
      <c r="E4990" s="7"/>
      <c r="F4990" s="7"/>
      <c r="G4990" s="9"/>
      <c r="H4990" s="9"/>
      <c r="I4990" s="9"/>
      <c r="J4990" s="7"/>
      <c r="K4990" s="7"/>
      <c r="L4990" s="9"/>
      <c r="XEJ4990"/>
      <c r="XEK4990"/>
    </row>
    <row r="4991" spans="1:16365">
      <c r="A4991" s="5"/>
      <c r="B4991" s="6"/>
      <c r="C4991" s="7"/>
      <c r="D4991" s="7"/>
      <c r="E4991" s="7"/>
      <c r="F4991" s="7"/>
      <c r="G4991" s="9"/>
      <c r="H4991" s="9"/>
      <c r="I4991" s="9"/>
      <c r="J4991" s="7"/>
      <c r="K4991" s="7"/>
      <c r="L4991" s="9"/>
      <c r="XEJ4991"/>
      <c r="XEK4991"/>
    </row>
    <row r="4992" spans="1:16365">
      <c r="A4992" s="5"/>
      <c r="B4992" s="6"/>
      <c r="C4992" s="7"/>
      <c r="D4992" s="7"/>
      <c r="E4992" s="7"/>
      <c r="F4992" s="7"/>
      <c r="G4992" s="9"/>
      <c r="H4992" s="9"/>
      <c r="I4992" s="9"/>
      <c r="J4992" s="7"/>
      <c r="K4992" s="7"/>
      <c r="L4992" s="9"/>
      <c r="XEJ4992"/>
      <c r="XEK4992"/>
    </row>
    <row r="4993" spans="1:16365">
      <c r="A4993" s="5"/>
      <c r="B4993" s="6"/>
      <c r="C4993" s="7"/>
      <c r="D4993" s="7"/>
      <c r="E4993" s="7"/>
      <c r="F4993" s="7"/>
      <c r="G4993" s="9"/>
      <c r="H4993" s="9"/>
      <c r="I4993" s="9"/>
      <c r="J4993" s="7"/>
      <c r="K4993" s="7"/>
      <c r="L4993" s="9"/>
      <c r="XEJ4993"/>
      <c r="XEK4993"/>
    </row>
    <row r="4994" spans="1:16365">
      <c r="A4994" s="5"/>
      <c r="B4994" s="6"/>
      <c r="C4994" s="7"/>
      <c r="D4994" s="7"/>
      <c r="E4994" s="7"/>
      <c r="F4994" s="7"/>
      <c r="G4994" s="9"/>
      <c r="H4994" s="9"/>
      <c r="I4994" s="9"/>
      <c r="J4994" s="7"/>
      <c r="K4994" s="7"/>
      <c r="L4994" s="9"/>
      <c r="XEJ4994"/>
      <c r="XEK4994"/>
    </row>
    <row r="4995" spans="1:16365">
      <c r="A4995" s="5"/>
      <c r="B4995" s="6"/>
      <c r="C4995" s="7"/>
      <c r="D4995" s="7"/>
      <c r="E4995" s="7"/>
      <c r="F4995" s="7"/>
      <c r="G4995" s="9"/>
      <c r="H4995" s="9"/>
      <c r="I4995" s="9"/>
      <c r="J4995" s="7"/>
      <c r="K4995" s="7"/>
      <c r="L4995" s="9"/>
      <c r="XEJ4995"/>
      <c r="XEK4995"/>
    </row>
    <row r="4996" spans="1:16365">
      <c r="A4996" s="5"/>
      <c r="B4996" s="6"/>
      <c r="C4996" s="7"/>
      <c r="D4996" s="7"/>
      <c r="E4996" s="7"/>
      <c r="F4996" s="7"/>
      <c r="G4996" s="9"/>
      <c r="H4996" s="9"/>
      <c r="I4996" s="9"/>
      <c r="J4996" s="7"/>
      <c r="K4996" s="7"/>
      <c r="L4996" s="9"/>
      <c r="XEJ4996"/>
      <c r="XEK4996"/>
    </row>
    <row r="4997" spans="1:16365">
      <c r="A4997" s="5"/>
      <c r="B4997" s="6"/>
      <c r="C4997" s="7"/>
      <c r="D4997" s="7"/>
      <c r="E4997" s="7"/>
      <c r="F4997" s="7"/>
      <c r="G4997" s="9"/>
      <c r="H4997" s="9"/>
      <c r="I4997" s="9"/>
      <c r="J4997" s="7"/>
      <c r="K4997" s="7"/>
      <c r="L4997" s="9"/>
      <c r="XEJ4997"/>
      <c r="XEK4997"/>
    </row>
    <row r="4998" spans="1:16365">
      <c r="A4998" s="5"/>
      <c r="B4998" s="6"/>
      <c r="C4998" s="7"/>
      <c r="D4998" s="7"/>
      <c r="E4998" s="7"/>
      <c r="F4998" s="7"/>
      <c r="G4998" s="9"/>
      <c r="H4998" s="9"/>
      <c r="I4998" s="9"/>
      <c r="J4998" s="7"/>
      <c r="K4998" s="7"/>
      <c r="L4998" s="9"/>
      <c r="XEJ4998"/>
      <c r="XEK4998"/>
    </row>
    <row r="4999" spans="1:16365">
      <c r="A4999" s="5"/>
      <c r="B4999" s="6"/>
      <c r="C4999" s="7"/>
      <c r="D4999" s="7"/>
      <c r="E4999" s="7"/>
      <c r="F4999" s="7"/>
      <c r="G4999" s="9"/>
      <c r="H4999" s="9"/>
      <c r="I4999" s="9"/>
      <c r="J4999" s="7"/>
      <c r="K4999" s="7"/>
      <c r="L4999" s="9"/>
      <c r="XEJ4999"/>
      <c r="XEK4999"/>
    </row>
    <row r="5000" spans="1:16365">
      <c r="A5000" s="5"/>
      <c r="B5000" s="6"/>
      <c r="C5000" s="7"/>
      <c r="D5000" s="7"/>
      <c r="E5000" s="7"/>
      <c r="F5000" s="7"/>
      <c r="G5000" s="9"/>
      <c r="H5000" s="9"/>
      <c r="I5000" s="9"/>
      <c r="J5000" s="7"/>
      <c r="K5000" s="7"/>
      <c r="L5000" s="9"/>
      <c r="XEJ5000"/>
      <c r="XEK5000"/>
    </row>
    <row r="5001" spans="1:16365">
      <c r="A5001" s="5"/>
      <c r="B5001" s="6"/>
      <c r="C5001" s="7"/>
      <c r="D5001" s="7"/>
      <c r="E5001" s="7"/>
      <c r="F5001" s="7"/>
      <c r="G5001" s="9"/>
      <c r="H5001" s="9"/>
      <c r="I5001" s="9"/>
      <c r="J5001" s="7"/>
      <c r="K5001" s="7"/>
      <c r="L5001" s="9"/>
      <c r="XEJ5001"/>
      <c r="XEK5001"/>
    </row>
    <row r="5002" spans="1:16365">
      <c r="A5002" s="5"/>
      <c r="B5002" s="6"/>
      <c r="C5002" s="7"/>
      <c r="D5002" s="7"/>
      <c r="E5002" s="7"/>
      <c r="F5002" s="7"/>
      <c r="G5002" s="9"/>
      <c r="H5002" s="9"/>
      <c r="I5002" s="9"/>
      <c r="J5002" s="7"/>
      <c r="K5002" s="7"/>
      <c r="L5002" s="9"/>
      <c r="XEJ5002"/>
      <c r="XEK5002"/>
    </row>
    <row r="5003" spans="1:16365">
      <c r="A5003" s="5"/>
      <c r="B5003" s="6"/>
      <c r="C5003" s="7"/>
      <c r="D5003" s="7"/>
      <c r="E5003" s="7"/>
      <c r="F5003" s="7"/>
      <c r="G5003" s="9"/>
      <c r="H5003" s="9"/>
      <c r="I5003" s="9"/>
      <c r="J5003" s="7"/>
      <c r="K5003" s="7"/>
      <c r="L5003" s="9"/>
      <c r="XEJ5003"/>
      <c r="XEK5003"/>
    </row>
    <row r="5004" spans="1:16365">
      <c r="A5004" s="5"/>
      <c r="B5004" s="6"/>
      <c r="C5004" s="7"/>
      <c r="D5004" s="7"/>
      <c r="E5004" s="7"/>
      <c r="F5004" s="7"/>
      <c r="G5004" s="9"/>
      <c r="H5004" s="9"/>
      <c r="I5004" s="9"/>
      <c r="J5004" s="7"/>
      <c r="K5004" s="7"/>
      <c r="L5004" s="9"/>
      <c r="XEJ5004"/>
      <c r="XEK5004"/>
    </row>
    <row r="5005" spans="1:16365">
      <c r="A5005" s="5"/>
      <c r="B5005" s="6"/>
      <c r="C5005" s="7"/>
      <c r="D5005" s="7"/>
      <c r="E5005" s="7"/>
      <c r="F5005" s="7"/>
      <c r="G5005" s="9"/>
      <c r="H5005" s="9"/>
      <c r="I5005" s="9"/>
      <c r="J5005" s="7"/>
      <c r="K5005" s="7"/>
      <c r="L5005" s="9"/>
      <c r="XEJ5005"/>
      <c r="XEK5005"/>
    </row>
    <row r="5006" spans="1:16365">
      <c r="A5006" s="5"/>
      <c r="B5006" s="6"/>
      <c r="C5006" s="7"/>
      <c r="D5006" s="7"/>
      <c r="E5006" s="7"/>
      <c r="F5006" s="7"/>
      <c r="G5006" s="9"/>
      <c r="H5006" s="9"/>
      <c r="I5006" s="9"/>
      <c r="J5006" s="7"/>
      <c r="K5006" s="7"/>
      <c r="L5006" s="9"/>
      <c r="XEJ5006"/>
      <c r="XEK5006"/>
    </row>
    <row r="5007" spans="1:16365">
      <c r="A5007" s="5"/>
      <c r="B5007" s="6"/>
      <c r="C5007" s="7"/>
      <c r="D5007" s="7"/>
      <c r="E5007" s="7"/>
      <c r="F5007" s="7"/>
      <c r="G5007" s="9"/>
      <c r="H5007" s="9"/>
      <c r="I5007" s="9"/>
      <c r="J5007" s="7"/>
      <c r="K5007" s="7"/>
      <c r="L5007" s="9"/>
      <c r="XEJ5007"/>
      <c r="XEK5007"/>
    </row>
    <row r="5008" spans="1:16365">
      <c r="A5008" s="5"/>
      <c r="B5008" s="6"/>
      <c r="C5008" s="7"/>
      <c r="D5008" s="7"/>
      <c r="E5008" s="7"/>
      <c r="F5008" s="7"/>
      <c r="G5008" s="9"/>
      <c r="H5008" s="9"/>
      <c r="I5008" s="9"/>
      <c r="J5008" s="7"/>
      <c r="K5008" s="7"/>
      <c r="L5008" s="9"/>
      <c r="XEJ5008"/>
      <c r="XEK5008"/>
    </row>
    <row r="5009" spans="1:16365">
      <c r="A5009" s="5"/>
      <c r="B5009" s="6"/>
      <c r="C5009" s="7"/>
      <c r="D5009" s="7"/>
      <c r="E5009" s="7"/>
      <c r="F5009" s="7"/>
      <c r="G5009" s="9"/>
      <c r="H5009" s="9"/>
      <c r="I5009" s="9"/>
      <c r="J5009" s="7"/>
      <c r="K5009" s="7"/>
      <c r="L5009" s="9"/>
      <c r="XEJ5009"/>
      <c r="XEK5009"/>
    </row>
    <row r="5010" spans="1:16365">
      <c r="A5010" s="5"/>
      <c r="B5010" s="6"/>
      <c r="C5010" s="7"/>
      <c r="D5010" s="7"/>
      <c r="E5010" s="7"/>
      <c r="F5010" s="7"/>
      <c r="G5010" s="9"/>
      <c r="H5010" s="9"/>
      <c r="I5010" s="9"/>
      <c r="J5010" s="7"/>
      <c r="K5010" s="7"/>
      <c r="L5010" s="9"/>
      <c r="XEJ5010"/>
      <c r="XEK5010"/>
    </row>
    <row r="5011" spans="1:16365">
      <c r="A5011" s="5"/>
      <c r="B5011" s="6"/>
      <c r="C5011" s="7"/>
      <c r="D5011" s="7"/>
      <c r="E5011" s="7"/>
      <c r="F5011" s="7"/>
      <c r="G5011" s="9"/>
      <c r="H5011" s="9"/>
      <c r="I5011" s="9"/>
      <c r="J5011" s="7"/>
      <c r="K5011" s="7"/>
      <c r="L5011" s="9"/>
      <c r="XEJ5011"/>
      <c r="XEK5011"/>
    </row>
    <row r="5012" spans="1:16365">
      <c r="A5012" s="5"/>
      <c r="B5012" s="6"/>
      <c r="C5012" s="7"/>
      <c r="D5012" s="7"/>
      <c r="E5012" s="7"/>
      <c r="F5012" s="7"/>
      <c r="G5012" s="9"/>
      <c r="H5012" s="9"/>
      <c r="I5012" s="9"/>
      <c r="J5012" s="7"/>
      <c r="K5012" s="7"/>
      <c r="L5012" s="9"/>
      <c r="XEJ5012"/>
      <c r="XEK5012"/>
    </row>
    <row r="5013" spans="1:16365">
      <c r="A5013" s="5"/>
      <c r="B5013" s="6"/>
      <c r="C5013" s="7"/>
      <c r="D5013" s="7"/>
      <c r="E5013" s="7"/>
      <c r="F5013" s="7"/>
      <c r="G5013" s="9"/>
      <c r="H5013" s="9"/>
      <c r="I5013" s="9"/>
      <c r="J5013" s="7"/>
      <c r="K5013" s="7"/>
      <c r="L5013" s="9"/>
      <c r="XEJ5013"/>
      <c r="XEK5013"/>
    </row>
    <row r="5014" spans="1:16365">
      <c r="A5014" s="5"/>
      <c r="B5014" s="6"/>
      <c r="C5014" s="7"/>
      <c r="D5014" s="7"/>
      <c r="E5014" s="7"/>
      <c r="F5014" s="7"/>
      <c r="G5014" s="9"/>
      <c r="H5014" s="9"/>
      <c r="I5014" s="9"/>
      <c r="J5014" s="7"/>
      <c r="K5014" s="7"/>
      <c r="L5014" s="9"/>
      <c r="XEJ5014"/>
      <c r="XEK5014"/>
    </row>
    <row r="5015" spans="1:16365">
      <c r="A5015" s="5"/>
      <c r="B5015" s="6"/>
      <c r="C5015" s="7"/>
      <c r="D5015" s="7"/>
      <c r="E5015" s="7"/>
      <c r="F5015" s="7"/>
      <c r="G5015" s="9"/>
      <c r="H5015" s="9"/>
      <c r="I5015" s="9"/>
      <c r="J5015" s="7"/>
      <c r="K5015" s="7"/>
      <c r="L5015" s="9"/>
      <c r="XEJ5015"/>
      <c r="XEK5015"/>
    </row>
    <row r="5016" spans="1:16365">
      <c r="A5016" s="5"/>
      <c r="B5016" s="6"/>
      <c r="C5016" s="7"/>
      <c r="D5016" s="7"/>
      <c r="E5016" s="7"/>
      <c r="F5016" s="7"/>
      <c r="G5016" s="9"/>
      <c r="H5016" s="9"/>
      <c r="I5016" s="9"/>
      <c r="J5016" s="7"/>
      <c r="K5016" s="7"/>
      <c r="L5016" s="9"/>
      <c r="XEJ5016"/>
      <c r="XEK5016"/>
    </row>
    <row r="5017" spans="1:16365">
      <c r="A5017" s="5"/>
      <c r="B5017" s="6"/>
      <c r="C5017" s="7"/>
      <c r="D5017" s="7"/>
      <c r="E5017" s="7"/>
      <c r="F5017" s="7"/>
      <c r="G5017" s="9"/>
      <c r="H5017" s="9"/>
      <c r="I5017" s="9"/>
      <c r="J5017" s="7"/>
      <c r="K5017" s="7"/>
      <c r="L5017" s="9"/>
      <c r="XEJ5017"/>
      <c r="XEK5017"/>
    </row>
    <row r="5018" spans="1:16365">
      <c r="A5018" s="5"/>
      <c r="B5018" s="6"/>
      <c r="C5018" s="7"/>
      <c r="D5018" s="7"/>
      <c r="E5018" s="7"/>
      <c r="F5018" s="7"/>
      <c r="G5018" s="9"/>
      <c r="H5018" s="9"/>
      <c r="I5018" s="9"/>
      <c r="J5018" s="7"/>
      <c r="K5018" s="7"/>
      <c r="L5018" s="9"/>
      <c r="XEJ5018"/>
      <c r="XEK5018"/>
    </row>
    <row r="5019" spans="1:16365">
      <c r="A5019" s="5"/>
      <c r="B5019" s="6"/>
      <c r="C5019" s="7"/>
      <c r="D5019" s="7"/>
      <c r="E5019" s="7"/>
      <c r="F5019" s="7"/>
      <c r="G5019" s="9"/>
      <c r="H5019" s="9"/>
      <c r="I5019" s="9"/>
      <c r="J5019" s="7"/>
      <c r="K5019" s="7"/>
      <c r="L5019" s="9"/>
      <c r="XEJ5019"/>
      <c r="XEK5019"/>
    </row>
    <row r="5020" spans="1:16365">
      <c r="A5020" s="5"/>
      <c r="B5020" s="6"/>
      <c r="C5020" s="7"/>
      <c r="D5020" s="7"/>
      <c r="E5020" s="7"/>
      <c r="F5020" s="7"/>
      <c r="G5020" s="9"/>
      <c r="H5020" s="9"/>
      <c r="I5020" s="9"/>
      <c r="J5020" s="7"/>
      <c r="K5020" s="7"/>
      <c r="L5020" s="9"/>
      <c r="XEJ5020"/>
      <c r="XEK5020"/>
    </row>
    <row r="5021" spans="1:16365">
      <c r="A5021" s="5"/>
      <c r="B5021" s="6"/>
      <c r="C5021" s="7"/>
      <c r="D5021" s="7"/>
      <c r="E5021" s="7"/>
      <c r="F5021" s="7"/>
      <c r="G5021" s="9"/>
      <c r="H5021" s="9"/>
      <c r="I5021" s="9"/>
      <c r="J5021" s="7"/>
      <c r="K5021" s="7"/>
      <c r="L5021" s="9"/>
      <c r="XEJ5021"/>
      <c r="XEK5021"/>
    </row>
    <row r="5022" spans="1:16365">
      <c r="A5022" s="5"/>
      <c r="B5022" s="6"/>
      <c r="C5022" s="7"/>
      <c r="D5022" s="7"/>
      <c r="E5022" s="7"/>
      <c r="F5022" s="7"/>
      <c r="G5022" s="9"/>
      <c r="H5022" s="9"/>
      <c r="I5022" s="9"/>
      <c r="J5022" s="7"/>
      <c r="K5022" s="7"/>
      <c r="L5022" s="9"/>
      <c r="XEJ5022"/>
      <c r="XEK5022"/>
    </row>
    <row r="5023" spans="1:16365">
      <c r="A5023" s="5"/>
      <c r="B5023" s="6"/>
      <c r="C5023" s="7"/>
      <c r="D5023" s="7"/>
      <c r="E5023" s="7"/>
      <c r="F5023" s="7"/>
      <c r="G5023" s="9"/>
      <c r="H5023" s="9"/>
      <c r="I5023" s="9"/>
      <c r="J5023" s="7"/>
      <c r="K5023" s="7"/>
      <c r="L5023" s="9"/>
      <c r="XEJ5023"/>
      <c r="XEK5023"/>
    </row>
    <row r="5024" spans="1:16365">
      <c r="A5024" s="5"/>
      <c r="B5024" s="6"/>
      <c r="C5024" s="7"/>
      <c r="D5024" s="7"/>
      <c r="E5024" s="7"/>
      <c r="F5024" s="7"/>
      <c r="G5024" s="9"/>
      <c r="H5024" s="9"/>
      <c r="I5024" s="9"/>
      <c r="J5024" s="7"/>
      <c r="K5024" s="7"/>
      <c r="L5024" s="9"/>
      <c r="XEJ5024"/>
      <c r="XEK5024"/>
    </row>
    <row r="5025" spans="1:16365">
      <c r="A5025" s="5"/>
      <c r="B5025" s="6"/>
      <c r="C5025" s="7"/>
      <c r="D5025" s="7"/>
      <c r="E5025" s="7"/>
      <c r="F5025" s="7"/>
      <c r="G5025" s="9"/>
      <c r="H5025" s="9"/>
      <c r="I5025" s="9"/>
      <c r="J5025" s="7"/>
      <c r="K5025" s="7"/>
      <c r="L5025" s="9"/>
      <c r="XEJ5025"/>
      <c r="XEK5025"/>
    </row>
    <row r="5026" spans="1:16365">
      <c r="A5026" s="5"/>
      <c r="B5026" s="6"/>
      <c r="C5026" s="7"/>
      <c r="D5026" s="7"/>
      <c r="E5026" s="7"/>
      <c r="F5026" s="7"/>
      <c r="G5026" s="9"/>
      <c r="H5026" s="9"/>
      <c r="I5026" s="9"/>
      <c r="J5026" s="7"/>
      <c r="K5026" s="7"/>
      <c r="L5026" s="9"/>
      <c r="XEJ5026"/>
      <c r="XEK5026"/>
    </row>
    <row r="5027" spans="1:16365">
      <c r="A5027" s="5"/>
      <c r="B5027" s="6"/>
      <c r="C5027" s="7"/>
      <c r="D5027" s="7"/>
      <c r="E5027" s="7"/>
      <c r="F5027" s="7"/>
      <c r="G5027" s="9"/>
      <c r="H5027" s="9"/>
      <c r="I5027" s="9"/>
      <c r="J5027" s="7"/>
      <c r="K5027" s="7"/>
      <c r="L5027" s="9"/>
      <c r="XEJ5027"/>
      <c r="XEK5027"/>
    </row>
    <row r="5028" spans="1:16365">
      <c r="A5028" s="5"/>
      <c r="B5028" s="6"/>
      <c r="C5028" s="7"/>
      <c r="D5028" s="7"/>
      <c r="E5028" s="7"/>
      <c r="F5028" s="7"/>
      <c r="G5028" s="9"/>
      <c r="H5028" s="9"/>
      <c r="I5028" s="9"/>
      <c r="J5028" s="7"/>
      <c r="K5028" s="7"/>
      <c r="L5028" s="9"/>
      <c r="XEJ5028"/>
      <c r="XEK5028"/>
    </row>
    <row r="5029" spans="1:16365">
      <c r="A5029" s="5"/>
      <c r="B5029" s="6"/>
      <c r="C5029" s="7"/>
      <c r="D5029" s="7"/>
      <c r="E5029" s="7"/>
      <c r="F5029" s="7"/>
      <c r="G5029" s="9"/>
      <c r="H5029" s="9"/>
      <c r="I5029" s="9"/>
      <c r="J5029" s="7"/>
      <c r="K5029" s="7"/>
      <c r="L5029" s="9"/>
      <c r="XEJ5029"/>
      <c r="XEK5029"/>
    </row>
    <row r="5030" spans="1:16365">
      <c r="A5030" s="5"/>
      <c r="B5030" s="6"/>
      <c r="C5030" s="7"/>
      <c r="D5030" s="7"/>
      <c r="E5030" s="7"/>
      <c r="F5030" s="7"/>
      <c r="G5030" s="9"/>
      <c r="H5030" s="9"/>
      <c r="I5030" s="9"/>
      <c r="J5030" s="7"/>
      <c r="K5030" s="7"/>
      <c r="L5030" s="9"/>
      <c r="XEJ5030"/>
      <c r="XEK5030"/>
    </row>
    <row r="5031" spans="1:16365">
      <c r="A5031" s="5"/>
      <c r="B5031" s="6"/>
      <c r="C5031" s="7"/>
      <c r="D5031" s="7"/>
      <c r="E5031" s="7"/>
      <c r="F5031" s="7"/>
      <c r="G5031" s="9"/>
      <c r="H5031" s="9"/>
      <c r="I5031" s="9"/>
      <c r="J5031" s="7"/>
      <c r="K5031" s="7"/>
      <c r="L5031" s="9"/>
      <c r="XEJ5031"/>
      <c r="XEK5031"/>
    </row>
    <row r="5032" spans="1:16365">
      <c r="A5032" s="5"/>
      <c r="B5032" s="6"/>
      <c r="C5032" s="7"/>
      <c r="D5032" s="7"/>
      <c r="E5032" s="7"/>
      <c r="F5032" s="7"/>
      <c r="G5032" s="9"/>
      <c r="H5032" s="9"/>
      <c r="I5032" s="9"/>
      <c r="J5032" s="7"/>
      <c r="K5032" s="7"/>
      <c r="L5032" s="9"/>
      <c r="XEJ5032"/>
      <c r="XEK5032"/>
    </row>
    <row r="5033" spans="1:16365">
      <c r="A5033" s="5"/>
      <c r="B5033" s="6"/>
      <c r="C5033" s="7"/>
      <c r="D5033" s="7"/>
      <c r="E5033" s="7"/>
      <c r="F5033" s="7"/>
      <c r="G5033" s="9"/>
      <c r="H5033" s="9"/>
      <c r="I5033" s="9"/>
      <c r="J5033" s="7"/>
      <c r="K5033" s="7"/>
      <c r="L5033" s="9"/>
      <c r="XEJ5033"/>
      <c r="XEK5033"/>
    </row>
    <row r="5034" spans="1:16365">
      <c r="A5034" s="5"/>
      <c r="B5034" s="6"/>
      <c r="C5034" s="7"/>
      <c r="D5034" s="7"/>
      <c r="E5034" s="7"/>
      <c r="F5034" s="7"/>
      <c r="G5034" s="9"/>
      <c r="H5034" s="9"/>
      <c r="I5034" s="9"/>
      <c r="J5034" s="7"/>
      <c r="K5034" s="7"/>
      <c r="L5034" s="9"/>
      <c r="XEJ5034"/>
      <c r="XEK5034"/>
    </row>
    <row r="5035" spans="1:16365">
      <c r="A5035" s="5"/>
      <c r="B5035" s="6"/>
      <c r="C5035" s="7"/>
      <c r="D5035" s="7"/>
      <c r="E5035" s="7"/>
      <c r="F5035" s="7"/>
      <c r="G5035" s="9"/>
      <c r="H5035" s="9"/>
      <c r="I5035" s="9"/>
      <c r="J5035" s="7"/>
      <c r="K5035" s="7"/>
      <c r="L5035" s="9"/>
      <c r="XEJ5035"/>
      <c r="XEK5035"/>
    </row>
    <row r="5036" spans="1:16365">
      <c r="A5036" s="5"/>
      <c r="B5036" s="6"/>
      <c r="C5036" s="7"/>
      <c r="D5036" s="7"/>
      <c r="E5036" s="7"/>
      <c r="F5036" s="7"/>
      <c r="G5036" s="9"/>
      <c r="H5036" s="9"/>
      <c r="I5036" s="9"/>
      <c r="J5036" s="7"/>
      <c r="K5036" s="7"/>
      <c r="L5036" s="9"/>
      <c r="XEJ5036"/>
      <c r="XEK5036"/>
    </row>
    <row r="5037" spans="1:16365">
      <c r="A5037" s="5"/>
      <c r="B5037" s="6"/>
      <c r="C5037" s="7"/>
      <c r="D5037" s="7"/>
      <c r="E5037" s="7"/>
      <c r="F5037" s="7"/>
      <c r="G5037" s="9"/>
      <c r="H5037" s="9"/>
      <c r="I5037" s="9"/>
      <c r="J5037" s="7"/>
      <c r="K5037" s="7"/>
      <c r="L5037" s="9"/>
      <c r="XEJ5037"/>
      <c r="XEK5037"/>
    </row>
    <row r="5038" spans="1:16365">
      <c r="A5038" s="5"/>
      <c r="B5038" s="6"/>
      <c r="C5038" s="7"/>
      <c r="D5038" s="7"/>
      <c r="E5038" s="7"/>
      <c r="F5038" s="7"/>
      <c r="G5038" s="9"/>
      <c r="H5038" s="9"/>
      <c r="I5038" s="9"/>
      <c r="J5038" s="7"/>
      <c r="K5038" s="7"/>
      <c r="L5038" s="9"/>
      <c r="XEJ5038"/>
      <c r="XEK5038"/>
    </row>
    <row r="5039" spans="1:16365">
      <c r="A5039" s="5"/>
      <c r="B5039" s="6"/>
      <c r="C5039" s="7"/>
      <c r="D5039" s="7"/>
      <c r="E5039" s="7"/>
      <c r="F5039" s="7"/>
      <c r="G5039" s="9"/>
      <c r="H5039" s="9"/>
      <c r="I5039" s="9"/>
      <c r="J5039" s="7"/>
      <c r="K5039" s="7"/>
      <c r="L5039" s="9"/>
      <c r="XEJ5039"/>
      <c r="XEK5039"/>
    </row>
    <row r="5040" spans="1:16365">
      <c r="A5040" s="5"/>
      <c r="B5040" s="6"/>
      <c r="C5040" s="7"/>
      <c r="D5040" s="7"/>
      <c r="E5040" s="7"/>
      <c r="F5040" s="7"/>
      <c r="G5040" s="9"/>
      <c r="H5040" s="9"/>
      <c r="I5040" s="9"/>
      <c r="J5040" s="7"/>
      <c r="K5040" s="7"/>
      <c r="L5040" s="9"/>
      <c r="XEJ5040"/>
      <c r="XEK5040"/>
    </row>
    <row r="5041" spans="1:16365">
      <c r="A5041" s="5"/>
      <c r="B5041" s="6"/>
      <c r="C5041" s="7"/>
      <c r="D5041" s="7"/>
      <c r="E5041" s="7"/>
      <c r="F5041" s="7"/>
      <c r="G5041" s="9"/>
      <c r="H5041" s="9"/>
      <c r="I5041" s="9"/>
      <c r="J5041" s="7"/>
      <c r="K5041" s="7"/>
      <c r="L5041" s="9"/>
      <c r="XEJ5041"/>
      <c r="XEK5041"/>
    </row>
    <row r="5042" spans="1:16365">
      <c r="A5042" s="5"/>
      <c r="B5042" s="6"/>
      <c r="C5042" s="7"/>
      <c r="D5042" s="7"/>
      <c r="E5042" s="7"/>
      <c r="F5042" s="7"/>
      <c r="G5042" s="9"/>
      <c r="H5042" s="9"/>
      <c r="I5042" s="9"/>
      <c r="J5042" s="7"/>
      <c r="K5042" s="7"/>
      <c r="L5042" s="9"/>
      <c r="XEJ5042"/>
      <c r="XEK5042"/>
    </row>
    <row r="5043" spans="1:16365">
      <c r="A5043" s="5"/>
      <c r="B5043" s="6"/>
      <c r="C5043" s="7"/>
      <c r="D5043" s="7"/>
      <c r="E5043" s="7"/>
      <c r="F5043" s="7"/>
      <c r="G5043" s="9"/>
      <c r="H5043" s="9"/>
      <c r="I5043" s="9"/>
      <c r="J5043" s="7"/>
      <c r="K5043" s="7"/>
      <c r="L5043" s="9"/>
      <c r="XEJ5043"/>
      <c r="XEK5043"/>
    </row>
    <row r="5044" spans="1:16365">
      <c r="A5044" s="5"/>
      <c r="B5044" s="6"/>
      <c r="C5044" s="7"/>
      <c r="D5044" s="7"/>
      <c r="E5044" s="7"/>
      <c r="F5044" s="7"/>
      <c r="G5044" s="9"/>
      <c r="H5044" s="9"/>
      <c r="I5044" s="9"/>
      <c r="J5044" s="7"/>
      <c r="K5044" s="7"/>
      <c r="L5044" s="9"/>
      <c r="XEJ5044"/>
      <c r="XEK5044"/>
    </row>
    <row r="5045" spans="1:16365">
      <c r="A5045" s="5"/>
      <c r="B5045" s="6"/>
      <c r="C5045" s="7"/>
      <c r="D5045" s="7"/>
      <c r="E5045" s="7"/>
      <c r="F5045" s="7"/>
      <c r="G5045" s="9"/>
      <c r="H5045" s="9"/>
      <c r="I5045" s="9"/>
      <c r="J5045" s="7"/>
      <c r="K5045" s="7"/>
      <c r="L5045" s="9"/>
      <c r="XEJ5045"/>
      <c r="XEK5045"/>
    </row>
    <row r="5046" spans="1:16365">
      <c r="A5046" s="5"/>
      <c r="B5046" s="6"/>
      <c r="C5046" s="7"/>
      <c r="D5046" s="7"/>
      <c r="E5046" s="7"/>
      <c r="F5046" s="7"/>
      <c r="G5046" s="9"/>
      <c r="H5046" s="9"/>
      <c r="I5046" s="9"/>
      <c r="J5046" s="7"/>
      <c r="K5046" s="7"/>
      <c r="L5046" s="9"/>
      <c r="XEJ5046"/>
      <c r="XEK5046"/>
    </row>
    <row r="5047" spans="1:16365">
      <c r="A5047" s="5"/>
      <c r="B5047" s="6"/>
      <c r="C5047" s="7"/>
      <c r="D5047" s="7"/>
      <c r="E5047" s="7"/>
      <c r="F5047" s="7"/>
      <c r="G5047" s="9"/>
      <c r="H5047" s="9"/>
      <c r="I5047" s="9"/>
      <c r="J5047" s="7"/>
      <c r="K5047" s="7"/>
      <c r="L5047" s="9"/>
      <c r="XEJ5047"/>
      <c r="XEK5047"/>
    </row>
    <row r="5048" spans="1:16365">
      <c r="A5048" s="5"/>
      <c r="B5048" s="6"/>
      <c r="C5048" s="7"/>
      <c r="D5048" s="7"/>
      <c r="E5048" s="7"/>
      <c r="F5048" s="7"/>
      <c r="G5048" s="9"/>
      <c r="H5048" s="9"/>
      <c r="I5048" s="9"/>
      <c r="J5048" s="7"/>
      <c r="K5048" s="7"/>
      <c r="L5048" s="9"/>
      <c r="XEJ5048"/>
      <c r="XEK5048"/>
    </row>
    <row r="5049" spans="1:16365">
      <c r="A5049" s="5"/>
      <c r="B5049" s="6"/>
      <c r="C5049" s="7"/>
      <c r="D5049" s="7"/>
      <c r="E5049" s="7"/>
      <c r="F5049" s="7"/>
      <c r="G5049" s="9"/>
      <c r="H5049" s="9"/>
      <c r="I5049" s="9"/>
      <c r="J5049" s="7"/>
      <c r="K5049" s="7"/>
      <c r="L5049" s="9"/>
      <c r="XEJ5049"/>
      <c r="XEK5049"/>
    </row>
    <row r="5050" spans="1:16365">
      <c r="A5050" s="5"/>
      <c r="B5050" s="6"/>
      <c r="C5050" s="7"/>
      <c r="D5050" s="7"/>
      <c r="E5050" s="7"/>
      <c r="F5050" s="7"/>
      <c r="G5050" s="9"/>
      <c r="H5050" s="9"/>
      <c r="I5050" s="9"/>
      <c r="J5050" s="7"/>
      <c r="K5050" s="7"/>
      <c r="L5050" s="9"/>
      <c r="XEJ5050"/>
      <c r="XEK5050"/>
    </row>
    <row r="5051" spans="1:16365">
      <c r="A5051" s="5"/>
      <c r="B5051" s="6"/>
      <c r="C5051" s="7"/>
      <c r="D5051" s="7"/>
      <c r="E5051" s="7"/>
      <c r="F5051" s="7"/>
      <c r="G5051" s="9"/>
      <c r="H5051" s="9"/>
      <c r="I5051" s="9"/>
      <c r="J5051" s="7"/>
      <c r="K5051" s="7"/>
      <c r="L5051" s="9"/>
      <c r="XEJ5051"/>
      <c r="XEK5051"/>
    </row>
    <row r="5052" spans="1:16365">
      <c r="A5052" s="5"/>
      <c r="B5052" s="6"/>
      <c r="C5052" s="7"/>
      <c r="D5052" s="7"/>
      <c r="E5052" s="7"/>
      <c r="F5052" s="7"/>
      <c r="G5052" s="9"/>
      <c r="H5052" s="9"/>
      <c r="I5052" s="9"/>
      <c r="J5052" s="7"/>
      <c r="K5052" s="7"/>
      <c r="L5052" s="9"/>
      <c r="XEJ5052"/>
      <c r="XEK5052"/>
    </row>
    <row r="5053" spans="1:16365">
      <c r="A5053" s="5"/>
      <c r="B5053" s="6"/>
      <c r="C5053" s="7"/>
      <c r="D5053" s="7"/>
      <c r="E5053" s="7"/>
      <c r="F5053" s="7"/>
      <c r="G5053" s="9"/>
      <c r="H5053" s="9"/>
      <c r="I5053" s="9"/>
      <c r="J5053" s="7"/>
      <c r="K5053" s="7"/>
      <c r="L5053" s="9"/>
      <c r="XEJ5053"/>
      <c r="XEK5053"/>
    </row>
    <row r="5054" spans="1:16365">
      <c r="A5054" s="5"/>
      <c r="B5054" s="6"/>
      <c r="C5054" s="7"/>
      <c r="D5054" s="7"/>
      <c r="E5054" s="7"/>
      <c r="F5054" s="7"/>
      <c r="G5054" s="9"/>
      <c r="H5054" s="9"/>
      <c r="I5054" s="9"/>
      <c r="J5054" s="7"/>
      <c r="K5054" s="7"/>
      <c r="L5054" s="9"/>
      <c r="XEJ5054"/>
      <c r="XEK5054"/>
    </row>
    <row r="5055" spans="1:16365">
      <c r="A5055" s="5"/>
      <c r="B5055" s="6"/>
      <c r="C5055" s="7"/>
      <c r="D5055" s="7"/>
      <c r="E5055" s="7"/>
      <c r="F5055" s="7"/>
      <c r="G5055" s="9"/>
      <c r="H5055" s="9"/>
      <c r="I5055" s="9"/>
      <c r="J5055" s="7"/>
      <c r="K5055" s="7"/>
      <c r="L5055" s="9"/>
      <c r="XEJ5055"/>
      <c r="XEK5055"/>
    </row>
    <row r="5056" spans="1:16365">
      <c r="A5056" s="5"/>
      <c r="B5056" s="6"/>
      <c r="C5056" s="7"/>
      <c r="D5056" s="7"/>
      <c r="E5056" s="7"/>
      <c r="F5056" s="7"/>
      <c r="G5056" s="9"/>
      <c r="H5056" s="9"/>
      <c r="I5056" s="9"/>
      <c r="J5056" s="7"/>
      <c r="K5056" s="7"/>
      <c r="L5056" s="9"/>
      <c r="XEJ5056"/>
      <c r="XEK5056"/>
    </row>
    <row r="5057" spans="1:16365">
      <c r="A5057" s="5"/>
      <c r="B5057" s="6"/>
      <c r="C5057" s="7"/>
      <c r="D5057" s="7"/>
      <c r="E5057" s="7"/>
      <c r="F5057" s="7"/>
      <c r="G5057" s="9"/>
      <c r="H5057" s="9"/>
      <c r="I5057" s="9"/>
      <c r="J5057" s="7"/>
      <c r="K5057" s="7"/>
      <c r="L5057" s="9"/>
      <c r="XEJ5057"/>
      <c r="XEK5057"/>
    </row>
    <row r="5058" spans="1:16365">
      <c r="A5058" s="5"/>
      <c r="B5058" s="6"/>
      <c r="C5058" s="7"/>
      <c r="D5058" s="7"/>
      <c r="E5058" s="7"/>
      <c r="F5058" s="7"/>
      <c r="G5058" s="9"/>
      <c r="H5058" s="9"/>
      <c r="I5058" s="9"/>
      <c r="J5058" s="7"/>
      <c r="K5058" s="7"/>
      <c r="L5058" s="9"/>
      <c r="XEJ5058"/>
      <c r="XEK5058"/>
    </row>
    <row r="5059" spans="1:16365">
      <c r="A5059" s="5"/>
      <c r="B5059" s="6"/>
      <c r="C5059" s="7"/>
      <c r="D5059" s="7"/>
      <c r="E5059" s="7"/>
      <c r="F5059" s="7"/>
      <c r="G5059" s="9"/>
      <c r="H5059" s="9"/>
      <c r="I5059" s="9"/>
      <c r="J5059" s="7"/>
      <c r="K5059" s="7"/>
      <c r="L5059" s="9"/>
      <c r="XEJ5059"/>
      <c r="XEK5059"/>
    </row>
    <row r="5060" spans="1:16365">
      <c r="A5060" s="5"/>
      <c r="B5060" s="6"/>
      <c r="C5060" s="7"/>
      <c r="D5060" s="7"/>
      <c r="E5060" s="7"/>
      <c r="F5060" s="7"/>
      <c r="G5060" s="9"/>
      <c r="H5060" s="9"/>
      <c r="I5060" s="9"/>
      <c r="J5060" s="7"/>
      <c r="K5060" s="7"/>
      <c r="L5060" s="9"/>
      <c r="XEJ5060"/>
      <c r="XEK5060"/>
    </row>
    <row r="5061" spans="1:16365">
      <c r="A5061" s="5"/>
      <c r="B5061" s="6"/>
      <c r="C5061" s="7"/>
      <c r="D5061" s="7"/>
      <c r="E5061" s="7"/>
      <c r="F5061" s="7"/>
      <c r="G5061" s="9"/>
      <c r="H5061" s="9"/>
      <c r="I5061" s="9"/>
      <c r="J5061" s="7"/>
      <c r="K5061" s="7"/>
      <c r="L5061" s="9"/>
      <c r="XEJ5061"/>
      <c r="XEK5061"/>
    </row>
    <row r="5062" spans="1:16365">
      <c r="A5062" s="5"/>
      <c r="B5062" s="6"/>
      <c r="C5062" s="7"/>
      <c r="D5062" s="7"/>
      <c r="E5062" s="7"/>
      <c r="F5062" s="7"/>
      <c r="G5062" s="9"/>
      <c r="H5062" s="9"/>
      <c r="I5062" s="9"/>
      <c r="J5062" s="7"/>
      <c r="K5062" s="7"/>
      <c r="L5062" s="9"/>
      <c r="XEJ5062"/>
      <c r="XEK5062"/>
    </row>
    <row r="5063" spans="1:16365">
      <c r="A5063" s="5"/>
      <c r="B5063" s="6"/>
      <c r="C5063" s="7"/>
      <c r="D5063" s="7"/>
      <c r="E5063" s="7"/>
      <c r="F5063" s="7"/>
      <c r="G5063" s="9"/>
      <c r="H5063" s="9"/>
      <c r="I5063" s="9"/>
      <c r="J5063" s="7"/>
      <c r="K5063" s="7"/>
      <c r="L5063" s="9"/>
      <c r="XEJ5063"/>
      <c r="XEK5063"/>
    </row>
    <row r="5064" spans="1:16365">
      <c r="A5064" s="5"/>
      <c r="B5064" s="6"/>
      <c r="C5064" s="7"/>
      <c r="D5064" s="7"/>
      <c r="E5064" s="7"/>
      <c r="F5064" s="7"/>
      <c r="G5064" s="9"/>
      <c r="H5064" s="9"/>
      <c r="I5064" s="9"/>
      <c r="J5064" s="7"/>
      <c r="K5064" s="7"/>
      <c r="L5064" s="9"/>
      <c r="XEJ5064"/>
      <c r="XEK5064"/>
    </row>
    <row r="5065" spans="1:16365">
      <c r="A5065" s="5"/>
      <c r="B5065" s="6"/>
      <c r="C5065" s="7"/>
      <c r="D5065" s="7"/>
      <c r="E5065" s="7"/>
      <c r="F5065" s="7"/>
      <c r="G5065" s="9"/>
      <c r="H5065" s="9"/>
      <c r="I5065" s="9"/>
      <c r="J5065" s="7"/>
      <c r="K5065" s="7"/>
      <c r="L5065" s="9"/>
      <c r="XEJ5065"/>
      <c r="XEK5065"/>
    </row>
    <row r="5066" spans="1:16365">
      <c r="A5066" s="5"/>
      <c r="B5066" s="6"/>
      <c r="C5066" s="7"/>
      <c r="D5066" s="7"/>
      <c r="E5066" s="7"/>
      <c r="F5066" s="7"/>
      <c r="G5066" s="9"/>
      <c r="H5066" s="9"/>
      <c r="I5066" s="9"/>
      <c r="J5066" s="7"/>
      <c r="K5066" s="7"/>
      <c r="L5066" s="9"/>
      <c r="XEJ5066"/>
      <c r="XEK5066"/>
    </row>
    <row r="5067" spans="1:16365">
      <c r="A5067" s="5"/>
      <c r="B5067" s="6"/>
      <c r="C5067" s="7"/>
      <c r="D5067" s="7"/>
      <c r="E5067" s="7"/>
      <c r="F5067" s="7"/>
      <c r="G5067" s="9"/>
      <c r="H5067" s="9"/>
      <c r="I5067" s="9"/>
      <c r="J5067" s="7"/>
      <c r="K5067" s="7"/>
      <c r="L5067" s="9"/>
      <c r="XEJ5067"/>
      <c r="XEK5067"/>
    </row>
    <row r="5068" spans="1:16365">
      <c r="A5068" s="5"/>
      <c r="B5068" s="6"/>
      <c r="C5068" s="7"/>
      <c r="D5068" s="7"/>
      <c r="E5068" s="7"/>
      <c r="F5068" s="7"/>
      <c r="G5068" s="9"/>
      <c r="H5068" s="9"/>
      <c r="I5068" s="9"/>
      <c r="J5068" s="7"/>
      <c r="K5068" s="7"/>
      <c r="L5068" s="9"/>
      <c r="XEJ5068"/>
      <c r="XEK5068"/>
    </row>
    <row r="5069" spans="1:16365">
      <c r="A5069" s="5"/>
      <c r="B5069" s="6"/>
      <c r="C5069" s="7"/>
      <c r="D5069" s="7"/>
      <c r="E5069" s="7"/>
      <c r="F5069" s="7"/>
      <c r="G5069" s="9"/>
      <c r="H5069" s="9"/>
      <c r="I5069" s="9"/>
      <c r="J5069" s="7"/>
      <c r="K5069" s="7"/>
      <c r="L5069" s="9"/>
      <c r="XEJ5069"/>
      <c r="XEK5069"/>
    </row>
    <row r="5070" spans="1:16365">
      <c r="A5070" s="5"/>
      <c r="B5070" s="6"/>
      <c r="C5070" s="7"/>
      <c r="D5070" s="7"/>
      <c r="E5070" s="7"/>
      <c r="F5070" s="7"/>
      <c r="G5070" s="9"/>
      <c r="H5070" s="9"/>
      <c r="I5070" s="9"/>
      <c r="J5070" s="7"/>
      <c r="K5070" s="7"/>
      <c r="L5070" s="9"/>
      <c r="XEJ5070"/>
      <c r="XEK5070"/>
    </row>
    <row r="5071" spans="1:16365">
      <c r="A5071" s="5"/>
      <c r="B5071" s="6"/>
      <c r="C5071" s="7"/>
      <c r="D5071" s="7"/>
      <c r="E5071" s="7"/>
      <c r="F5071" s="7"/>
      <c r="G5071" s="9"/>
      <c r="H5071" s="9"/>
      <c r="I5071" s="9"/>
      <c r="J5071" s="7"/>
      <c r="K5071" s="7"/>
      <c r="L5071" s="9"/>
      <c r="XEJ5071"/>
      <c r="XEK5071"/>
    </row>
    <row r="5072" spans="1:16365">
      <c r="A5072" s="5"/>
      <c r="B5072" s="6"/>
      <c r="C5072" s="7"/>
      <c r="D5072" s="7"/>
      <c r="E5072" s="7"/>
      <c r="F5072" s="7"/>
      <c r="G5072" s="9"/>
      <c r="H5072" s="9"/>
      <c r="I5072" s="9"/>
      <c r="J5072" s="7"/>
      <c r="K5072" s="7"/>
      <c r="L5072" s="9"/>
      <c r="XEJ5072"/>
      <c r="XEK5072"/>
    </row>
    <row r="5073" spans="1:16365">
      <c r="A5073" s="5"/>
      <c r="B5073" s="6"/>
      <c r="C5073" s="7"/>
      <c r="D5073" s="7"/>
      <c r="E5073" s="7"/>
      <c r="F5073" s="7"/>
      <c r="G5073" s="9"/>
      <c r="H5073" s="9"/>
      <c r="I5073" s="9"/>
      <c r="J5073" s="7"/>
      <c r="K5073" s="7"/>
      <c r="L5073" s="9"/>
      <c r="XEJ5073"/>
      <c r="XEK5073"/>
    </row>
    <row r="5074" spans="1:16365">
      <c r="A5074" s="5"/>
      <c r="B5074" s="6"/>
      <c r="C5074" s="7"/>
      <c r="D5074" s="7"/>
      <c r="E5074" s="7"/>
      <c r="F5074" s="7"/>
      <c r="G5074" s="9"/>
      <c r="H5074" s="9"/>
      <c r="I5074" s="9"/>
      <c r="J5074" s="7"/>
      <c r="K5074" s="7"/>
      <c r="L5074" s="9"/>
      <c r="XEJ5074"/>
      <c r="XEK5074"/>
    </row>
    <row r="5075" spans="1:16365">
      <c r="A5075" s="5"/>
      <c r="B5075" s="6"/>
      <c r="C5075" s="7"/>
      <c r="D5075" s="7"/>
      <c r="E5075" s="7"/>
      <c r="F5075" s="7"/>
      <c r="G5075" s="9"/>
      <c r="H5075" s="9"/>
      <c r="I5075" s="9"/>
      <c r="J5075" s="7"/>
      <c r="K5075" s="7"/>
      <c r="L5075" s="9"/>
      <c r="XEJ5075"/>
      <c r="XEK5075"/>
    </row>
    <row r="5076" spans="1:16365">
      <c r="A5076" s="5"/>
      <c r="B5076" s="6"/>
      <c r="C5076" s="7"/>
      <c r="D5076" s="7"/>
      <c r="E5076" s="7"/>
      <c r="F5076" s="7"/>
      <c r="G5076" s="9"/>
      <c r="H5076" s="9"/>
      <c r="I5076" s="9"/>
      <c r="J5076" s="7"/>
      <c r="K5076" s="7"/>
      <c r="L5076" s="9"/>
      <c r="XEJ5076"/>
      <c r="XEK5076"/>
    </row>
    <row r="5077" spans="1:16365">
      <c r="A5077" s="5"/>
      <c r="B5077" s="6"/>
      <c r="C5077" s="7"/>
      <c r="D5077" s="7"/>
      <c r="E5077" s="7"/>
      <c r="F5077" s="7"/>
      <c r="G5077" s="9"/>
      <c r="H5077" s="9"/>
      <c r="I5077" s="9"/>
      <c r="J5077" s="7"/>
      <c r="K5077" s="7"/>
      <c r="L5077" s="9"/>
      <c r="XEJ5077"/>
      <c r="XEK5077"/>
    </row>
    <row r="5078" spans="1:16365">
      <c r="A5078" s="5"/>
      <c r="B5078" s="6"/>
      <c r="C5078" s="7"/>
      <c r="D5078" s="7"/>
      <c r="E5078" s="7"/>
      <c r="F5078" s="7"/>
      <c r="G5078" s="9"/>
      <c r="H5078" s="9"/>
      <c r="I5078" s="9"/>
      <c r="J5078" s="7"/>
      <c r="K5078" s="7"/>
      <c r="L5078" s="9"/>
      <c r="XEJ5078"/>
      <c r="XEK5078"/>
    </row>
    <row r="5079" spans="1:16365">
      <c r="A5079" s="5"/>
      <c r="B5079" s="6"/>
      <c r="C5079" s="7"/>
      <c r="D5079" s="7"/>
      <c r="E5079" s="7"/>
      <c r="F5079" s="7"/>
      <c r="G5079" s="9"/>
      <c r="H5079" s="9"/>
      <c r="I5079" s="9"/>
      <c r="J5079" s="7"/>
      <c r="K5079" s="7"/>
      <c r="L5079" s="9"/>
      <c r="XEJ5079"/>
      <c r="XEK5079"/>
    </row>
    <row r="5080" spans="1:16365">
      <c r="A5080" s="5"/>
      <c r="B5080" s="6"/>
      <c r="C5080" s="7"/>
      <c r="D5080" s="7"/>
      <c r="E5080" s="7"/>
      <c r="F5080" s="7"/>
      <c r="G5080" s="9"/>
      <c r="H5080" s="9"/>
      <c r="I5080" s="9"/>
      <c r="J5080" s="7"/>
      <c r="K5080" s="7"/>
      <c r="L5080" s="9"/>
      <c r="XEJ5080"/>
      <c r="XEK5080"/>
    </row>
    <row r="5081" spans="1:16365">
      <c r="A5081" s="5"/>
      <c r="B5081" s="6"/>
      <c r="C5081" s="7"/>
      <c r="D5081" s="7"/>
      <c r="E5081" s="7"/>
      <c r="F5081" s="7"/>
      <c r="G5081" s="9"/>
      <c r="H5081" s="9"/>
      <c r="I5081" s="9"/>
      <c r="J5081" s="7"/>
      <c r="K5081" s="7"/>
      <c r="L5081" s="9"/>
      <c r="XEJ5081"/>
      <c r="XEK5081"/>
    </row>
    <row r="5082" spans="1:16365">
      <c r="A5082" s="5"/>
      <c r="B5082" s="6"/>
      <c r="C5082" s="7"/>
      <c r="D5082" s="7"/>
      <c r="E5082" s="7"/>
      <c r="F5082" s="7"/>
      <c r="G5082" s="9"/>
      <c r="H5082" s="9"/>
      <c r="I5082" s="9"/>
      <c r="J5082" s="7"/>
      <c r="K5082" s="7"/>
      <c r="L5082" s="9"/>
      <c r="XEJ5082"/>
      <c r="XEK5082"/>
    </row>
    <row r="5083" spans="1:16365">
      <c r="A5083" s="5"/>
      <c r="B5083" s="6"/>
      <c r="C5083" s="7"/>
      <c r="D5083" s="7"/>
      <c r="E5083" s="7"/>
      <c r="F5083" s="7"/>
      <c r="G5083" s="9"/>
      <c r="H5083" s="9"/>
      <c r="I5083" s="9"/>
      <c r="J5083" s="7"/>
      <c r="K5083" s="7"/>
      <c r="L5083" s="9"/>
      <c r="XEJ5083"/>
      <c r="XEK5083"/>
    </row>
    <row r="5084" spans="1:16365">
      <c r="A5084" s="5"/>
      <c r="B5084" s="6"/>
      <c r="C5084" s="7"/>
      <c r="D5084" s="7"/>
      <c r="E5084" s="7"/>
      <c r="F5084" s="7"/>
      <c r="G5084" s="9"/>
      <c r="H5084" s="9"/>
      <c r="I5084" s="9"/>
      <c r="J5084" s="7"/>
      <c r="K5084" s="7"/>
      <c r="L5084" s="9"/>
      <c r="XEJ5084"/>
      <c r="XEK5084"/>
    </row>
    <row r="5085" spans="1:16365">
      <c r="A5085" s="5"/>
      <c r="B5085" s="6"/>
      <c r="C5085" s="7"/>
      <c r="D5085" s="7"/>
      <c r="E5085" s="7"/>
      <c r="F5085" s="7"/>
      <c r="G5085" s="9"/>
      <c r="H5085" s="9"/>
      <c r="I5085" s="9"/>
      <c r="J5085" s="7"/>
      <c r="K5085" s="7"/>
      <c r="L5085" s="9"/>
      <c r="XEJ5085"/>
      <c r="XEK5085"/>
    </row>
    <row r="5086" spans="1:16365">
      <c r="A5086" s="5"/>
      <c r="B5086" s="6"/>
      <c r="C5086" s="7"/>
      <c r="D5086" s="7"/>
      <c r="E5086" s="7"/>
      <c r="F5086" s="7"/>
      <c r="G5086" s="9"/>
      <c r="H5086" s="9"/>
      <c r="I5086" s="9"/>
      <c r="J5086" s="7"/>
      <c r="K5086" s="7"/>
      <c r="L5086" s="9"/>
      <c r="XEJ5086"/>
      <c r="XEK5086"/>
    </row>
    <row r="5087" spans="1:16365">
      <c r="A5087" s="5"/>
      <c r="B5087" s="6"/>
      <c r="C5087" s="7"/>
      <c r="D5087" s="7"/>
      <c r="E5087" s="7"/>
      <c r="F5087" s="7"/>
      <c r="G5087" s="9"/>
      <c r="H5087" s="9"/>
      <c r="I5087" s="9"/>
      <c r="J5087" s="7"/>
      <c r="K5087" s="7"/>
      <c r="L5087" s="9"/>
      <c r="XEJ5087"/>
      <c r="XEK5087"/>
    </row>
    <row r="5088" spans="1:16365">
      <c r="A5088" s="5"/>
      <c r="B5088" s="6"/>
      <c r="C5088" s="7"/>
      <c r="D5088" s="7"/>
      <c r="E5088" s="7"/>
      <c r="F5088" s="7"/>
      <c r="G5088" s="9"/>
      <c r="H5088" s="9"/>
      <c r="I5088" s="9"/>
      <c r="J5088" s="7"/>
      <c r="K5088" s="7"/>
      <c r="L5088" s="9"/>
      <c r="XEJ5088"/>
      <c r="XEK5088"/>
    </row>
    <row r="5089" spans="1:16365">
      <c r="A5089" s="5"/>
      <c r="B5089" s="6"/>
      <c r="C5089" s="7"/>
      <c r="D5089" s="7"/>
      <c r="E5089" s="7"/>
      <c r="F5089" s="7"/>
      <c r="G5089" s="9"/>
      <c r="H5089" s="9"/>
      <c r="I5089" s="9"/>
      <c r="J5089" s="7"/>
      <c r="K5089" s="7"/>
      <c r="L5089" s="9"/>
      <c r="XEJ5089"/>
      <c r="XEK5089"/>
    </row>
    <row r="5090" spans="1:16365">
      <c r="A5090" s="5"/>
      <c r="B5090" s="6"/>
      <c r="C5090" s="7"/>
      <c r="D5090" s="7"/>
      <c r="E5090" s="7"/>
      <c r="F5090" s="7"/>
      <c r="G5090" s="9"/>
      <c r="H5090" s="9"/>
      <c r="I5090" s="9"/>
      <c r="J5090" s="7"/>
      <c r="K5090" s="7"/>
      <c r="L5090" s="9"/>
      <c r="XEJ5090"/>
      <c r="XEK5090"/>
    </row>
    <row r="5091" spans="1:16365">
      <c r="A5091" s="5"/>
      <c r="B5091" s="6"/>
      <c r="C5091" s="7"/>
      <c r="D5091" s="7"/>
      <c r="E5091" s="7"/>
      <c r="F5091" s="7"/>
      <c r="G5091" s="9"/>
      <c r="H5091" s="9"/>
      <c r="I5091" s="9"/>
      <c r="J5091" s="7"/>
      <c r="K5091" s="7"/>
      <c r="L5091" s="9"/>
      <c r="XEJ5091"/>
      <c r="XEK5091"/>
    </row>
    <row r="5092" spans="1:16365">
      <c r="A5092" s="5"/>
      <c r="B5092" s="6"/>
      <c r="C5092" s="7"/>
      <c r="D5092" s="7"/>
      <c r="E5092" s="7"/>
      <c r="F5092" s="7"/>
      <c r="G5092" s="9"/>
      <c r="H5092" s="9"/>
      <c r="I5092" s="9"/>
      <c r="J5092" s="7"/>
      <c r="K5092" s="7"/>
      <c r="L5092" s="9"/>
      <c r="XEJ5092"/>
      <c r="XEK5092"/>
    </row>
    <row r="5093" spans="1:16365">
      <c r="A5093" s="5"/>
      <c r="B5093" s="6"/>
      <c r="C5093" s="7"/>
      <c r="D5093" s="7"/>
      <c r="E5093" s="7"/>
      <c r="F5093" s="7"/>
      <c r="G5093" s="9"/>
      <c r="H5093" s="9"/>
      <c r="I5093" s="9"/>
      <c r="J5093" s="7"/>
      <c r="K5093" s="7"/>
      <c r="L5093" s="9"/>
      <c r="XEJ5093"/>
      <c r="XEK5093"/>
    </row>
    <row r="5094" spans="1:16365">
      <c r="A5094" s="5"/>
      <c r="B5094" s="6"/>
      <c r="C5094" s="7"/>
      <c r="D5094" s="7"/>
      <c r="E5094" s="7"/>
      <c r="F5094" s="7"/>
      <c r="G5094" s="9"/>
      <c r="H5094" s="9"/>
      <c r="I5094" s="9"/>
      <c r="J5094" s="7"/>
      <c r="K5094" s="7"/>
      <c r="L5094" s="9"/>
      <c r="XEJ5094"/>
      <c r="XEK5094"/>
    </row>
    <row r="5095" spans="1:16365">
      <c r="A5095" s="5"/>
      <c r="B5095" s="6"/>
      <c r="C5095" s="7"/>
      <c r="D5095" s="7"/>
      <c r="E5095" s="7"/>
      <c r="F5095" s="7"/>
      <c r="G5095" s="9"/>
      <c r="H5095" s="9"/>
      <c r="I5095" s="9"/>
      <c r="J5095" s="7"/>
      <c r="K5095" s="7"/>
      <c r="L5095" s="9"/>
      <c r="XEJ5095"/>
      <c r="XEK5095"/>
    </row>
    <row r="5096" spans="1:16365">
      <c r="A5096" s="5"/>
      <c r="B5096" s="6"/>
      <c r="C5096" s="7"/>
      <c r="D5096" s="7"/>
      <c r="E5096" s="7"/>
      <c r="F5096" s="7"/>
      <c r="G5096" s="9"/>
      <c r="H5096" s="9"/>
      <c r="I5096" s="9"/>
      <c r="J5096" s="7"/>
      <c r="K5096" s="7"/>
      <c r="L5096" s="9"/>
      <c r="XEJ5096"/>
      <c r="XEK5096"/>
    </row>
    <row r="5097" spans="1:16365">
      <c r="A5097" s="5"/>
      <c r="B5097" s="6"/>
      <c r="C5097" s="7"/>
      <c r="D5097" s="7"/>
      <c r="E5097" s="7"/>
      <c r="F5097" s="7"/>
      <c r="G5097" s="9"/>
      <c r="H5097" s="9"/>
      <c r="I5097" s="9"/>
      <c r="J5097" s="7"/>
      <c r="K5097" s="7"/>
      <c r="L5097" s="9"/>
      <c r="XEJ5097"/>
      <c r="XEK5097"/>
    </row>
    <row r="5098" spans="1:16365">
      <c r="A5098" s="5"/>
      <c r="B5098" s="6"/>
      <c r="C5098" s="7"/>
      <c r="D5098" s="7"/>
      <c r="E5098" s="7"/>
      <c r="F5098" s="7"/>
      <c r="G5098" s="9"/>
      <c r="H5098" s="9"/>
      <c r="I5098" s="9"/>
      <c r="J5098" s="7"/>
      <c r="K5098" s="7"/>
      <c r="L5098" s="9"/>
      <c r="XEJ5098"/>
      <c r="XEK5098"/>
    </row>
    <row r="5099" spans="1:16365">
      <c r="A5099" s="5"/>
      <c r="B5099" s="6"/>
      <c r="C5099" s="7"/>
      <c r="D5099" s="7"/>
      <c r="E5099" s="7"/>
      <c r="F5099" s="7"/>
      <c r="G5099" s="9"/>
      <c r="H5099" s="9"/>
      <c r="I5099" s="9"/>
      <c r="J5099" s="7"/>
      <c r="K5099" s="7"/>
      <c r="L5099" s="9"/>
      <c r="XEJ5099"/>
      <c r="XEK5099"/>
    </row>
    <row r="5100" spans="1:16365">
      <c r="A5100" s="5"/>
      <c r="B5100" s="6"/>
      <c r="C5100" s="7"/>
      <c r="D5100" s="7"/>
      <c r="E5100" s="7"/>
      <c r="F5100" s="7"/>
      <c r="G5100" s="9"/>
      <c r="H5100" s="9"/>
      <c r="I5100" s="9"/>
      <c r="J5100" s="7"/>
      <c r="K5100" s="7"/>
      <c r="L5100" s="9"/>
      <c r="XEJ5100"/>
      <c r="XEK5100"/>
    </row>
    <row r="5101" spans="1:16365">
      <c r="A5101" s="5"/>
      <c r="B5101" s="6"/>
      <c r="C5101" s="7"/>
      <c r="D5101" s="7"/>
      <c r="E5101" s="7"/>
      <c r="F5101" s="7"/>
      <c r="G5101" s="9"/>
      <c r="H5101" s="9"/>
      <c r="I5101" s="9"/>
      <c r="J5101" s="7"/>
      <c r="K5101" s="7"/>
      <c r="L5101" s="9"/>
      <c r="XEJ5101"/>
      <c r="XEK5101"/>
    </row>
    <row r="5102" spans="1:16365">
      <c r="A5102" s="5"/>
      <c r="B5102" s="6"/>
      <c r="C5102" s="7"/>
      <c r="D5102" s="7"/>
      <c r="E5102" s="7"/>
      <c r="F5102" s="7"/>
      <c r="G5102" s="9"/>
      <c r="H5102" s="9"/>
      <c r="I5102" s="9"/>
      <c r="J5102" s="7"/>
      <c r="K5102" s="7"/>
      <c r="L5102" s="9"/>
      <c r="XEJ5102"/>
      <c r="XEK5102"/>
    </row>
    <row r="5103" spans="1:16365">
      <c r="A5103" s="5"/>
      <c r="B5103" s="6"/>
      <c r="C5103" s="7"/>
      <c r="D5103" s="7"/>
      <c r="E5103" s="7"/>
      <c r="F5103" s="7"/>
      <c r="G5103" s="9"/>
      <c r="H5103" s="9"/>
      <c r="I5103" s="9"/>
      <c r="J5103" s="7"/>
      <c r="K5103" s="7"/>
      <c r="L5103" s="9"/>
      <c r="XEJ5103"/>
      <c r="XEK5103"/>
    </row>
    <row r="5104" spans="1:16365">
      <c r="A5104" s="5"/>
      <c r="B5104" s="6"/>
      <c r="C5104" s="7"/>
      <c r="D5104" s="7"/>
      <c r="E5104" s="7"/>
      <c r="F5104" s="7"/>
      <c r="G5104" s="9"/>
      <c r="H5104" s="9"/>
      <c r="I5104" s="9"/>
      <c r="J5104" s="7"/>
      <c r="K5104" s="7"/>
      <c r="L5104" s="9"/>
      <c r="XEJ5104"/>
      <c r="XEK5104"/>
    </row>
    <row r="5105" spans="1:16365">
      <c r="A5105" s="5"/>
      <c r="B5105" s="6"/>
      <c r="C5105" s="7"/>
      <c r="D5105" s="7"/>
      <c r="E5105" s="7"/>
      <c r="F5105" s="7"/>
      <c r="G5105" s="9"/>
      <c r="H5105" s="9"/>
      <c r="I5105" s="9"/>
      <c r="J5105" s="7"/>
      <c r="K5105" s="7"/>
      <c r="L5105" s="9"/>
      <c r="XEJ5105"/>
      <c r="XEK5105"/>
    </row>
    <row r="5106" spans="1:16365">
      <c r="A5106" s="5"/>
      <c r="B5106" s="6"/>
      <c r="C5106" s="7"/>
      <c r="D5106" s="7"/>
      <c r="E5106" s="7"/>
      <c r="F5106" s="7"/>
      <c r="G5106" s="9"/>
      <c r="H5106" s="9"/>
      <c r="I5106" s="9"/>
      <c r="J5106" s="7"/>
      <c r="K5106" s="7"/>
      <c r="L5106" s="9"/>
      <c r="XEJ5106"/>
      <c r="XEK5106"/>
    </row>
    <row r="5107" spans="1:16365">
      <c r="A5107" s="5"/>
      <c r="B5107" s="6"/>
      <c r="C5107" s="7"/>
      <c r="D5107" s="7"/>
      <c r="E5107" s="7"/>
      <c r="F5107" s="7"/>
      <c r="G5107" s="9"/>
      <c r="H5107" s="9"/>
      <c r="I5107" s="9"/>
      <c r="J5107" s="7"/>
      <c r="K5107" s="7"/>
      <c r="L5107" s="9"/>
      <c r="XEJ5107"/>
      <c r="XEK5107"/>
    </row>
    <row r="5108" spans="1:16365">
      <c r="A5108" s="5"/>
      <c r="B5108" s="6"/>
      <c r="C5108" s="7"/>
      <c r="D5108" s="7"/>
      <c r="E5108" s="7"/>
      <c r="F5108" s="7"/>
      <c r="G5108" s="9"/>
      <c r="H5108" s="9"/>
      <c r="I5108" s="9"/>
      <c r="J5108" s="7"/>
      <c r="K5108" s="7"/>
      <c r="L5108" s="9"/>
      <c r="XEJ5108"/>
      <c r="XEK5108"/>
    </row>
    <row r="5109" spans="1:16365">
      <c r="A5109" s="5"/>
      <c r="B5109" s="6"/>
      <c r="C5109" s="7"/>
      <c r="D5109" s="7"/>
      <c r="E5109" s="7"/>
      <c r="F5109" s="7"/>
      <c r="G5109" s="9"/>
      <c r="H5109" s="9"/>
      <c r="I5109" s="9"/>
      <c r="J5109" s="7"/>
      <c r="K5109" s="7"/>
      <c r="L5109" s="9"/>
      <c r="XEJ5109"/>
      <c r="XEK5109"/>
    </row>
    <row r="5110" spans="1:16365">
      <c r="A5110" s="5"/>
      <c r="B5110" s="6"/>
      <c r="C5110" s="7"/>
      <c r="D5110" s="7"/>
      <c r="E5110" s="7"/>
      <c r="F5110" s="7"/>
      <c r="G5110" s="9"/>
      <c r="H5110" s="9"/>
      <c r="I5110" s="9"/>
      <c r="J5110" s="7"/>
      <c r="K5110" s="7"/>
      <c r="L5110" s="9"/>
      <c r="XEJ5110"/>
      <c r="XEK5110"/>
    </row>
    <row r="5111" spans="1:16365">
      <c r="A5111" s="5"/>
      <c r="B5111" s="6"/>
      <c r="C5111" s="7"/>
      <c r="D5111" s="7"/>
      <c r="E5111" s="7"/>
      <c r="F5111" s="7"/>
      <c r="G5111" s="9"/>
      <c r="H5111" s="9"/>
      <c r="I5111" s="9"/>
      <c r="J5111" s="7"/>
      <c r="K5111" s="7"/>
      <c r="L5111" s="9"/>
      <c r="XEJ5111"/>
      <c r="XEK5111"/>
    </row>
    <row r="5112" spans="1:16365">
      <c r="A5112" s="5"/>
      <c r="B5112" s="6"/>
      <c r="C5112" s="7"/>
      <c r="D5112" s="7"/>
      <c r="E5112" s="7"/>
      <c r="F5112" s="7"/>
      <c r="G5112" s="9"/>
      <c r="H5112" s="9"/>
      <c r="I5112" s="9"/>
      <c r="J5112" s="7"/>
      <c r="K5112" s="7"/>
      <c r="L5112" s="9"/>
      <c r="XEJ5112"/>
      <c r="XEK5112"/>
    </row>
    <row r="5113" spans="1:16365">
      <c r="A5113" s="5"/>
      <c r="B5113" s="6"/>
      <c r="C5113" s="7"/>
      <c r="D5113" s="7"/>
      <c r="E5113" s="7"/>
      <c r="F5113" s="7"/>
      <c r="G5113" s="9"/>
      <c r="H5113" s="9"/>
      <c r="I5113" s="9"/>
      <c r="J5113" s="7"/>
      <c r="K5113" s="7"/>
      <c r="L5113" s="9"/>
      <c r="XEJ5113"/>
      <c r="XEK5113"/>
    </row>
    <row r="5114" spans="1:16365">
      <c r="A5114" s="5"/>
      <c r="B5114" s="6"/>
      <c r="C5114" s="7"/>
      <c r="D5114" s="7"/>
      <c r="E5114" s="7"/>
      <c r="F5114" s="7"/>
      <c r="G5114" s="9"/>
      <c r="H5114" s="9"/>
      <c r="I5114" s="9"/>
      <c r="J5114" s="7"/>
      <c r="K5114" s="7"/>
      <c r="L5114" s="9"/>
      <c r="XEJ5114"/>
      <c r="XEK5114"/>
    </row>
    <row r="5115" spans="1:16365">
      <c r="A5115" s="5"/>
      <c r="B5115" s="6"/>
      <c r="C5115" s="7"/>
      <c r="D5115" s="7"/>
      <c r="E5115" s="7"/>
      <c r="F5115" s="7"/>
      <c r="G5115" s="9"/>
      <c r="H5115" s="9"/>
      <c r="I5115" s="9"/>
      <c r="J5115" s="7"/>
      <c r="K5115" s="7"/>
      <c r="L5115" s="9"/>
      <c r="XEJ5115"/>
      <c r="XEK5115"/>
    </row>
    <row r="5116" spans="1:16365">
      <c r="A5116" s="5"/>
      <c r="B5116" s="6"/>
      <c r="C5116" s="7"/>
      <c r="D5116" s="7"/>
      <c r="E5116" s="7"/>
      <c r="F5116" s="7"/>
      <c r="G5116" s="9"/>
      <c r="H5116" s="9"/>
      <c r="I5116" s="9"/>
      <c r="J5116" s="7"/>
      <c r="K5116" s="7"/>
      <c r="L5116" s="9"/>
      <c r="XEJ5116"/>
      <c r="XEK5116"/>
    </row>
    <row r="5117" spans="1:16365">
      <c r="A5117" s="5"/>
      <c r="B5117" s="6"/>
      <c r="C5117" s="7"/>
      <c r="D5117" s="7"/>
      <c r="E5117" s="7"/>
      <c r="F5117" s="7"/>
      <c r="G5117" s="9"/>
      <c r="H5117" s="9"/>
      <c r="I5117" s="9"/>
      <c r="J5117" s="7"/>
      <c r="K5117" s="7"/>
      <c r="L5117" s="9"/>
      <c r="XEJ5117"/>
      <c r="XEK5117"/>
    </row>
    <row r="5118" spans="1:16365">
      <c r="A5118" s="5"/>
      <c r="B5118" s="6"/>
      <c r="C5118" s="7"/>
      <c r="D5118" s="7"/>
      <c r="E5118" s="7"/>
      <c r="F5118" s="7"/>
      <c r="G5118" s="9"/>
      <c r="H5118" s="9"/>
      <c r="I5118" s="9"/>
      <c r="J5118" s="7"/>
      <c r="K5118" s="7"/>
      <c r="L5118" s="9"/>
      <c r="XEJ5118"/>
      <c r="XEK5118"/>
    </row>
    <row r="5119" spans="1:16365">
      <c r="A5119" s="5"/>
      <c r="B5119" s="6"/>
      <c r="C5119" s="7"/>
      <c r="D5119" s="7"/>
      <c r="E5119" s="7"/>
      <c r="F5119" s="7"/>
      <c r="G5119" s="9"/>
      <c r="H5119" s="9"/>
      <c r="I5119" s="9"/>
      <c r="J5119" s="7"/>
      <c r="K5119" s="7"/>
      <c r="L5119" s="9"/>
      <c r="XEJ5119"/>
      <c r="XEK5119"/>
    </row>
    <row r="5120" spans="1:16365">
      <c r="A5120" s="5"/>
      <c r="B5120" s="6"/>
      <c r="C5120" s="7"/>
      <c r="D5120" s="7"/>
      <c r="E5120" s="7"/>
      <c r="F5120" s="7"/>
      <c r="G5120" s="9"/>
      <c r="H5120" s="9"/>
      <c r="I5120" s="9"/>
      <c r="J5120" s="7"/>
      <c r="K5120" s="7"/>
      <c r="L5120" s="9"/>
      <c r="XEJ5120"/>
      <c r="XEK5120"/>
    </row>
    <row r="5121" spans="1:16365">
      <c r="A5121" s="5"/>
      <c r="B5121" s="6"/>
      <c r="C5121" s="7"/>
      <c r="D5121" s="7"/>
      <c r="E5121" s="7"/>
      <c r="F5121" s="7"/>
      <c r="G5121" s="9"/>
      <c r="H5121" s="9"/>
      <c r="I5121" s="9"/>
      <c r="J5121" s="7"/>
      <c r="K5121" s="7"/>
      <c r="L5121" s="9"/>
      <c r="XEJ5121"/>
      <c r="XEK5121"/>
    </row>
    <row r="5122" spans="1:16365">
      <c r="A5122" s="5"/>
      <c r="B5122" s="6"/>
      <c r="C5122" s="7"/>
      <c r="D5122" s="7"/>
      <c r="E5122" s="7"/>
      <c r="F5122" s="7"/>
      <c r="G5122" s="9"/>
      <c r="H5122" s="9"/>
      <c r="I5122" s="9"/>
      <c r="J5122" s="7"/>
      <c r="K5122" s="7"/>
      <c r="L5122" s="9"/>
      <c r="XEJ5122"/>
      <c r="XEK5122"/>
    </row>
    <row r="5123" spans="1:16365">
      <c r="A5123" s="5"/>
      <c r="B5123" s="6"/>
      <c r="C5123" s="7"/>
      <c r="D5123" s="7"/>
      <c r="E5123" s="7"/>
      <c r="F5123" s="7"/>
      <c r="G5123" s="9"/>
      <c r="H5123" s="9"/>
      <c r="I5123" s="9"/>
      <c r="J5123" s="7"/>
      <c r="K5123" s="7"/>
      <c r="L5123" s="9"/>
      <c r="XEJ5123"/>
      <c r="XEK5123"/>
    </row>
    <row r="5124" spans="1:16365">
      <c r="A5124" s="5"/>
      <c r="B5124" s="6"/>
      <c r="C5124" s="7"/>
      <c r="D5124" s="7"/>
      <c r="E5124" s="7"/>
      <c r="F5124" s="7"/>
      <c r="G5124" s="9"/>
      <c r="H5124" s="9"/>
      <c r="I5124" s="9"/>
      <c r="J5124" s="7"/>
      <c r="K5124" s="7"/>
      <c r="L5124" s="9"/>
      <c r="XEJ5124"/>
      <c r="XEK5124"/>
    </row>
    <row r="5125" spans="1:16365">
      <c r="A5125" s="5"/>
      <c r="B5125" s="6"/>
      <c r="C5125" s="7"/>
      <c r="D5125" s="7"/>
      <c r="E5125" s="7"/>
      <c r="F5125" s="7"/>
      <c r="G5125" s="9"/>
      <c r="H5125" s="9"/>
      <c r="I5125" s="9"/>
      <c r="J5125" s="7"/>
      <c r="K5125" s="7"/>
      <c r="L5125" s="9"/>
      <c r="XEJ5125"/>
      <c r="XEK5125"/>
    </row>
    <row r="5126" spans="1:16365">
      <c r="A5126" s="5"/>
      <c r="B5126" s="6"/>
      <c r="C5126" s="7"/>
      <c r="D5126" s="7"/>
      <c r="E5126" s="7"/>
      <c r="F5126" s="7"/>
      <c r="G5126" s="9"/>
      <c r="H5126" s="9"/>
      <c r="I5126" s="9"/>
      <c r="J5126" s="7"/>
      <c r="K5126" s="7"/>
      <c r="L5126" s="9"/>
      <c r="XEJ5126"/>
      <c r="XEK5126"/>
    </row>
    <row r="5127" spans="1:16365">
      <c r="A5127" s="5"/>
      <c r="B5127" s="6"/>
      <c r="C5127" s="7"/>
      <c r="D5127" s="7"/>
      <c r="E5127" s="7"/>
      <c r="F5127" s="7"/>
      <c r="G5127" s="9"/>
      <c r="H5127" s="9"/>
      <c r="I5127" s="9"/>
      <c r="J5127" s="7"/>
      <c r="K5127" s="7"/>
      <c r="L5127" s="9"/>
      <c r="XEJ5127"/>
      <c r="XEK5127"/>
    </row>
    <row r="5128" spans="1:16365">
      <c r="A5128" s="5"/>
      <c r="B5128" s="6"/>
      <c r="C5128" s="7"/>
      <c r="D5128" s="7"/>
      <c r="E5128" s="7"/>
      <c r="F5128" s="7"/>
      <c r="G5128" s="9"/>
      <c r="H5128" s="9"/>
      <c r="I5128" s="9"/>
      <c r="J5128" s="7"/>
      <c r="K5128" s="7"/>
      <c r="L5128" s="9"/>
      <c r="XEJ5128"/>
      <c r="XEK5128"/>
    </row>
    <row r="5129" spans="1:16365">
      <c r="A5129" s="5"/>
      <c r="B5129" s="6"/>
      <c r="C5129" s="7"/>
      <c r="D5129" s="7"/>
      <c r="E5129" s="7"/>
      <c r="F5129" s="7"/>
      <c r="G5129" s="9"/>
      <c r="H5129" s="9"/>
      <c r="I5129" s="9"/>
      <c r="J5129" s="7"/>
      <c r="K5129" s="7"/>
      <c r="L5129" s="9"/>
      <c r="XEJ5129"/>
      <c r="XEK5129"/>
    </row>
  </sheetData>
  <conditionalFormatting sqref="F2908">
    <cfRule type="duplicateValues" dxfId="0" priority="17"/>
    <cfRule type="duplicateValues" dxfId="1" priority="23"/>
  </conditionalFormatting>
  <conditionalFormatting sqref="F2:F1112">
    <cfRule type="duplicateValues" dxfId="1" priority="2"/>
  </conditionalFormatting>
  <conditionalFormatting sqref="F1113:F2215">
    <cfRule type="duplicateValues" dxfId="1" priority="1"/>
  </conditionalFormatting>
  <conditionalFormatting sqref="F2216:F2899">
    <cfRule type="duplicateValues" dxfId="1" priority="25"/>
  </conditionalFormatting>
  <conditionalFormatting sqref="F2216:F2908">
    <cfRule type="duplicateValues" dxfId="0" priority="16"/>
  </conditionalFormatting>
  <conditionalFormatting sqref="F2900:F2907">
    <cfRule type="duplicateValues" dxfId="1" priority="24"/>
  </conditionalFormatting>
  <conditionalFormatting sqref="F2909:F3874">
    <cfRule type="duplicateValues" dxfId="1" priority="4"/>
  </conditionalFormatting>
  <conditionalFormatting sqref="F3875:F5129">
    <cfRule type="duplicateValues" dxfId="1" priority="3"/>
  </conditionalFormatting>
  <pageMargins left="0.7" right="0.7" top="0.75" bottom="0.75" header="0.3" footer="0.3"/>
  <pageSetup paperSize="258" orientation="portrait" horizontalDpi="203" verticalDpi="2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workbookViewId="0">
      <selection activeCell="N890" sqref="N1:N890"/>
    </sheetView>
  </sheetViews>
  <sheetFormatPr defaultColWidth="9" defaultRowHeight="12.95" customHeight="1"/>
  <cols>
    <col min="4" max="4" width="9.25" customWidth="1"/>
    <col min="5" max="5" width="23" customWidth="1"/>
  </cols>
  <sheetData>
    <row r="1" s="1" customFormat="1" ht="14.25" spans="1:13">
      <c r="A1" s="1" t="s">
        <v>6174</v>
      </c>
      <c r="B1" s="1" t="s">
        <v>6175</v>
      </c>
      <c r="C1" s="1" t="s">
        <v>6176</v>
      </c>
      <c r="D1" s="1" t="s">
        <v>6177</v>
      </c>
      <c r="E1" s="1" t="s">
        <v>6178</v>
      </c>
      <c r="F1" s="1" t="s">
        <v>6179</v>
      </c>
      <c r="G1" s="1" t="s">
        <v>6180</v>
      </c>
      <c r="H1" s="1" t="s">
        <v>6179</v>
      </c>
      <c r="I1" s="1">
        <v>0.47</v>
      </c>
      <c r="J1" s="1" t="s">
        <v>6181</v>
      </c>
      <c r="K1" s="1" t="s">
        <v>6182</v>
      </c>
      <c r="L1" s="1" t="s">
        <v>6183</v>
      </c>
      <c r="M1" s="1">
        <v>19302689919</v>
      </c>
    </row>
    <row r="2"/>
    <row r="6" ht="14.25" spans="1:13">
      <c r="A6" s="1" t="s">
        <v>6174</v>
      </c>
      <c r="B6" s="1" t="s">
        <v>6184</v>
      </c>
      <c r="C6" s="1" t="s">
        <v>6185</v>
      </c>
      <c r="D6" s="1" t="s">
        <v>6186</v>
      </c>
      <c r="E6" s="1" t="s">
        <v>6187</v>
      </c>
      <c r="F6" s="1" t="s">
        <v>6188</v>
      </c>
      <c r="G6" s="1" t="s">
        <v>6189</v>
      </c>
      <c r="H6" s="1" t="s">
        <v>6190</v>
      </c>
      <c r="I6" s="1">
        <v>5.08</v>
      </c>
      <c r="J6" s="1" t="s">
        <v>6181</v>
      </c>
      <c r="K6" s="1" t="s">
        <v>6191</v>
      </c>
      <c r="L6" s="1" t="s">
        <v>6192</v>
      </c>
      <c r="M6" s="1">
        <v>18191166287</v>
      </c>
    </row>
    <row r="7" ht="14.25" spans="1:13">
      <c r="A7" s="1" t="s">
        <v>6174</v>
      </c>
      <c r="B7" s="1" t="s">
        <v>6184</v>
      </c>
      <c r="C7" s="1" t="s">
        <v>6185</v>
      </c>
      <c r="D7" s="1" t="s">
        <v>6186</v>
      </c>
      <c r="E7" s="1" t="s">
        <v>6193</v>
      </c>
      <c r="F7" s="1" t="s">
        <v>6188</v>
      </c>
      <c r="G7" s="1" t="s">
        <v>6189</v>
      </c>
      <c r="H7" s="1" t="s">
        <v>6194</v>
      </c>
      <c r="I7" s="1">
        <v>6.21</v>
      </c>
      <c r="J7" s="1" t="s">
        <v>6181</v>
      </c>
      <c r="K7" s="1" t="s">
        <v>6191</v>
      </c>
      <c r="L7" s="1" t="s">
        <v>6192</v>
      </c>
      <c r="M7" s="1">
        <v>18191166287</v>
      </c>
    </row>
    <row r="8" ht="14.25" spans="1:13">
      <c r="A8" s="1" t="s">
        <v>6174</v>
      </c>
      <c r="B8" s="1" t="s">
        <v>6184</v>
      </c>
      <c r="C8" s="1" t="s">
        <v>6185</v>
      </c>
      <c r="D8" s="1" t="s">
        <v>6186</v>
      </c>
      <c r="E8" s="1" t="s">
        <v>6195</v>
      </c>
      <c r="F8" s="1" t="s">
        <v>6188</v>
      </c>
      <c r="G8" s="1" t="s">
        <v>6189</v>
      </c>
      <c r="H8" s="1" t="s">
        <v>6194</v>
      </c>
      <c r="I8" s="1">
        <v>6.22</v>
      </c>
      <c r="J8" s="1" t="s">
        <v>6181</v>
      </c>
      <c r="K8" s="1" t="s">
        <v>6191</v>
      </c>
      <c r="L8" s="1" t="s">
        <v>6192</v>
      </c>
      <c r="M8" s="1">
        <v>18191166287</v>
      </c>
    </row>
    <row r="9" ht="14.25" spans="1:13">
      <c r="A9" s="1" t="s">
        <v>6174</v>
      </c>
      <c r="B9" s="1" t="s">
        <v>6184</v>
      </c>
      <c r="C9" s="1" t="s">
        <v>6185</v>
      </c>
      <c r="D9" s="1" t="s">
        <v>6186</v>
      </c>
      <c r="E9" s="1" t="s">
        <v>6196</v>
      </c>
      <c r="F9" s="1" t="s">
        <v>6188</v>
      </c>
      <c r="G9" s="1" t="s">
        <v>6189</v>
      </c>
      <c r="H9" s="1" t="s">
        <v>6194</v>
      </c>
      <c r="I9" s="1">
        <v>6.24</v>
      </c>
      <c r="J9" s="1" t="s">
        <v>6181</v>
      </c>
      <c r="K9" s="1" t="s">
        <v>6191</v>
      </c>
      <c r="L9" s="1" t="s">
        <v>6192</v>
      </c>
      <c r="M9" s="1">
        <v>18191166287</v>
      </c>
    </row>
    <row r="10" ht="14.25" spans="1:13">
      <c r="A10" s="1" t="s">
        <v>6174</v>
      </c>
      <c r="B10" s="1" t="s">
        <v>6184</v>
      </c>
      <c r="C10" s="1" t="s">
        <v>6185</v>
      </c>
      <c r="D10" s="1" t="s">
        <v>6186</v>
      </c>
      <c r="E10" s="1" t="s">
        <v>6197</v>
      </c>
      <c r="F10" s="1" t="s">
        <v>6188</v>
      </c>
      <c r="G10" s="1" t="s">
        <v>6189</v>
      </c>
      <c r="H10" s="1" t="s">
        <v>6194</v>
      </c>
      <c r="I10" s="1">
        <v>6.26</v>
      </c>
      <c r="J10" s="1" t="s">
        <v>6181</v>
      </c>
      <c r="K10" s="1" t="s">
        <v>6191</v>
      </c>
      <c r="L10" s="1" t="s">
        <v>6192</v>
      </c>
      <c r="M10" s="1">
        <v>18191166287</v>
      </c>
    </row>
    <row r="11" ht="14.25" spans="1:13">
      <c r="A11" t="s">
        <v>6174</v>
      </c>
      <c r="B11" t="s">
        <v>6175</v>
      </c>
      <c r="C11" t="s">
        <v>6198</v>
      </c>
      <c r="D11" t="s">
        <v>6199</v>
      </c>
      <c r="E11" t="s">
        <v>6200</v>
      </c>
      <c r="F11" t="s">
        <v>6201</v>
      </c>
      <c r="G11" t="s">
        <v>6202</v>
      </c>
      <c r="H11" t="s">
        <v>6179</v>
      </c>
      <c r="I11">
        <v>0.66</v>
      </c>
      <c r="J11" t="s">
        <v>6181</v>
      </c>
      <c r="K11" t="s">
        <v>6203</v>
      </c>
      <c r="L11" t="s">
        <v>6204</v>
      </c>
      <c r="M11">
        <v>18993653563</v>
      </c>
    </row>
    <row r="15" customHeight="1" spans="4:6">
      <c r="D15" s="2">
        <v>45230</v>
      </c>
      <c r="E15" s="1" t="s">
        <v>6178</v>
      </c>
      <c r="F15" s="3" t="s">
        <v>6205</v>
      </c>
    </row>
    <row r="16" customHeight="1" spans="4:6">
      <c r="D16" s="2">
        <v>45230</v>
      </c>
      <c r="E16" s="1" t="s">
        <v>6187</v>
      </c>
      <c r="F16" s="3" t="s">
        <v>6206</v>
      </c>
    </row>
    <row r="17" customHeight="1" spans="4:6">
      <c r="D17" s="2">
        <v>45230</v>
      </c>
      <c r="E17" s="1" t="s">
        <v>6193</v>
      </c>
      <c r="F17" s="3" t="s">
        <v>6206</v>
      </c>
    </row>
    <row r="18" customHeight="1" spans="4:6">
      <c r="D18" s="2">
        <v>45230</v>
      </c>
      <c r="E18" s="1" t="s">
        <v>6195</v>
      </c>
      <c r="F18" s="3" t="s">
        <v>6206</v>
      </c>
    </row>
    <row r="19" customHeight="1" spans="4:6">
      <c r="D19" s="2">
        <v>45230</v>
      </c>
      <c r="E19" s="1" t="s">
        <v>6196</v>
      </c>
      <c r="F19" s="3" t="s">
        <v>6206</v>
      </c>
    </row>
    <row r="20" customHeight="1" spans="4:6">
      <c r="D20" s="2">
        <v>45230</v>
      </c>
      <c r="E20" s="1" t="s">
        <v>6197</v>
      </c>
      <c r="F20" s="3" t="s">
        <v>6206</v>
      </c>
    </row>
    <row r="21" customHeight="1" spans="4:6">
      <c r="D21" s="2">
        <v>45230</v>
      </c>
      <c r="E21" t="s">
        <v>6200</v>
      </c>
      <c r="F21" s="3" t="s">
        <v>6206</v>
      </c>
    </row>
  </sheetData>
  <pageMargins left="0.7" right="0.7" top="0.75" bottom="0.75" header="0.3" footer="0.3"/>
  <pageSetup paperSize="256"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目的地【西北华成运达邮政】</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2022-07-09T23:17:00Z</dcterms:created>
  <dcterms:modified xsi:type="dcterms:W3CDTF">2023-11-16T00:43:09Z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242A56FBB7DA4B9FAE86C2F3C8039F82_13</vt:lpwstr>
  </property>
  <property fmtid="{D5CDD505-2E9C-101B-9397-08002B2CF9AE}" pid="3" name="KSOProductBuildVer">
    <vt:lpwstr>2052-12.1.0.15712</vt:lpwstr>
  </property>
</Properties>
</file>