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a\Downloads\"/>
    </mc:Choice>
  </mc:AlternateContent>
  <xr:revisionPtr revIDLastSave="0" documentId="13_ncr:1_{AB414AFB-E28F-447F-B5F6-BA2699219533}" xr6:coauthVersionLast="47" xr6:coauthVersionMax="47" xr10:uidLastSave="{00000000-0000-0000-0000-000000000000}"/>
  <bookViews>
    <workbookView xWindow="-120" yWindow="-120" windowWidth="29040" windowHeight="15720" xr2:uid="{D1858641-98E0-4AA8-8DDF-ED74B593CDFA}"/>
  </bookViews>
  <sheets>
    <sheet name="USD MM" sheetId="2" r:id="rId1"/>
    <sheet name="Holiday" sheetId="1" r:id="rId2"/>
  </sheets>
  <definedNames>
    <definedName name="_xlnm._FilterDatabase" localSheetId="1" hidden="1">Holiday!$M$1:$O$11491</definedName>
    <definedName name="solver_adj" localSheetId="0" hidden="1">'USD MM'!$E$35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'USD MM'!$S$3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" i="2" l="1"/>
  <c r="P7" i="2" s="1"/>
  <c r="G35" i="2"/>
  <c r="G33" i="2" s="1"/>
  <c r="E33" i="2" s="1"/>
  <c r="F33" i="2" s="1"/>
  <c r="F35" i="2"/>
  <c r="G25" i="2"/>
  <c r="G20" i="2"/>
  <c r="G17" i="2"/>
  <c r="G15" i="2"/>
  <c r="G12" i="2"/>
  <c r="G11" i="2"/>
  <c r="G10" i="2"/>
  <c r="G9" i="2"/>
  <c r="G8" i="2"/>
  <c r="G7" i="2"/>
  <c r="G6" i="2"/>
  <c r="G34" i="2" l="1"/>
  <c r="E34" i="2" s="1"/>
  <c r="F34" i="2" s="1"/>
  <c r="G26" i="2"/>
  <c r="E26" i="2" s="1"/>
  <c r="F26" i="2" s="1"/>
  <c r="G27" i="2"/>
  <c r="E27" i="2" s="1"/>
  <c r="F27" i="2" s="1"/>
  <c r="G28" i="2"/>
  <c r="E28" i="2" s="1"/>
  <c r="F28" i="2" s="1"/>
  <c r="G29" i="2"/>
  <c r="E29" i="2" s="1"/>
  <c r="F29" i="2" s="1"/>
  <c r="G30" i="2"/>
  <c r="E30" i="2" s="1"/>
  <c r="F30" i="2" s="1"/>
  <c r="G31" i="2"/>
  <c r="E31" i="2" s="1"/>
  <c r="F31" i="2" s="1"/>
  <c r="G32" i="2"/>
  <c r="E32" i="2" s="1"/>
  <c r="F32" i="2" s="1"/>
  <c r="S2" i="2"/>
  <c r="S1" i="2" l="1"/>
  <c r="S3" i="2" s="1"/>
</calcChain>
</file>

<file path=xl/sharedStrings.xml><?xml version="1.0" encoding="utf-8"?>
<sst xmlns="http://schemas.openxmlformats.org/spreadsheetml/2006/main" count="11590" uniqueCount="56">
  <si>
    <t>USD Days</t>
  </si>
  <si>
    <t>Comments</t>
  </si>
  <si>
    <t>Weekend or Holiday</t>
  </si>
  <si>
    <t>Working day</t>
  </si>
  <si>
    <t>IF(AND(DAY(M1)=4,MONTH(M1)=7),"Yes","No")</t>
  </si>
  <si>
    <t>Nominal</t>
  </si>
  <si>
    <t>DayCount</t>
  </si>
  <si>
    <t>Quote</t>
  </si>
  <si>
    <t>Start</t>
  </si>
  <si>
    <t>End</t>
  </si>
  <si>
    <t>Payment</t>
  </si>
  <si>
    <t>Cash Flow</t>
  </si>
  <si>
    <t>Pay</t>
  </si>
  <si>
    <t>Disc Fact</t>
  </si>
  <si>
    <t>Discounted Flow</t>
  </si>
  <si>
    <t>Receive</t>
  </si>
  <si>
    <t>Pay Flow</t>
  </si>
  <si>
    <t>Receive Flow</t>
  </si>
  <si>
    <t>Net</t>
  </si>
  <si>
    <t>Curve</t>
  </si>
  <si>
    <t>USD MM</t>
  </si>
  <si>
    <t>As of</t>
  </si>
  <si>
    <t>discount back to this date</t>
  </si>
  <si>
    <t>Tp</t>
  </si>
  <si>
    <t>Start Date</t>
  </si>
  <si>
    <t>Generator</t>
  </si>
  <si>
    <t>Maturity</t>
  </si>
  <si>
    <t>ds factor</t>
  </si>
  <si>
    <t>ds rate</t>
  </si>
  <si>
    <t>Market quote</t>
  </si>
  <si>
    <t>Spread</t>
  </si>
  <si>
    <t>Selected</t>
  </si>
  <si>
    <t>Dg</t>
  </si>
  <si>
    <t>Sw</t>
  </si>
  <si>
    <t>O/N</t>
  </si>
  <si>
    <t>T/N</t>
  </si>
  <si>
    <t>1W</t>
  </si>
  <si>
    <t>1M</t>
  </si>
  <si>
    <t>2M</t>
  </si>
  <si>
    <t>3M</t>
  </si>
  <si>
    <t>6M</t>
  </si>
  <si>
    <t>9M</t>
  </si>
  <si>
    <t>1Y</t>
  </si>
  <si>
    <t>18M</t>
  </si>
  <si>
    <t>2Y</t>
  </si>
  <si>
    <t>3Y</t>
  </si>
  <si>
    <t>4Y</t>
  </si>
  <si>
    <t>5Y</t>
  </si>
  <si>
    <t>6Y</t>
  </si>
  <si>
    <t>7Y</t>
  </si>
  <si>
    <t>10Y</t>
  </si>
  <si>
    <t>12Y</t>
  </si>
  <si>
    <t>15Y</t>
  </si>
  <si>
    <t>20Y</t>
  </si>
  <si>
    <t>30Y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</si>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</sst>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0_);[Red]\(#,##0.000\)"/>
    <numFmt numFmtId="165" formatCode="#,##0.0000000_);[Red]\(#,##0.0000000\)"/>
    <numFmt numFmtId="166" formatCode="#,##0.0000000000_);[Red]\(#,##0.0000000000\)"/>
    <numFmt numFmtId="167" formatCode="0.000000000%"/>
    <numFmt numFmtId="168" formatCode="[$-409]dd\-mmm\-yy;@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15" fontId="0" fillId="0" borderId="0" xfId="0" applyNumberFormat="1"/>
    <xf numFmtId="38" fontId="0" fillId="0" borderId="0" xfId="0" applyNumberFormat="1"/>
    <xf numFmtId="40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2" fillId="2" borderId="0" xfId="0" applyFont="1" applyFill="1"/>
    <xf numFmtId="0" fontId="2" fillId="3" borderId="0" xfId="0" applyFont="1" applyFill="1"/>
    <xf numFmtId="167" fontId="0" fillId="0" borderId="0" xfId="1" applyNumberFormat="1" applyFont="1"/>
    <xf numFmtId="168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85725</xdr:colOff>
          <xdr:row>0</xdr:row>
          <xdr:rowOff>104775</xdr:rowOff>
        </xdr:from>
        <xdr:to>
          <xdr:col>28</xdr:col>
          <xdr:colOff>695325</xdr:colOff>
          <xdr:row>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Aptos Narrow"/>
                </a:rPr>
                <a:t>Bootstrap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B0281-CDF6-4F67-AE36-129825E78D88}">
  <sheetPr codeName="Sheet1"/>
  <dimension ref="A1:AF38"/>
  <sheetViews>
    <sheetView tabSelected="1" topLeftCell="O1" workbookViewId="0">
      <selection activeCell="AA17" sqref="AA17"/>
    </sheetView>
  </sheetViews>
  <sheetFormatPr defaultRowHeight="15" x14ac:dyDescent="0.25"/>
  <cols>
    <col min="1" max="1" width="9.7109375" bestFit="1" customWidth="1"/>
    <col min="2" max="2" width="10" bestFit="1" customWidth="1"/>
    <col min="3" max="3" width="11.5703125" customWidth="1"/>
    <col min="4" max="4" width="10" bestFit="1" customWidth="1"/>
    <col min="5" max="5" width="9" bestFit="1" customWidth="1"/>
    <col min="6" max="6" width="15.7109375" bestFit="1" customWidth="1"/>
    <col min="11" max="16" width="13.140625" customWidth="1"/>
    <col min="18" max="18" width="13" customWidth="1"/>
    <col min="19" max="19" width="14" customWidth="1"/>
    <col min="23" max="24" width="9.7109375" bestFit="1" customWidth="1"/>
    <col min="25" max="25" width="10" bestFit="1" customWidth="1"/>
    <col min="27" max="27" width="14.140625" customWidth="1"/>
    <col min="28" max="28" width="16" customWidth="1"/>
    <col min="29" max="29" width="13" customWidth="1"/>
    <col min="30" max="30" width="10.140625" customWidth="1"/>
  </cols>
  <sheetData>
    <row r="1" spans="1:32" x14ac:dyDescent="0.25">
      <c r="A1" t="s">
        <v>5</v>
      </c>
      <c r="B1" s="3">
        <v>1000000</v>
      </c>
      <c r="R1" t="s">
        <v>16</v>
      </c>
      <c r="S1" s="4">
        <f>SUM(F6:F200)</f>
        <v>-672830.04408973758</v>
      </c>
      <c r="W1" t="s">
        <v>19</v>
      </c>
      <c r="X1" t="s">
        <v>20</v>
      </c>
    </row>
    <row r="2" spans="1:32" x14ac:dyDescent="0.25">
      <c r="A2" t="s">
        <v>6</v>
      </c>
      <c r="B2">
        <v>360</v>
      </c>
      <c r="R2" t="s">
        <v>17</v>
      </c>
      <c r="S2" s="4">
        <f>SUM(P6:P7)</f>
        <v>672830.04408973607</v>
      </c>
      <c r="W2" t="s">
        <v>21</v>
      </c>
      <c r="X2" s="2">
        <v>45153</v>
      </c>
      <c r="Y2" t="s">
        <v>22</v>
      </c>
    </row>
    <row r="3" spans="1:32" x14ac:dyDescent="0.25">
      <c r="A3" t="s">
        <v>7</v>
      </c>
      <c r="B3">
        <v>3.9100600000000001</v>
      </c>
      <c r="R3" t="s">
        <v>18</v>
      </c>
      <c r="S3" s="4">
        <f>S2+S1</f>
        <v>-1.5133991837501526E-9</v>
      </c>
    </row>
    <row r="4" spans="1:32" x14ac:dyDescent="0.25">
      <c r="D4" t="s">
        <v>12</v>
      </c>
      <c r="N4" t="s">
        <v>15</v>
      </c>
      <c r="V4" s="8" t="s">
        <v>23</v>
      </c>
      <c r="W4" s="8" t="s">
        <v>24</v>
      </c>
      <c r="X4" s="1" t="s">
        <v>25</v>
      </c>
      <c r="Y4" s="8" t="s">
        <v>26</v>
      </c>
      <c r="Z4" s="8" t="s">
        <v>26</v>
      </c>
      <c r="AA4" s="9" t="s">
        <v>27</v>
      </c>
      <c r="AB4" s="9" t="s">
        <v>28</v>
      </c>
      <c r="AC4" s="8" t="s">
        <v>29</v>
      </c>
      <c r="AD4" s="8" t="s">
        <v>30</v>
      </c>
      <c r="AE4" s="1" t="s">
        <v>31</v>
      </c>
    </row>
    <row r="5" spans="1:32" x14ac:dyDescent="0.25">
      <c r="A5" s="1" t="s">
        <v>8</v>
      </c>
      <c r="B5" s="1" t="s">
        <v>9</v>
      </c>
      <c r="C5" s="1" t="s">
        <v>10</v>
      </c>
      <c r="D5" s="1" t="s">
        <v>11</v>
      </c>
      <c r="E5" s="1" t="s">
        <v>13</v>
      </c>
      <c r="F5" s="1" t="s">
        <v>14</v>
      </c>
      <c r="K5" s="1" t="s">
        <v>8</v>
      </c>
      <c r="L5" s="1" t="s">
        <v>9</v>
      </c>
      <c r="M5" s="1" t="s">
        <v>10</v>
      </c>
      <c r="N5" s="1" t="s">
        <v>11</v>
      </c>
      <c r="O5" s="1" t="s">
        <v>13</v>
      </c>
      <c r="P5" s="1" t="s">
        <v>14</v>
      </c>
      <c r="V5" t="s">
        <v>32</v>
      </c>
      <c r="W5" s="2">
        <v>45153</v>
      </c>
      <c r="Y5" s="2">
        <v>45154</v>
      </c>
      <c r="Z5" t="s">
        <v>34</v>
      </c>
      <c r="AA5" s="7">
        <v>0.99985196636164708</v>
      </c>
      <c r="AB5" s="10">
        <v>5.403627769089623E-2</v>
      </c>
      <c r="AC5" s="6">
        <v>5.33</v>
      </c>
      <c r="AD5" s="6">
        <v>0</v>
      </c>
      <c r="AE5" t="s">
        <v>55</v>
      </c>
    </row>
    <row r="6" spans="1:32" x14ac:dyDescent="0.25">
      <c r="A6" s="11">
        <v>45155</v>
      </c>
      <c r="B6" s="11">
        <v>45523</v>
      </c>
      <c r="C6" s="11">
        <v>45525</v>
      </c>
      <c r="D6" s="3">
        <v>-39969.502222222218</v>
      </c>
      <c r="E6">
        <v>0.94377141212094295</v>
      </c>
      <c r="F6" s="3">
        <v>-37722.07355403783</v>
      </c>
      <c r="G6" s="5">
        <f>-LN(E6*0.999703954637252)/((C6-X2)/365)</f>
        <v>5.707283206477809E-2</v>
      </c>
      <c r="K6" s="11">
        <v>45155</v>
      </c>
      <c r="L6" s="11">
        <v>45159</v>
      </c>
      <c r="M6" s="11">
        <v>45159</v>
      </c>
      <c r="N6" s="3">
        <v>1000000</v>
      </c>
      <c r="O6">
        <v>0.99940299533614096</v>
      </c>
      <c r="P6" s="3">
        <v>999402.99533614097</v>
      </c>
      <c r="V6" t="s">
        <v>32</v>
      </c>
      <c r="W6" s="2">
        <v>45154</v>
      </c>
      <c r="Y6" s="2">
        <v>45155</v>
      </c>
      <c r="Z6" t="s">
        <v>35</v>
      </c>
      <c r="AA6" s="7">
        <v>0.99970395463725226</v>
      </c>
      <c r="AB6" s="10">
        <v>5.4036277690894662E-2</v>
      </c>
      <c r="AC6" s="6">
        <v>5.33</v>
      </c>
      <c r="AD6" s="6">
        <v>0</v>
      </c>
      <c r="AE6" t="s">
        <v>55</v>
      </c>
    </row>
    <row r="7" spans="1:32" x14ac:dyDescent="0.25">
      <c r="A7" s="11">
        <v>45523</v>
      </c>
      <c r="B7" s="11">
        <v>45887</v>
      </c>
      <c r="C7" s="11">
        <v>45889</v>
      </c>
      <c r="D7" s="3">
        <v>-39535.051111111112</v>
      </c>
      <c r="E7">
        <v>0.89830861130549133</v>
      </c>
      <c r="F7" s="3">
        <v>-35514.676861513843</v>
      </c>
      <c r="G7" s="5">
        <f>-LN(E7*0.999703954637252)/((C7-X2)/365)</f>
        <v>5.3330513889737974E-2</v>
      </c>
      <c r="K7" s="11">
        <v>45155</v>
      </c>
      <c r="L7" s="11">
        <v>56116</v>
      </c>
      <c r="M7" s="11">
        <v>56116</v>
      </c>
      <c r="N7" s="3">
        <v>-1000000</v>
      </c>
      <c r="O7">
        <f>E35</f>
        <v>0.3265729512464049</v>
      </c>
      <c r="P7" s="3">
        <f>N7*O7</f>
        <v>-326572.9512464049</v>
      </c>
      <c r="V7" t="s">
        <v>32</v>
      </c>
      <c r="W7" s="2">
        <v>45155</v>
      </c>
      <c r="Y7" s="2">
        <v>45162</v>
      </c>
      <c r="Z7" t="s">
        <v>36</v>
      </c>
      <c r="AA7" s="7">
        <v>0.9986553665024247</v>
      </c>
      <c r="AB7" s="10">
        <v>5.4569054429482865E-2</v>
      </c>
      <c r="AC7" s="6">
        <v>5.4</v>
      </c>
      <c r="AD7" s="6">
        <v>0</v>
      </c>
      <c r="AE7" t="s">
        <v>55</v>
      </c>
    </row>
    <row r="8" spans="1:32" x14ac:dyDescent="0.25">
      <c r="A8" s="11">
        <v>45887</v>
      </c>
      <c r="B8" s="11">
        <v>46251</v>
      </c>
      <c r="C8" s="11">
        <v>46253</v>
      </c>
      <c r="D8" s="3">
        <v>-39535.051111111112</v>
      </c>
      <c r="E8">
        <v>0.85689840854008958</v>
      </c>
      <c r="F8" s="3">
        <v>-33877.522378662215</v>
      </c>
      <c r="G8" s="5">
        <f>-LN(E8*0.999703954637252)/((C8-X2)/365)</f>
        <v>5.1342890819851543E-2</v>
      </c>
      <c r="K8" s="11"/>
      <c r="L8" s="11"/>
      <c r="M8" s="11"/>
      <c r="V8" t="s">
        <v>32</v>
      </c>
      <c r="W8" s="2">
        <v>45155</v>
      </c>
      <c r="Y8" s="2">
        <v>45187</v>
      </c>
      <c r="Z8" t="s">
        <v>37</v>
      </c>
      <c r="AA8" s="7">
        <v>0.99492829880299793</v>
      </c>
      <c r="AB8" s="10">
        <v>5.4584740073168658E-2</v>
      </c>
      <c r="AC8" s="6">
        <v>5.4</v>
      </c>
      <c r="AD8" s="6">
        <v>0</v>
      </c>
      <c r="AE8" t="s">
        <v>55</v>
      </c>
    </row>
    <row r="9" spans="1:32" x14ac:dyDescent="0.25">
      <c r="A9" s="11">
        <v>46251</v>
      </c>
      <c r="B9" s="11">
        <v>46616</v>
      </c>
      <c r="C9" s="11">
        <v>46618</v>
      </c>
      <c r="D9" s="3">
        <v>-39643.663888888892</v>
      </c>
      <c r="E9">
        <v>0.81795398821816057</v>
      </c>
      <c r="F9" s="3">
        <v>-32426.692985496942</v>
      </c>
      <c r="G9" s="5">
        <f>-LN(E9*0.999703954637252)/((C9-X2)/365)</f>
        <v>5.0139609577374497E-2</v>
      </c>
      <c r="K9" s="11"/>
      <c r="L9" s="11"/>
      <c r="M9" s="11"/>
      <c r="V9" t="s">
        <v>32</v>
      </c>
      <c r="W9" s="2">
        <v>45155</v>
      </c>
      <c r="Y9" s="2">
        <v>45216</v>
      </c>
      <c r="Z9" t="s">
        <v>38</v>
      </c>
      <c r="AA9" s="7">
        <v>0.99047329380195903</v>
      </c>
      <c r="AB9" s="10">
        <v>5.5459001186711605E-2</v>
      </c>
      <c r="AC9" s="6">
        <v>5.5</v>
      </c>
      <c r="AD9" s="6">
        <v>0</v>
      </c>
      <c r="AE9" t="s">
        <v>55</v>
      </c>
    </row>
    <row r="10" spans="1:32" x14ac:dyDescent="0.25">
      <c r="A10" s="11">
        <v>46616</v>
      </c>
      <c r="B10" s="11">
        <v>46982</v>
      </c>
      <c r="C10" s="11">
        <v>46986</v>
      </c>
      <c r="D10" s="3">
        <v>-39752.276666666665</v>
      </c>
      <c r="E10">
        <v>0.77890185823327429</v>
      </c>
      <c r="F10" s="3">
        <v>-30963.122164669898</v>
      </c>
      <c r="G10" s="5">
        <f>-LN(E10*0.999703954637252)/((C10-X2)/365)</f>
        <v>4.9814896238972353E-2</v>
      </c>
      <c r="K10" s="11"/>
      <c r="L10" s="11"/>
      <c r="M10" s="11"/>
      <c r="V10" t="s">
        <v>32</v>
      </c>
      <c r="W10" s="2">
        <v>45155</v>
      </c>
      <c r="Y10" s="2">
        <v>45247</v>
      </c>
      <c r="Z10" t="s">
        <v>39</v>
      </c>
      <c r="AA10" s="7">
        <v>0.98559893871431836</v>
      </c>
      <c r="AB10" s="10">
        <v>5.6325569076098349E-2</v>
      </c>
      <c r="AC10" s="6">
        <v>5.6</v>
      </c>
      <c r="AD10" s="6">
        <v>0</v>
      </c>
      <c r="AE10" t="s">
        <v>55</v>
      </c>
    </row>
    <row r="11" spans="1:32" x14ac:dyDescent="0.25">
      <c r="A11" s="11">
        <v>46982</v>
      </c>
      <c r="B11" s="11">
        <v>47347</v>
      </c>
      <c r="C11" s="11">
        <v>47351</v>
      </c>
      <c r="D11" s="3">
        <v>-39643.663888888892</v>
      </c>
      <c r="E11">
        <v>0.74479835777873871</v>
      </c>
      <c r="F11" s="3">
        <v>-29526.535760776733</v>
      </c>
      <c r="G11" s="5">
        <f>-LN(E11*0.999703954637252)/((C11-X2)/365)</f>
        <v>4.8977394996615208E-2</v>
      </c>
      <c r="V11" t="s">
        <v>33</v>
      </c>
      <c r="W11" s="2">
        <v>45155</v>
      </c>
      <c r="Y11" s="2">
        <v>45344</v>
      </c>
      <c r="Z11" t="s">
        <v>40</v>
      </c>
      <c r="AA11" s="7">
        <v>0.97011181784331735</v>
      </c>
      <c r="AB11" s="10">
        <v>5.7987106651812524E-2</v>
      </c>
      <c r="AC11" s="6">
        <v>5.4423500000000002</v>
      </c>
      <c r="AD11" s="6">
        <v>0.31161</v>
      </c>
      <c r="AE11" t="s">
        <v>55</v>
      </c>
      <c r="AF11">
        <v>1</v>
      </c>
    </row>
    <row r="12" spans="1:32" x14ac:dyDescent="0.25">
      <c r="A12" s="11">
        <v>47347</v>
      </c>
      <c r="B12" s="11">
        <v>47714</v>
      </c>
      <c r="C12" s="11">
        <v>47716</v>
      </c>
      <c r="D12" s="3">
        <v>-39860.889444444445</v>
      </c>
      <c r="E12">
        <v>0.74715433775951912</v>
      </c>
      <c r="F12" s="3">
        <v>-29782.236455369297</v>
      </c>
      <c r="G12" s="5">
        <f>-LN(E12*0.999703954637252)/((C12-X2)/365)</f>
        <v>4.1552692901319785E-2</v>
      </c>
      <c r="V12" t="s">
        <v>33</v>
      </c>
      <c r="W12" s="2">
        <v>45155</v>
      </c>
      <c r="Y12" s="2">
        <v>45433</v>
      </c>
      <c r="Z12" t="s">
        <v>41</v>
      </c>
      <c r="AA12" s="7">
        <v>0.95694762064581795</v>
      </c>
      <c r="AB12" s="10">
        <v>5.7365774969700405E-2</v>
      </c>
      <c r="AC12" s="6">
        <v>5.4467999999999996</v>
      </c>
      <c r="AD12" s="6">
        <v>0.34161000000000002</v>
      </c>
      <c r="AE12" t="s">
        <v>55</v>
      </c>
      <c r="AF12">
        <v>1</v>
      </c>
    </row>
    <row r="13" spans="1:32" x14ac:dyDescent="0.25">
      <c r="A13" s="11">
        <v>47714</v>
      </c>
      <c r="B13" s="11">
        <v>48078</v>
      </c>
      <c r="C13" s="11">
        <v>48080</v>
      </c>
      <c r="D13" s="3">
        <v>-39535.051111111112</v>
      </c>
      <c r="E13">
        <v>0.71789435012876657</v>
      </c>
      <c r="F13" s="3">
        <v>-28381.989824718683</v>
      </c>
      <c r="G13" s="5"/>
      <c r="V13" t="s">
        <v>33</v>
      </c>
      <c r="W13" s="2">
        <v>45155</v>
      </c>
      <c r="Y13" s="2">
        <v>45525</v>
      </c>
      <c r="Z13" t="s">
        <v>42</v>
      </c>
      <c r="AA13" s="7">
        <v>0.94349201297089069</v>
      </c>
      <c r="AB13" s="10">
        <v>5.7072832064777854E-2</v>
      </c>
      <c r="AC13" s="6">
        <v>5.3948499999999999</v>
      </c>
      <c r="AD13" s="6">
        <v>0.37161</v>
      </c>
      <c r="AE13" t="s">
        <v>55</v>
      </c>
      <c r="AF13">
        <v>1</v>
      </c>
    </row>
    <row r="14" spans="1:32" x14ac:dyDescent="0.25">
      <c r="A14" s="11">
        <v>48078</v>
      </c>
      <c r="B14" s="11">
        <v>48443</v>
      </c>
      <c r="C14" s="11">
        <v>48445</v>
      </c>
      <c r="D14" s="3">
        <v>-39643.663888888892</v>
      </c>
      <c r="E14">
        <v>0.68996115184476048</v>
      </c>
      <c r="F14" s="3">
        <v>-27352.588000124317</v>
      </c>
      <c r="G14" s="5"/>
      <c r="V14" t="s">
        <v>33</v>
      </c>
      <c r="W14" s="2">
        <v>45155</v>
      </c>
      <c r="Y14" s="2">
        <v>45708</v>
      </c>
      <c r="Z14" t="s">
        <v>43</v>
      </c>
      <c r="AA14" s="7">
        <v>0.91946509575139845</v>
      </c>
      <c r="AB14" s="10">
        <v>5.5219038606520651E-2</v>
      </c>
      <c r="AC14" s="6">
        <v>5.1037749999999997</v>
      </c>
      <c r="AD14" s="6">
        <v>0.45161000000000001</v>
      </c>
      <c r="AE14" t="s">
        <v>55</v>
      </c>
      <c r="AF14">
        <v>99</v>
      </c>
    </row>
    <row r="15" spans="1:32" x14ac:dyDescent="0.25">
      <c r="A15" s="11">
        <v>48443</v>
      </c>
      <c r="B15" s="11">
        <v>48808</v>
      </c>
      <c r="C15" s="11">
        <v>48810</v>
      </c>
      <c r="D15" s="3">
        <v>-39643.663888888892</v>
      </c>
      <c r="E15">
        <v>0.66336188942836993</v>
      </c>
      <c r="F15" s="3">
        <v>-26298.095781196575</v>
      </c>
      <c r="G15" s="5">
        <f>-LN(E15*0.999703954637252)/((C15-X2)/365)</f>
        <v>4.0994449573829798E-2</v>
      </c>
      <c r="V15" t="s">
        <v>33</v>
      </c>
      <c r="W15" s="2">
        <v>45155</v>
      </c>
      <c r="Y15" s="2">
        <v>45889</v>
      </c>
      <c r="Z15" t="s">
        <v>44</v>
      </c>
      <c r="AA15" s="7">
        <v>0.89804267120679793</v>
      </c>
      <c r="AB15" s="10">
        <v>5.3330513889737911E-2</v>
      </c>
      <c r="AC15" s="6">
        <v>4.8657500000000002</v>
      </c>
      <c r="AD15" s="6">
        <v>0.53161000000000003</v>
      </c>
      <c r="AE15" t="s">
        <v>55</v>
      </c>
      <c r="AF15">
        <v>2</v>
      </c>
    </row>
    <row r="16" spans="1:32" x14ac:dyDescent="0.25">
      <c r="A16" s="11">
        <v>48808</v>
      </c>
      <c r="B16" s="11">
        <v>49173</v>
      </c>
      <c r="C16" s="11">
        <v>49177</v>
      </c>
      <c r="D16" s="3">
        <v>-39643.663888888892</v>
      </c>
      <c r="E16">
        <v>0.63676388412915275</v>
      </c>
      <c r="F16" s="3">
        <v>-25243.653398999522</v>
      </c>
      <c r="G16" s="5"/>
      <c r="V16" t="s">
        <v>33</v>
      </c>
      <c r="W16" s="2">
        <v>45155</v>
      </c>
      <c r="Y16" s="2">
        <v>46253</v>
      </c>
      <c r="Z16" t="s">
        <v>45</v>
      </c>
      <c r="AA16" s="7">
        <v>0.85664472773989542</v>
      </c>
      <c r="AB16" s="10">
        <v>5.1342890819851453E-2</v>
      </c>
      <c r="AC16" s="6">
        <v>4.5103249999999999</v>
      </c>
      <c r="AD16" s="6">
        <v>0.69160999999999995</v>
      </c>
      <c r="AE16" t="s">
        <v>55</v>
      </c>
      <c r="AF16">
        <v>3</v>
      </c>
    </row>
    <row r="17" spans="1:32" x14ac:dyDescent="0.25">
      <c r="A17" s="11">
        <v>49173</v>
      </c>
      <c r="B17" s="11">
        <v>49538</v>
      </c>
      <c r="C17" s="11">
        <v>49542</v>
      </c>
      <c r="D17" s="3">
        <v>-39643.663888888892</v>
      </c>
      <c r="E17">
        <v>0.61140155683788255</v>
      </c>
      <c r="F17" s="3">
        <v>-24238.197820424415</v>
      </c>
      <c r="G17" s="5">
        <f>-LN(E17*0.999703954637252)/((C17-X2)/365)</f>
        <v>4.0940659721095965E-2</v>
      </c>
      <c r="V17" t="s">
        <v>33</v>
      </c>
      <c r="W17" s="2">
        <v>45155</v>
      </c>
      <c r="Y17" s="2">
        <v>46618</v>
      </c>
      <c r="Z17" t="s">
        <v>46</v>
      </c>
      <c r="AA17" s="7">
        <v>0.81771183673300751</v>
      </c>
      <c r="AB17" s="10">
        <v>5.0139609577374462E-2</v>
      </c>
      <c r="AC17" s="6">
        <v>4.2927499999999998</v>
      </c>
      <c r="AD17" s="6">
        <v>0.79161000000000004</v>
      </c>
      <c r="AE17" t="s">
        <v>55</v>
      </c>
      <c r="AF17">
        <v>4</v>
      </c>
    </row>
    <row r="18" spans="1:32" x14ac:dyDescent="0.25">
      <c r="A18" s="11">
        <v>49538</v>
      </c>
      <c r="B18" s="11">
        <v>49905</v>
      </c>
      <c r="C18" s="11">
        <v>49907</v>
      </c>
      <c r="D18" s="3">
        <v>-39860.889444444445</v>
      </c>
      <c r="E18">
        <v>0.5867515705788322</v>
      </c>
      <c r="F18" s="3">
        <v>-23388.439486196974</v>
      </c>
      <c r="G18" s="5"/>
      <c r="V18" t="s">
        <v>33</v>
      </c>
      <c r="W18" s="2">
        <v>45155</v>
      </c>
      <c r="Y18" s="2">
        <v>46986</v>
      </c>
      <c r="Z18" t="s">
        <v>47</v>
      </c>
      <c r="AA18" s="7">
        <v>0.77867126795010877</v>
      </c>
      <c r="AB18" s="10">
        <v>4.9814896238972298E-2</v>
      </c>
      <c r="AC18" s="6">
        <v>4.165</v>
      </c>
      <c r="AD18" s="6">
        <v>0.89161000000000001</v>
      </c>
      <c r="AE18" t="s">
        <v>55</v>
      </c>
      <c r="AF18">
        <v>5</v>
      </c>
    </row>
    <row r="19" spans="1:32" x14ac:dyDescent="0.25">
      <c r="A19" s="11">
        <v>49905</v>
      </c>
      <c r="B19" s="11">
        <v>50269</v>
      </c>
      <c r="C19" s="11">
        <v>50271</v>
      </c>
      <c r="D19" s="3">
        <v>-39535.051111111112</v>
      </c>
      <c r="E19">
        <v>0.56314065405491276</v>
      </c>
      <c r="F19" s="3">
        <v>-22263.794540805517</v>
      </c>
      <c r="G19" s="5"/>
      <c r="V19" t="s">
        <v>33</v>
      </c>
      <c r="W19" s="2">
        <v>45155</v>
      </c>
      <c r="Y19" s="2">
        <v>47351</v>
      </c>
      <c r="Z19" t="s">
        <v>48</v>
      </c>
      <c r="AA19" s="7">
        <v>0.74457786367873613</v>
      </c>
      <c r="AB19" s="10">
        <v>4.897739499661518E-2</v>
      </c>
      <c r="AC19" s="6">
        <v>4.0852250000000003</v>
      </c>
      <c r="AD19" s="6">
        <v>0.89161000000000001</v>
      </c>
      <c r="AE19" t="s">
        <v>55</v>
      </c>
      <c r="AF19">
        <v>6</v>
      </c>
    </row>
    <row r="20" spans="1:32" x14ac:dyDescent="0.25">
      <c r="A20" s="11">
        <v>50269</v>
      </c>
      <c r="B20" s="11">
        <v>50634</v>
      </c>
      <c r="C20" s="11">
        <v>50636</v>
      </c>
      <c r="D20" s="3">
        <v>-39643.663888888892</v>
      </c>
      <c r="E20">
        <v>0.54040130996842728</v>
      </c>
      <c r="F20" s="3">
        <v>-21423.487897503594</v>
      </c>
      <c r="G20" s="5">
        <f>-LN(E20*0.999703954637252)/((C20-X2)/365)</f>
        <v>4.0989396019934954E-2</v>
      </c>
      <c r="V20" t="s">
        <v>33</v>
      </c>
      <c r="W20" s="2">
        <v>45155</v>
      </c>
      <c r="Y20" s="2">
        <v>47716</v>
      </c>
      <c r="Z20" t="s">
        <v>49</v>
      </c>
      <c r="AA20" s="7">
        <v>0.74693314618256856</v>
      </c>
      <c r="AB20" s="10">
        <v>4.1552692901319743E-2</v>
      </c>
      <c r="AC20" s="6">
        <v>4.0305749999999998</v>
      </c>
      <c r="AD20" s="6">
        <v>0.26121</v>
      </c>
      <c r="AE20" t="s">
        <v>55</v>
      </c>
      <c r="AF20">
        <v>7</v>
      </c>
    </row>
    <row r="21" spans="1:32" x14ac:dyDescent="0.25">
      <c r="A21" s="11">
        <v>50634</v>
      </c>
      <c r="B21" s="11">
        <v>50999</v>
      </c>
      <c r="C21" s="11">
        <v>51001</v>
      </c>
      <c r="D21" s="3">
        <v>-39643.663888888892</v>
      </c>
      <c r="E21">
        <v>0.51971127082802004</v>
      </c>
      <c r="F21" s="3">
        <v>-20603.258939973333</v>
      </c>
      <c r="G21" s="5"/>
      <c r="V21" t="s">
        <v>33</v>
      </c>
      <c r="W21" s="2">
        <v>45155</v>
      </c>
      <c r="Y21" s="2">
        <v>48810</v>
      </c>
      <c r="Z21" t="s">
        <v>50</v>
      </c>
      <c r="AA21" s="7">
        <v>0.66316550421718112</v>
      </c>
      <c r="AB21" s="10">
        <v>4.0994449573829764E-2</v>
      </c>
      <c r="AC21" s="6">
        <v>3.9522249999999999</v>
      </c>
      <c r="AD21" s="6">
        <v>0.26121</v>
      </c>
      <c r="AE21" t="s">
        <v>55</v>
      </c>
      <c r="AF21">
        <v>10</v>
      </c>
    </row>
    <row r="22" spans="1:32" x14ac:dyDescent="0.25">
      <c r="A22" s="11">
        <v>50999</v>
      </c>
      <c r="B22" s="11">
        <v>51365</v>
      </c>
      <c r="C22" s="11">
        <v>51369</v>
      </c>
      <c r="D22" s="3">
        <v>-39752.276666666665</v>
      </c>
      <c r="E22">
        <v>0.49977622393111443</v>
      </c>
      <c r="F22" s="3">
        <v>-19867.242725131615</v>
      </c>
      <c r="G22" s="5"/>
      <c r="V22" t="s">
        <v>33</v>
      </c>
      <c r="W22" s="2">
        <v>45155</v>
      </c>
      <c r="Y22" s="2">
        <v>49542</v>
      </c>
      <c r="Z22" t="s">
        <v>51</v>
      </c>
      <c r="AA22" s="7">
        <v>0.6112205542422039</v>
      </c>
      <c r="AB22" s="10">
        <v>4.0940659721095951E-2</v>
      </c>
      <c r="AC22" s="6">
        <v>3.9375</v>
      </c>
      <c r="AD22" s="6">
        <v>0.26121</v>
      </c>
      <c r="AE22" t="s">
        <v>55</v>
      </c>
      <c r="AF22">
        <v>12</v>
      </c>
    </row>
    <row r="23" spans="1:32" x14ac:dyDescent="0.25">
      <c r="A23" s="11">
        <v>51365</v>
      </c>
      <c r="B23" s="11">
        <v>51732</v>
      </c>
      <c r="C23" s="11">
        <v>51734</v>
      </c>
      <c r="D23" s="3">
        <v>-39860.889444444445</v>
      </c>
      <c r="E23">
        <v>0.48087667915189258</v>
      </c>
      <c r="F23" s="3">
        <v>-19168.172144085172</v>
      </c>
      <c r="G23" s="5"/>
      <c r="V23" t="s">
        <v>33</v>
      </c>
      <c r="W23" s="2">
        <v>45155</v>
      </c>
      <c r="Y23" s="2">
        <v>50636</v>
      </c>
      <c r="Z23" t="s">
        <v>52</v>
      </c>
      <c r="AA23" s="7">
        <v>0.54024132666658831</v>
      </c>
      <c r="AB23" s="10">
        <v>4.098939601993494E-2</v>
      </c>
      <c r="AC23" s="6">
        <v>3.9281250000000001</v>
      </c>
      <c r="AD23" s="6">
        <v>0.26121</v>
      </c>
      <c r="AE23" t="s">
        <v>55</v>
      </c>
      <c r="AF23">
        <v>15</v>
      </c>
    </row>
    <row r="24" spans="1:32" x14ac:dyDescent="0.25">
      <c r="A24" s="11">
        <v>51732</v>
      </c>
      <c r="B24" s="11">
        <v>52096</v>
      </c>
      <c r="C24" s="11">
        <v>52098</v>
      </c>
      <c r="D24" s="3">
        <v>-39535.051111111112</v>
      </c>
      <c r="E24">
        <v>0.46285294420905049</v>
      </c>
      <c r="F24" s="3">
        <v>-18298.914806233071</v>
      </c>
      <c r="G24" s="5"/>
      <c r="V24" t="s">
        <v>33</v>
      </c>
      <c r="W24" s="2">
        <v>45155</v>
      </c>
      <c r="Y24" s="2">
        <v>52462</v>
      </c>
      <c r="Z24" t="s">
        <v>53</v>
      </c>
      <c r="AA24" s="7">
        <v>0.44548074092443013</v>
      </c>
      <c r="AB24" s="10">
        <v>4.0380279256762998E-2</v>
      </c>
      <c r="AC24" s="6">
        <v>3.8714750000000002</v>
      </c>
      <c r="AD24" s="6">
        <v>0.26121</v>
      </c>
      <c r="AE24" t="s">
        <v>55</v>
      </c>
      <c r="AF24">
        <v>20</v>
      </c>
    </row>
    <row r="25" spans="1:32" x14ac:dyDescent="0.25">
      <c r="A25" s="11">
        <v>52096</v>
      </c>
      <c r="B25" s="11">
        <v>52460</v>
      </c>
      <c r="C25" s="11">
        <v>52462</v>
      </c>
      <c r="D25" s="3">
        <v>-39535.051111111112</v>
      </c>
      <c r="E25">
        <v>0.44561266248674103</v>
      </c>
      <c r="F25" s="3">
        <v>-17617.31938717161</v>
      </c>
      <c r="G25" s="5">
        <f>-LN(E25*0.999703954637252)/((C25-X2)/365)</f>
        <v>4.0380279256763005E-2</v>
      </c>
      <c r="V25" t="s">
        <v>33</v>
      </c>
      <c r="W25" s="2">
        <v>45155</v>
      </c>
      <c r="Y25" s="2">
        <v>56116</v>
      </c>
      <c r="Z25" t="s">
        <v>54</v>
      </c>
      <c r="AA25" s="7">
        <v>0.32647627083858954</v>
      </c>
      <c r="AB25" s="10">
        <v>3.7269020683311352E-2</v>
      </c>
      <c r="AC25" s="6">
        <v>3.6488499999999999</v>
      </c>
      <c r="AD25" s="6">
        <v>0.26121</v>
      </c>
      <c r="AE25" t="s">
        <v>55</v>
      </c>
      <c r="AF25">
        <v>30</v>
      </c>
    </row>
    <row r="26" spans="1:32" x14ac:dyDescent="0.25">
      <c r="A26" s="11">
        <v>52460</v>
      </c>
      <c r="B26" s="11">
        <v>52826</v>
      </c>
      <c r="C26" s="11">
        <v>52828</v>
      </c>
      <c r="D26" s="3">
        <v>-39752.276666666665</v>
      </c>
      <c r="E26">
        <f>(EXP(-G26*(C26-X2)/365))/0.999703954637252</f>
        <v>0.43074320662168658</v>
      </c>
      <c r="F26" s="3">
        <f t="shared" ref="F26:F35" si="0">D26*E26</f>
        <v>-17123.023121912451</v>
      </c>
      <c r="G26" s="5">
        <f>((G35-G25)/(C35-C25)*(C26-C25))+G25</f>
        <v>4.006864251952072E-2</v>
      </c>
    </row>
    <row r="27" spans="1:32" x14ac:dyDescent="0.25">
      <c r="A27" s="11">
        <v>52826</v>
      </c>
      <c r="B27" s="11">
        <v>53191</v>
      </c>
      <c r="C27" s="11">
        <v>53195</v>
      </c>
      <c r="D27" s="3">
        <v>-39643.663888888892</v>
      </c>
      <c r="E27">
        <f>(EXP(-G27*(C27-X2)/365))/0.999703954637252</f>
        <v>0.41659266488511032</v>
      </c>
      <c r="F27" s="3">
        <f t="shared" si="0"/>
        <v>-16515.259585281841</v>
      </c>
      <c r="G27" s="5">
        <f>((G35-G25)/(C35-C25)*(C27-C25))+G25</f>
        <v>3.9756154315783242E-2</v>
      </c>
    </row>
    <row r="28" spans="1:32" x14ac:dyDescent="0.25">
      <c r="A28" s="11">
        <v>53191</v>
      </c>
      <c r="B28" s="11">
        <v>53556</v>
      </c>
      <c r="C28" s="11">
        <v>53560</v>
      </c>
      <c r="D28" s="3">
        <v>-39643.663888888892</v>
      </c>
      <c r="E28">
        <f>(EXP(-G28*(C28-X2)/365))/0.999703954637252</f>
        <v>0.40323158362327677</v>
      </c>
      <c r="F28" s="3">
        <f t="shared" si="0"/>
        <v>-15985.577370545579</v>
      </c>
      <c r="G28" s="5">
        <f>((G35-G25)/(C35-C25)*(C28-C25))+G25</f>
        <v>3.9445369045036156E-2</v>
      </c>
    </row>
    <row r="29" spans="1:32" x14ac:dyDescent="0.25">
      <c r="A29" s="11">
        <v>53556</v>
      </c>
      <c r="B29" s="11">
        <v>53923</v>
      </c>
      <c r="C29" s="11">
        <v>53925</v>
      </c>
      <c r="D29" s="3">
        <v>-39860.889444444445</v>
      </c>
      <c r="E29">
        <f>(EXP(-G29*(C29-X2)/365))/0.999703954637252</f>
        <v>0.39054169663708249</v>
      </c>
      <c r="F29" s="3">
        <f t="shared" si="0"/>
        <v>-15567.339393096507</v>
      </c>
      <c r="G29" s="5">
        <f>((G35-G25)/(C35-C25)*(C29-C25))+G25</f>
        <v>3.9134583774289064E-2</v>
      </c>
    </row>
    <row r="30" spans="1:32" x14ac:dyDescent="0.25">
      <c r="A30" s="11">
        <v>53923</v>
      </c>
      <c r="B30" s="11">
        <v>54287</v>
      </c>
      <c r="C30" s="11">
        <v>54289</v>
      </c>
      <c r="D30" s="3">
        <v>-39535.051111111112</v>
      </c>
      <c r="E30">
        <f>(EXP(-G30*(C30-X2)/365))/0.999703954637252</f>
        <v>0.37851854245086958</v>
      </c>
      <c r="F30" s="3">
        <f t="shared" si="0"/>
        <v>-14964.74992229841</v>
      </c>
      <c r="G30" s="5">
        <f>((G35-G25)/(C35-C25)*(C30-C25))+G25</f>
        <v>3.8824649970037178E-2</v>
      </c>
    </row>
    <row r="31" spans="1:32" x14ac:dyDescent="0.25">
      <c r="A31" s="11">
        <v>54287</v>
      </c>
      <c r="B31" s="11">
        <v>54652</v>
      </c>
      <c r="C31" s="11">
        <v>54654</v>
      </c>
      <c r="D31" s="3">
        <v>-39643.663888888892</v>
      </c>
      <c r="E31">
        <f>(EXP(-G31*(C31-X2)/365))/0.999703954637252</f>
        <v>0.36706178822899915</v>
      </c>
      <c r="F31" s="3">
        <f t="shared" si="0"/>
        <v>-14551.674159004955</v>
      </c>
      <c r="G31" s="5">
        <f>((G35-G25)/(C35-C25)*(C31-C25))+G25</f>
        <v>3.8513864699290093E-2</v>
      </c>
    </row>
    <row r="32" spans="1:32" x14ac:dyDescent="0.25">
      <c r="A32" s="11">
        <v>54652</v>
      </c>
      <c r="B32" s="11">
        <v>55017</v>
      </c>
      <c r="C32" s="11">
        <v>55019</v>
      </c>
      <c r="D32" s="3">
        <v>-39643.663888888892</v>
      </c>
      <c r="E32">
        <f>(EXP(-G32*(C32-X2)/365))/0.999703954637252</f>
        <v>0.35617311755584541</v>
      </c>
      <c r="F32" s="3">
        <f t="shared" si="0"/>
        <v>-14120.007358641647</v>
      </c>
      <c r="G32" s="5">
        <f>((G35-G25)/(C35-C25)*(C32-C25))+G25</f>
        <v>3.8203079428543008E-2</v>
      </c>
    </row>
    <row r="33" spans="1:7" x14ac:dyDescent="0.25">
      <c r="A33" s="11">
        <v>55017</v>
      </c>
      <c r="B33" s="11">
        <v>55382</v>
      </c>
      <c r="C33" s="11">
        <v>55386</v>
      </c>
      <c r="D33" s="3">
        <v>-39643.663888888892</v>
      </c>
      <c r="E33">
        <f>(EXP(-G33*(C33-X2)/365))/0.999703954637252</f>
        <v>0.34576705122998475</v>
      </c>
      <c r="F33" s="3">
        <f t="shared" si="0"/>
        <v>-13707.472762813743</v>
      </c>
      <c r="G33" s="5">
        <f>((G35-G25)/(C35-C25)*(C33-C25))+G25</f>
        <v>3.7890591224805523E-2</v>
      </c>
    </row>
    <row r="34" spans="1:7" x14ac:dyDescent="0.25">
      <c r="A34" s="11">
        <v>55382</v>
      </c>
      <c r="B34" s="11">
        <v>55750</v>
      </c>
      <c r="C34" s="11">
        <v>55752</v>
      </c>
      <c r="D34" s="3">
        <v>-39969.502222222218</v>
      </c>
      <c r="E34">
        <f>(EXP(-G34*(C34-X2)/365))/0.999703954637252</f>
        <v>0.33590228643262526</v>
      </c>
      <c r="F34" s="3">
        <f t="shared" si="0"/>
        <v>-13425.847184018339</v>
      </c>
      <c r="G34" s="5">
        <f>((G35-G25)/(C35-C25)*(C34-C25))+G25</f>
        <v>3.7578954487563238E-2</v>
      </c>
    </row>
    <row r="35" spans="1:7" x14ac:dyDescent="0.25">
      <c r="A35" s="11">
        <v>55750</v>
      </c>
      <c r="B35" s="11">
        <v>56114</v>
      </c>
      <c r="C35" s="11">
        <v>56116</v>
      </c>
      <c r="D35" s="3">
        <v>-39535.051111111112</v>
      </c>
      <c r="E35">
        <v>0.3265729512464049</v>
      </c>
      <c r="F35" s="3">
        <f t="shared" si="0"/>
        <v>-12911.078319033015</v>
      </c>
      <c r="G35" s="5">
        <f>-LN(E35*0.999703954637252)/((C35-X2)/365)</f>
        <v>3.7269020683311352E-2</v>
      </c>
    </row>
    <row r="36" spans="1:7" x14ac:dyDescent="0.25">
      <c r="A36" s="11"/>
      <c r="B36" s="11"/>
      <c r="C36" s="11"/>
    </row>
    <row r="37" spans="1:7" x14ac:dyDescent="0.25">
      <c r="A37" s="11"/>
      <c r="B37" s="11"/>
      <c r="C37" s="11"/>
    </row>
    <row r="38" spans="1:7" x14ac:dyDescent="0.25">
      <c r="A38" s="11"/>
      <c r="B38" s="11"/>
      <c r="C38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SD_MM_GC">
                <anchor moveWithCells="1" sizeWithCells="1">
                  <from>
                    <xdr:col>27</xdr:col>
                    <xdr:colOff>85725</xdr:colOff>
                    <xdr:row>0</xdr:row>
                    <xdr:rowOff>104775</xdr:rowOff>
                  </from>
                  <to>
                    <xdr:col>28</xdr:col>
                    <xdr:colOff>695325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68A00-872F-40DC-9EFE-625E648586FE}">
  <sheetPr codeName="Sheet2"/>
  <dimension ref="M1:O11491"/>
  <sheetViews>
    <sheetView topLeftCell="G1" workbookViewId="0">
      <selection activeCell="V3" sqref="V3"/>
    </sheetView>
  </sheetViews>
  <sheetFormatPr defaultRowHeight="15" x14ac:dyDescent="0.25"/>
  <cols>
    <col min="13" max="13" width="14.28515625" customWidth="1"/>
    <col min="14" max="14" width="20" customWidth="1"/>
  </cols>
  <sheetData>
    <row r="1" spans="13:15" x14ac:dyDescent="0.25">
      <c r="M1" s="1" t="s">
        <v>0</v>
      </c>
      <c r="N1" s="1" t="s">
        <v>1</v>
      </c>
      <c r="O1" t="s">
        <v>4</v>
      </c>
    </row>
    <row r="2" spans="13:15" x14ac:dyDescent="0.25">
      <c r="M2" s="2">
        <v>45153</v>
      </c>
      <c r="N2" t="s">
        <v>3</v>
      </c>
    </row>
    <row r="3" spans="13:15" x14ac:dyDescent="0.25">
      <c r="M3" s="2">
        <v>45154</v>
      </c>
      <c r="N3" t="s">
        <v>3</v>
      </c>
    </row>
    <row r="4" spans="13:15" x14ac:dyDescent="0.25">
      <c r="M4" s="2">
        <v>45155</v>
      </c>
      <c r="N4" t="s">
        <v>3</v>
      </c>
    </row>
    <row r="5" spans="13:15" x14ac:dyDescent="0.25">
      <c r="M5" s="2">
        <v>45156</v>
      </c>
      <c r="N5" t="s">
        <v>3</v>
      </c>
    </row>
    <row r="6" spans="13:15" x14ac:dyDescent="0.25">
      <c r="M6" s="2">
        <v>45157</v>
      </c>
      <c r="N6" t="s">
        <v>2</v>
      </c>
    </row>
    <row r="7" spans="13:15" x14ac:dyDescent="0.25">
      <c r="M7" s="2">
        <v>45158</v>
      </c>
      <c r="N7" t="s">
        <v>2</v>
      </c>
    </row>
    <row r="8" spans="13:15" x14ac:dyDescent="0.25">
      <c r="M8" s="2">
        <v>45159</v>
      </c>
      <c r="N8" t="s">
        <v>3</v>
      </c>
    </row>
    <row r="9" spans="13:15" x14ac:dyDescent="0.25">
      <c r="M9" s="2">
        <v>45160</v>
      </c>
      <c r="N9" t="s">
        <v>3</v>
      </c>
    </row>
    <row r="10" spans="13:15" x14ac:dyDescent="0.25">
      <c r="M10" s="2">
        <v>45161</v>
      </c>
      <c r="N10" t="s">
        <v>3</v>
      </c>
    </row>
    <row r="11" spans="13:15" x14ac:dyDescent="0.25">
      <c r="M11" s="2">
        <v>45162</v>
      </c>
      <c r="N11" t="s">
        <v>3</v>
      </c>
    </row>
    <row r="12" spans="13:15" x14ac:dyDescent="0.25">
      <c r="M12" s="2">
        <v>45163</v>
      </c>
      <c r="N12" t="s">
        <v>3</v>
      </c>
    </row>
    <row r="13" spans="13:15" x14ac:dyDescent="0.25">
      <c r="M13" s="2">
        <v>45164</v>
      </c>
      <c r="N13" t="s">
        <v>2</v>
      </c>
    </row>
    <row r="14" spans="13:15" x14ac:dyDescent="0.25">
      <c r="M14" s="2">
        <v>45165</v>
      </c>
      <c r="N14" t="s">
        <v>2</v>
      </c>
    </row>
    <row r="15" spans="13:15" x14ac:dyDescent="0.25">
      <c r="M15" s="2">
        <v>45166</v>
      </c>
      <c r="N15" t="s">
        <v>3</v>
      </c>
    </row>
    <row r="16" spans="13:15" x14ac:dyDescent="0.25">
      <c r="M16" s="2">
        <v>45167</v>
      </c>
      <c r="N16" t="s">
        <v>3</v>
      </c>
    </row>
    <row r="17" spans="13:14" x14ac:dyDescent="0.25">
      <c r="M17" s="2">
        <v>45168</v>
      </c>
      <c r="N17" t="s">
        <v>3</v>
      </c>
    </row>
    <row r="18" spans="13:14" x14ac:dyDescent="0.25">
      <c r="M18" s="2">
        <v>45169</v>
      </c>
      <c r="N18" t="s">
        <v>3</v>
      </c>
    </row>
    <row r="19" spans="13:14" x14ac:dyDescent="0.25">
      <c r="M19" s="2">
        <v>45170</v>
      </c>
      <c r="N19" t="s">
        <v>3</v>
      </c>
    </row>
    <row r="20" spans="13:14" x14ac:dyDescent="0.25">
      <c r="M20" s="2">
        <v>45171</v>
      </c>
      <c r="N20" t="s">
        <v>2</v>
      </c>
    </row>
    <row r="21" spans="13:14" x14ac:dyDescent="0.25">
      <c r="M21" s="2">
        <v>45172</v>
      </c>
      <c r="N21" t="s">
        <v>2</v>
      </c>
    </row>
    <row r="22" spans="13:14" x14ac:dyDescent="0.25">
      <c r="M22" s="2">
        <v>45173</v>
      </c>
      <c r="N22" t="s">
        <v>2</v>
      </c>
    </row>
    <row r="23" spans="13:14" x14ac:dyDescent="0.25">
      <c r="M23" s="2">
        <v>45174</v>
      </c>
      <c r="N23" t="s">
        <v>3</v>
      </c>
    </row>
    <row r="24" spans="13:14" x14ac:dyDescent="0.25">
      <c r="M24" s="2">
        <v>45175</v>
      </c>
      <c r="N24" t="s">
        <v>3</v>
      </c>
    </row>
    <row r="25" spans="13:14" x14ac:dyDescent="0.25">
      <c r="M25" s="2">
        <v>45176</v>
      </c>
      <c r="N25" t="s">
        <v>3</v>
      </c>
    </row>
    <row r="26" spans="13:14" x14ac:dyDescent="0.25">
      <c r="M26" s="2">
        <v>45177</v>
      </c>
      <c r="N26" t="s">
        <v>3</v>
      </c>
    </row>
    <row r="27" spans="13:14" x14ac:dyDescent="0.25">
      <c r="M27" s="2">
        <v>45178</v>
      </c>
      <c r="N27" t="s">
        <v>2</v>
      </c>
    </row>
    <row r="28" spans="13:14" x14ac:dyDescent="0.25">
      <c r="M28" s="2">
        <v>45179</v>
      </c>
      <c r="N28" t="s">
        <v>2</v>
      </c>
    </row>
    <row r="29" spans="13:14" x14ac:dyDescent="0.25">
      <c r="M29" s="2">
        <v>45180</v>
      </c>
      <c r="N29" t="s">
        <v>3</v>
      </c>
    </row>
    <row r="30" spans="13:14" x14ac:dyDescent="0.25">
      <c r="M30" s="2">
        <v>45181</v>
      </c>
      <c r="N30" t="s">
        <v>3</v>
      </c>
    </row>
    <row r="31" spans="13:14" x14ac:dyDescent="0.25">
      <c r="M31" s="2">
        <v>45182</v>
      </c>
      <c r="N31" t="s">
        <v>3</v>
      </c>
    </row>
    <row r="32" spans="13:14" x14ac:dyDescent="0.25">
      <c r="M32" s="2">
        <v>45183</v>
      </c>
      <c r="N32" t="s">
        <v>3</v>
      </c>
    </row>
    <row r="33" spans="13:14" x14ac:dyDescent="0.25">
      <c r="M33" s="2">
        <v>45184</v>
      </c>
      <c r="N33" t="s">
        <v>3</v>
      </c>
    </row>
    <row r="34" spans="13:14" x14ac:dyDescent="0.25">
      <c r="M34" s="2">
        <v>45185</v>
      </c>
      <c r="N34" t="s">
        <v>2</v>
      </c>
    </row>
    <row r="35" spans="13:14" x14ac:dyDescent="0.25">
      <c r="M35" s="2">
        <v>45186</v>
      </c>
      <c r="N35" t="s">
        <v>2</v>
      </c>
    </row>
    <row r="36" spans="13:14" x14ac:dyDescent="0.25">
      <c r="M36" s="2">
        <v>45187</v>
      </c>
      <c r="N36" t="s">
        <v>3</v>
      </c>
    </row>
    <row r="37" spans="13:14" x14ac:dyDescent="0.25">
      <c r="M37" s="2">
        <v>45188</v>
      </c>
      <c r="N37" t="s">
        <v>3</v>
      </c>
    </row>
    <row r="38" spans="13:14" x14ac:dyDescent="0.25">
      <c r="M38" s="2">
        <v>45189</v>
      </c>
      <c r="N38" t="s">
        <v>3</v>
      </c>
    </row>
    <row r="39" spans="13:14" x14ac:dyDescent="0.25">
      <c r="M39" s="2">
        <v>45190</v>
      </c>
      <c r="N39" t="s">
        <v>3</v>
      </c>
    </row>
    <row r="40" spans="13:14" x14ac:dyDescent="0.25">
      <c r="M40" s="2">
        <v>45191</v>
      </c>
      <c r="N40" t="s">
        <v>3</v>
      </c>
    </row>
    <row r="41" spans="13:14" x14ac:dyDescent="0.25">
      <c r="M41" s="2">
        <v>45192</v>
      </c>
      <c r="N41" t="s">
        <v>2</v>
      </c>
    </row>
    <row r="42" spans="13:14" x14ac:dyDescent="0.25">
      <c r="M42" s="2">
        <v>45193</v>
      </c>
      <c r="N42" t="s">
        <v>2</v>
      </c>
    </row>
    <row r="43" spans="13:14" x14ac:dyDescent="0.25">
      <c r="M43" s="2">
        <v>45194</v>
      </c>
      <c r="N43" t="s">
        <v>3</v>
      </c>
    </row>
    <row r="44" spans="13:14" x14ac:dyDescent="0.25">
      <c r="M44" s="2">
        <v>45195</v>
      </c>
      <c r="N44" t="s">
        <v>3</v>
      </c>
    </row>
    <row r="45" spans="13:14" x14ac:dyDescent="0.25">
      <c r="M45" s="2">
        <v>45196</v>
      </c>
      <c r="N45" t="s">
        <v>3</v>
      </c>
    </row>
    <row r="46" spans="13:14" x14ac:dyDescent="0.25">
      <c r="M46" s="2">
        <v>45197</v>
      </c>
      <c r="N46" t="s">
        <v>3</v>
      </c>
    </row>
    <row r="47" spans="13:14" x14ac:dyDescent="0.25">
      <c r="M47" s="2">
        <v>45198</v>
      </c>
      <c r="N47" t="s">
        <v>3</v>
      </c>
    </row>
    <row r="48" spans="13:14" x14ac:dyDescent="0.25">
      <c r="M48" s="2">
        <v>45199</v>
      </c>
      <c r="N48" t="s">
        <v>2</v>
      </c>
    </row>
    <row r="49" spans="13:14" x14ac:dyDescent="0.25">
      <c r="M49" s="2">
        <v>45200</v>
      </c>
      <c r="N49" t="s">
        <v>2</v>
      </c>
    </row>
    <row r="50" spans="13:14" x14ac:dyDescent="0.25">
      <c r="M50" s="2">
        <v>45201</v>
      </c>
      <c r="N50" t="s">
        <v>3</v>
      </c>
    </row>
    <row r="51" spans="13:14" x14ac:dyDescent="0.25">
      <c r="M51" s="2">
        <v>45202</v>
      </c>
      <c r="N51" t="s">
        <v>3</v>
      </c>
    </row>
    <row r="52" spans="13:14" x14ac:dyDescent="0.25">
      <c r="M52" s="2">
        <v>45203</v>
      </c>
      <c r="N52" t="s">
        <v>3</v>
      </c>
    </row>
    <row r="53" spans="13:14" x14ac:dyDescent="0.25">
      <c r="M53" s="2">
        <v>45204</v>
      </c>
      <c r="N53" t="s">
        <v>3</v>
      </c>
    </row>
    <row r="54" spans="13:14" x14ac:dyDescent="0.25">
      <c r="M54" s="2">
        <v>45205</v>
      </c>
      <c r="N54" t="s">
        <v>3</v>
      </c>
    </row>
    <row r="55" spans="13:14" x14ac:dyDescent="0.25">
      <c r="M55" s="2">
        <v>45206</v>
      </c>
      <c r="N55" t="s">
        <v>2</v>
      </c>
    </row>
    <row r="56" spans="13:14" x14ac:dyDescent="0.25">
      <c r="M56" s="2">
        <v>45207</v>
      </c>
      <c r="N56" t="s">
        <v>2</v>
      </c>
    </row>
    <row r="57" spans="13:14" x14ac:dyDescent="0.25">
      <c r="M57" s="2">
        <v>45208</v>
      </c>
      <c r="N57" t="s">
        <v>2</v>
      </c>
    </row>
    <row r="58" spans="13:14" x14ac:dyDescent="0.25">
      <c r="M58" s="2">
        <v>45209</v>
      </c>
      <c r="N58" t="s">
        <v>3</v>
      </c>
    </row>
    <row r="59" spans="13:14" x14ac:dyDescent="0.25">
      <c r="M59" s="2">
        <v>45210</v>
      </c>
      <c r="N59" t="s">
        <v>3</v>
      </c>
    </row>
    <row r="60" spans="13:14" x14ac:dyDescent="0.25">
      <c r="M60" s="2">
        <v>45211</v>
      </c>
      <c r="N60" t="s">
        <v>3</v>
      </c>
    </row>
    <row r="61" spans="13:14" x14ac:dyDescent="0.25">
      <c r="M61" s="2">
        <v>45212</v>
      </c>
      <c r="N61" t="s">
        <v>3</v>
      </c>
    </row>
    <row r="62" spans="13:14" x14ac:dyDescent="0.25">
      <c r="M62" s="2">
        <v>45213</v>
      </c>
      <c r="N62" t="s">
        <v>2</v>
      </c>
    </row>
    <row r="63" spans="13:14" x14ac:dyDescent="0.25">
      <c r="M63" s="2">
        <v>45214</v>
      </c>
      <c r="N63" t="s">
        <v>2</v>
      </c>
    </row>
    <row r="64" spans="13:14" x14ac:dyDescent="0.25">
      <c r="M64" s="2">
        <v>45215</v>
      </c>
      <c r="N64" t="s">
        <v>3</v>
      </c>
    </row>
    <row r="65" spans="13:14" x14ac:dyDescent="0.25">
      <c r="M65" s="2">
        <v>45216</v>
      </c>
      <c r="N65" t="s">
        <v>3</v>
      </c>
    </row>
    <row r="66" spans="13:14" x14ac:dyDescent="0.25">
      <c r="M66" s="2">
        <v>45217</v>
      </c>
      <c r="N66" t="s">
        <v>3</v>
      </c>
    </row>
    <row r="67" spans="13:14" x14ac:dyDescent="0.25">
      <c r="M67" s="2">
        <v>45218</v>
      </c>
      <c r="N67" t="s">
        <v>3</v>
      </c>
    </row>
    <row r="68" spans="13:14" x14ac:dyDescent="0.25">
      <c r="M68" s="2">
        <v>45219</v>
      </c>
      <c r="N68" t="s">
        <v>3</v>
      </c>
    </row>
    <row r="69" spans="13:14" x14ac:dyDescent="0.25">
      <c r="M69" s="2">
        <v>45220</v>
      </c>
      <c r="N69" t="s">
        <v>2</v>
      </c>
    </row>
    <row r="70" spans="13:14" x14ac:dyDescent="0.25">
      <c r="M70" s="2">
        <v>45221</v>
      </c>
      <c r="N70" t="s">
        <v>2</v>
      </c>
    </row>
    <row r="71" spans="13:14" x14ac:dyDescent="0.25">
      <c r="M71" s="2">
        <v>45222</v>
      </c>
      <c r="N71" t="s">
        <v>3</v>
      </c>
    </row>
    <row r="72" spans="13:14" x14ac:dyDescent="0.25">
      <c r="M72" s="2">
        <v>45223</v>
      </c>
      <c r="N72" t="s">
        <v>3</v>
      </c>
    </row>
    <row r="73" spans="13:14" x14ac:dyDescent="0.25">
      <c r="M73" s="2">
        <v>45224</v>
      </c>
      <c r="N73" t="s">
        <v>3</v>
      </c>
    </row>
    <row r="74" spans="13:14" x14ac:dyDescent="0.25">
      <c r="M74" s="2">
        <v>45225</v>
      </c>
      <c r="N74" t="s">
        <v>3</v>
      </c>
    </row>
    <row r="75" spans="13:14" x14ac:dyDescent="0.25">
      <c r="M75" s="2">
        <v>45226</v>
      </c>
      <c r="N75" t="s">
        <v>3</v>
      </c>
    </row>
    <row r="76" spans="13:14" x14ac:dyDescent="0.25">
      <c r="M76" s="2">
        <v>45227</v>
      </c>
      <c r="N76" t="s">
        <v>2</v>
      </c>
    </row>
    <row r="77" spans="13:14" x14ac:dyDescent="0.25">
      <c r="M77" s="2">
        <v>45228</v>
      </c>
      <c r="N77" t="s">
        <v>2</v>
      </c>
    </row>
    <row r="78" spans="13:14" x14ac:dyDescent="0.25">
      <c r="M78" s="2">
        <v>45229</v>
      </c>
      <c r="N78" t="s">
        <v>3</v>
      </c>
    </row>
    <row r="79" spans="13:14" x14ac:dyDescent="0.25">
      <c r="M79" s="2">
        <v>45230</v>
      </c>
      <c r="N79" t="s">
        <v>3</v>
      </c>
    </row>
    <row r="80" spans="13:14" x14ac:dyDescent="0.25">
      <c r="M80" s="2">
        <v>45231</v>
      </c>
      <c r="N80" t="s">
        <v>3</v>
      </c>
    </row>
    <row r="81" spans="13:14" x14ac:dyDescent="0.25">
      <c r="M81" s="2">
        <v>45232</v>
      </c>
      <c r="N81" t="s">
        <v>3</v>
      </c>
    </row>
    <row r="82" spans="13:14" x14ac:dyDescent="0.25">
      <c r="M82" s="2">
        <v>45233</v>
      </c>
      <c r="N82" t="s">
        <v>3</v>
      </c>
    </row>
    <row r="83" spans="13:14" x14ac:dyDescent="0.25">
      <c r="M83" s="2">
        <v>45234</v>
      </c>
      <c r="N83" t="s">
        <v>2</v>
      </c>
    </row>
    <row r="84" spans="13:14" x14ac:dyDescent="0.25">
      <c r="M84" s="2">
        <v>45235</v>
      </c>
      <c r="N84" t="s">
        <v>2</v>
      </c>
    </row>
    <row r="85" spans="13:14" x14ac:dyDescent="0.25">
      <c r="M85" s="2">
        <v>45236</v>
      </c>
      <c r="N85" t="s">
        <v>3</v>
      </c>
    </row>
    <row r="86" spans="13:14" x14ac:dyDescent="0.25">
      <c r="M86" s="2">
        <v>45237</v>
      </c>
      <c r="N86" t="s">
        <v>3</v>
      </c>
    </row>
    <row r="87" spans="13:14" x14ac:dyDescent="0.25">
      <c r="M87" s="2">
        <v>45238</v>
      </c>
      <c r="N87" t="s">
        <v>3</v>
      </c>
    </row>
    <row r="88" spans="13:14" x14ac:dyDescent="0.25">
      <c r="M88" s="2">
        <v>45239</v>
      </c>
      <c r="N88" t="s">
        <v>3</v>
      </c>
    </row>
    <row r="89" spans="13:14" x14ac:dyDescent="0.25">
      <c r="M89" s="2">
        <v>45240</v>
      </c>
      <c r="N89" t="s">
        <v>3</v>
      </c>
    </row>
    <row r="90" spans="13:14" x14ac:dyDescent="0.25">
      <c r="M90" s="2">
        <v>45241</v>
      </c>
      <c r="N90" t="s">
        <v>2</v>
      </c>
    </row>
    <row r="91" spans="13:14" x14ac:dyDescent="0.25">
      <c r="M91" s="2">
        <v>45242</v>
      </c>
      <c r="N91" t="s">
        <v>2</v>
      </c>
    </row>
    <row r="92" spans="13:14" x14ac:dyDescent="0.25">
      <c r="M92" s="2">
        <v>45243</v>
      </c>
      <c r="N92" t="s">
        <v>3</v>
      </c>
    </row>
    <row r="93" spans="13:14" x14ac:dyDescent="0.25">
      <c r="M93" s="2">
        <v>45244</v>
      </c>
      <c r="N93" t="s">
        <v>3</v>
      </c>
    </row>
    <row r="94" spans="13:14" x14ac:dyDescent="0.25">
      <c r="M94" s="2">
        <v>45245</v>
      </c>
      <c r="N94" t="s">
        <v>3</v>
      </c>
    </row>
    <row r="95" spans="13:14" x14ac:dyDescent="0.25">
      <c r="M95" s="2">
        <v>45246</v>
      </c>
      <c r="N95" t="s">
        <v>3</v>
      </c>
    </row>
    <row r="96" spans="13:14" x14ac:dyDescent="0.25">
      <c r="M96" s="2">
        <v>45247</v>
      </c>
      <c r="N96" t="s">
        <v>3</v>
      </c>
    </row>
    <row r="97" spans="13:14" x14ac:dyDescent="0.25">
      <c r="M97" s="2">
        <v>45248</v>
      </c>
      <c r="N97" t="s">
        <v>2</v>
      </c>
    </row>
    <row r="98" spans="13:14" x14ac:dyDescent="0.25">
      <c r="M98" s="2">
        <v>45249</v>
      </c>
      <c r="N98" t="s">
        <v>2</v>
      </c>
    </row>
    <row r="99" spans="13:14" x14ac:dyDescent="0.25">
      <c r="M99" s="2">
        <v>45250</v>
      </c>
      <c r="N99" t="s">
        <v>3</v>
      </c>
    </row>
    <row r="100" spans="13:14" x14ac:dyDescent="0.25">
      <c r="M100" s="2">
        <v>45251</v>
      </c>
      <c r="N100" t="s">
        <v>3</v>
      </c>
    </row>
    <row r="101" spans="13:14" x14ac:dyDescent="0.25">
      <c r="M101" s="2">
        <v>45252</v>
      </c>
      <c r="N101" t="s">
        <v>3</v>
      </c>
    </row>
    <row r="102" spans="13:14" x14ac:dyDescent="0.25">
      <c r="M102" s="2">
        <v>45253</v>
      </c>
      <c r="N102" t="s">
        <v>2</v>
      </c>
    </row>
    <row r="103" spans="13:14" x14ac:dyDescent="0.25">
      <c r="M103" s="2">
        <v>45254</v>
      </c>
      <c r="N103" t="s">
        <v>3</v>
      </c>
    </row>
    <row r="104" spans="13:14" x14ac:dyDescent="0.25">
      <c r="M104" s="2">
        <v>45255</v>
      </c>
      <c r="N104" t="s">
        <v>2</v>
      </c>
    </row>
    <row r="105" spans="13:14" x14ac:dyDescent="0.25">
      <c r="M105" s="2">
        <v>45256</v>
      </c>
      <c r="N105" t="s">
        <v>2</v>
      </c>
    </row>
    <row r="106" spans="13:14" x14ac:dyDescent="0.25">
      <c r="M106" s="2">
        <v>45257</v>
      </c>
      <c r="N106" t="s">
        <v>3</v>
      </c>
    </row>
    <row r="107" spans="13:14" x14ac:dyDescent="0.25">
      <c r="M107" s="2">
        <v>45258</v>
      </c>
      <c r="N107" t="s">
        <v>3</v>
      </c>
    </row>
    <row r="108" spans="13:14" x14ac:dyDescent="0.25">
      <c r="M108" s="2">
        <v>45259</v>
      </c>
      <c r="N108" t="s">
        <v>3</v>
      </c>
    </row>
    <row r="109" spans="13:14" x14ac:dyDescent="0.25">
      <c r="M109" s="2">
        <v>45260</v>
      </c>
      <c r="N109" t="s">
        <v>3</v>
      </c>
    </row>
    <row r="110" spans="13:14" x14ac:dyDescent="0.25">
      <c r="M110" s="2">
        <v>45261</v>
      </c>
      <c r="N110" t="s">
        <v>3</v>
      </c>
    </row>
    <row r="111" spans="13:14" x14ac:dyDescent="0.25">
      <c r="M111" s="2">
        <v>45262</v>
      </c>
      <c r="N111" t="s">
        <v>2</v>
      </c>
    </row>
    <row r="112" spans="13:14" x14ac:dyDescent="0.25">
      <c r="M112" s="2">
        <v>45263</v>
      </c>
      <c r="N112" t="s">
        <v>2</v>
      </c>
    </row>
    <row r="113" spans="13:14" x14ac:dyDescent="0.25">
      <c r="M113" s="2">
        <v>45264</v>
      </c>
      <c r="N113" t="s">
        <v>3</v>
      </c>
    </row>
    <row r="114" spans="13:14" x14ac:dyDescent="0.25">
      <c r="M114" s="2">
        <v>45265</v>
      </c>
      <c r="N114" t="s">
        <v>3</v>
      </c>
    </row>
    <row r="115" spans="13:14" x14ac:dyDescent="0.25">
      <c r="M115" s="2">
        <v>45266</v>
      </c>
      <c r="N115" t="s">
        <v>3</v>
      </c>
    </row>
    <row r="116" spans="13:14" x14ac:dyDescent="0.25">
      <c r="M116" s="2">
        <v>45267</v>
      </c>
      <c r="N116" t="s">
        <v>3</v>
      </c>
    </row>
    <row r="117" spans="13:14" x14ac:dyDescent="0.25">
      <c r="M117" s="2">
        <v>45268</v>
      </c>
      <c r="N117" t="s">
        <v>3</v>
      </c>
    </row>
    <row r="118" spans="13:14" x14ac:dyDescent="0.25">
      <c r="M118" s="2">
        <v>45269</v>
      </c>
      <c r="N118" t="s">
        <v>2</v>
      </c>
    </row>
    <row r="119" spans="13:14" x14ac:dyDescent="0.25">
      <c r="M119" s="2">
        <v>45270</v>
      </c>
      <c r="N119" t="s">
        <v>2</v>
      </c>
    </row>
    <row r="120" spans="13:14" x14ac:dyDescent="0.25">
      <c r="M120" s="2">
        <v>45271</v>
      </c>
      <c r="N120" t="s">
        <v>3</v>
      </c>
    </row>
    <row r="121" spans="13:14" x14ac:dyDescent="0.25">
      <c r="M121" s="2">
        <v>45272</v>
      </c>
      <c r="N121" t="s">
        <v>3</v>
      </c>
    </row>
    <row r="122" spans="13:14" x14ac:dyDescent="0.25">
      <c r="M122" s="2">
        <v>45273</v>
      </c>
      <c r="N122" t="s">
        <v>3</v>
      </c>
    </row>
    <row r="123" spans="13:14" x14ac:dyDescent="0.25">
      <c r="M123" s="2">
        <v>45274</v>
      </c>
      <c r="N123" t="s">
        <v>3</v>
      </c>
    </row>
    <row r="124" spans="13:14" x14ac:dyDescent="0.25">
      <c r="M124" s="2">
        <v>45275</v>
      </c>
      <c r="N124" t="s">
        <v>3</v>
      </c>
    </row>
    <row r="125" spans="13:14" x14ac:dyDescent="0.25">
      <c r="M125" s="2">
        <v>45276</v>
      </c>
      <c r="N125" t="s">
        <v>2</v>
      </c>
    </row>
    <row r="126" spans="13:14" x14ac:dyDescent="0.25">
      <c r="M126" s="2">
        <v>45277</v>
      </c>
      <c r="N126" t="s">
        <v>2</v>
      </c>
    </row>
    <row r="127" spans="13:14" x14ac:dyDescent="0.25">
      <c r="M127" s="2">
        <v>45278</v>
      </c>
      <c r="N127" t="s">
        <v>3</v>
      </c>
    </row>
    <row r="128" spans="13:14" x14ac:dyDescent="0.25">
      <c r="M128" s="2">
        <v>45279</v>
      </c>
      <c r="N128" t="s">
        <v>3</v>
      </c>
    </row>
    <row r="129" spans="13:14" x14ac:dyDescent="0.25">
      <c r="M129" s="2">
        <v>45280</v>
      </c>
      <c r="N129" t="s">
        <v>3</v>
      </c>
    </row>
    <row r="130" spans="13:14" x14ac:dyDescent="0.25">
      <c r="M130" s="2">
        <v>45281</v>
      </c>
      <c r="N130" t="s">
        <v>3</v>
      </c>
    </row>
    <row r="131" spans="13:14" x14ac:dyDescent="0.25">
      <c r="M131" s="2">
        <v>45282</v>
      </c>
      <c r="N131" t="s">
        <v>3</v>
      </c>
    </row>
    <row r="132" spans="13:14" x14ac:dyDescent="0.25">
      <c r="M132" s="2">
        <v>45283</v>
      </c>
      <c r="N132" t="s">
        <v>2</v>
      </c>
    </row>
    <row r="133" spans="13:14" x14ac:dyDescent="0.25">
      <c r="M133" s="2">
        <v>45284</v>
      </c>
      <c r="N133" t="s">
        <v>2</v>
      </c>
    </row>
    <row r="134" spans="13:14" x14ac:dyDescent="0.25">
      <c r="M134" s="2">
        <v>45285</v>
      </c>
      <c r="N134" t="s">
        <v>2</v>
      </c>
    </row>
    <row r="135" spans="13:14" x14ac:dyDescent="0.25">
      <c r="M135" s="2">
        <v>45286</v>
      </c>
      <c r="N135" t="s">
        <v>3</v>
      </c>
    </row>
    <row r="136" spans="13:14" x14ac:dyDescent="0.25">
      <c r="M136" s="2">
        <v>45287</v>
      </c>
      <c r="N136" t="s">
        <v>3</v>
      </c>
    </row>
    <row r="137" spans="13:14" x14ac:dyDescent="0.25">
      <c r="M137" s="2">
        <v>45288</v>
      </c>
      <c r="N137" t="s">
        <v>3</v>
      </c>
    </row>
    <row r="138" spans="13:14" x14ac:dyDescent="0.25">
      <c r="M138" s="2">
        <v>45289</v>
      </c>
      <c r="N138" t="s">
        <v>3</v>
      </c>
    </row>
    <row r="139" spans="13:14" x14ac:dyDescent="0.25">
      <c r="M139" s="2">
        <v>45290</v>
      </c>
      <c r="N139" t="s">
        <v>2</v>
      </c>
    </row>
    <row r="140" spans="13:14" x14ac:dyDescent="0.25">
      <c r="M140" s="2">
        <v>45291</v>
      </c>
      <c r="N140" t="s">
        <v>2</v>
      </c>
    </row>
    <row r="141" spans="13:14" x14ac:dyDescent="0.25">
      <c r="M141" s="2">
        <v>45292</v>
      </c>
      <c r="N141" t="s">
        <v>2</v>
      </c>
    </row>
    <row r="142" spans="13:14" x14ac:dyDescent="0.25">
      <c r="M142" s="2">
        <v>45293</v>
      </c>
      <c r="N142" t="s">
        <v>3</v>
      </c>
    </row>
    <row r="143" spans="13:14" x14ac:dyDescent="0.25">
      <c r="M143" s="2">
        <v>45294</v>
      </c>
      <c r="N143" t="s">
        <v>3</v>
      </c>
    </row>
    <row r="144" spans="13:14" x14ac:dyDescent="0.25">
      <c r="M144" s="2">
        <v>45295</v>
      </c>
      <c r="N144" t="s">
        <v>3</v>
      </c>
    </row>
    <row r="145" spans="13:14" x14ac:dyDescent="0.25">
      <c r="M145" s="2">
        <v>45296</v>
      </c>
      <c r="N145" t="s">
        <v>3</v>
      </c>
    </row>
    <row r="146" spans="13:14" x14ac:dyDescent="0.25">
      <c r="M146" s="2">
        <v>45297</v>
      </c>
      <c r="N146" t="s">
        <v>2</v>
      </c>
    </row>
    <row r="147" spans="13:14" x14ac:dyDescent="0.25">
      <c r="M147" s="2">
        <v>45298</v>
      </c>
      <c r="N147" t="s">
        <v>2</v>
      </c>
    </row>
    <row r="148" spans="13:14" x14ac:dyDescent="0.25">
      <c r="M148" s="2">
        <v>45299</v>
      </c>
      <c r="N148" t="s">
        <v>3</v>
      </c>
    </row>
    <row r="149" spans="13:14" x14ac:dyDescent="0.25">
      <c r="M149" s="2">
        <v>45300</v>
      </c>
      <c r="N149" t="s">
        <v>3</v>
      </c>
    </row>
    <row r="150" spans="13:14" x14ac:dyDescent="0.25">
      <c r="M150" s="2">
        <v>45301</v>
      </c>
      <c r="N150" t="s">
        <v>3</v>
      </c>
    </row>
    <row r="151" spans="13:14" x14ac:dyDescent="0.25">
      <c r="M151" s="2">
        <v>45302</v>
      </c>
      <c r="N151" t="s">
        <v>3</v>
      </c>
    </row>
    <row r="152" spans="13:14" x14ac:dyDescent="0.25">
      <c r="M152" s="2">
        <v>45303</v>
      </c>
      <c r="N152" t="s">
        <v>3</v>
      </c>
    </row>
    <row r="153" spans="13:14" x14ac:dyDescent="0.25">
      <c r="M153" s="2">
        <v>45304</v>
      </c>
      <c r="N153" t="s">
        <v>2</v>
      </c>
    </row>
    <row r="154" spans="13:14" x14ac:dyDescent="0.25">
      <c r="M154" s="2">
        <v>45305</v>
      </c>
      <c r="N154" t="s">
        <v>2</v>
      </c>
    </row>
    <row r="155" spans="13:14" x14ac:dyDescent="0.25">
      <c r="M155" s="2">
        <v>45306</v>
      </c>
      <c r="N155" t="s">
        <v>2</v>
      </c>
    </row>
    <row r="156" spans="13:14" x14ac:dyDescent="0.25">
      <c r="M156" s="2">
        <v>45307</v>
      </c>
      <c r="N156" t="s">
        <v>3</v>
      </c>
    </row>
    <row r="157" spans="13:14" x14ac:dyDescent="0.25">
      <c r="M157" s="2">
        <v>45308</v>
      </c>
      <c r="N157" t="s">
        <v>3</v>
      </c>
    </row>
    <row r="158" spans="13:14" x14ac:dyDescent="0.25">
      <c r="M158" s="2">
        <v>45309</v>
      </c>
      <c r="N158" t="s">
        <v>3</v>
      </c>
    </row>
    <row r="159" spans="13:14" x14ac:dyDescent="0.25">
      <c r="M159" s="2">
        <v>45310</v>
      </c>
      <c r="N159" t="s">
        <v>3</v>
      </c>
    </row>
    <row r="160" spans="13:14" x14ac:dyDescent="0.25">
      <c r="M160" s="2">
        <v>45311</v>
      </c>
      <c r="N160" t="s">
        <v>2</v>
      </c>
    </row>
    <row r="161" spans="13:14" x14ac:dyDescent="0.25">
      <c r="M161" s="2">
        <v>45312</v>
      </c>
      <c r="N161" t="s">
        <v>2</v>
      </c>
    </row>
    <row r="162" spans="13:14" x14ac:dyDescent="0.25">
      <c r="M162" s="2">
        <v>45313</v>
      </c>
      <c r="N162" t="s">
        <v>3</v>
      </c>
    </row>
    <row r="163" spans="13:14" x14ac:dyDescent="0.25">
      <c r="M163" s="2">
        <v>45314</v>
      </c>
      <c r="N163" t="s">
        <v>3</v>
      </c>
    </row>
    <row r="164" spans="13:14" x14ac:dyDescent="0.25">
      <c r="M164" s="2">
        <v>45315</v>
      </c>
      <c r="N164" t="s">
        <v>3</v>
      </c>
    </row>
    <row r="165" spans="13:14" x14ac:dyDescent="0.25">
      <c r="M165" s="2">
        <v>45316</v>
      </c>
      <c r="N165" t="s">
        <v>3</v>
      </c>
    </row>
    <row r="166" spans="13:14" x14ac:dyDescent="0.25">
      <c r="M166" s="2">
        <v>45317</v>
      </c>
      <c r="N166" t="s">
        <v>3</v>
      </c>
    </row>
    <row r="167" spans="13:14" x14ac:dyDescent="0.25">
      <c r="M167" s="2">
        <v>45318</v>
      </c>
      <c r="N167" t="s">
        <v>2</v>
      </c>
    </row>
    <row r="168" spans="13:14" x14ac:dyDescent="0.25">
      <c r="M168" s="2">
        <v>45319</v>
      </c>
      <c r="N168" t="s">
        <v>2</v>
      </c>
    </row>
    <row r="169" spans="13:14" x14ac:dyDescent="0.25">
      <c r="M169" s="2">
        <v>45320</v>
      </c>
      <c r="N169" t="s">
        <v>3</v>
      </c>
    </row>
    <row r="170" spans="13:14" x14ac:dyDescent="0.25">
      <c r="M170" s="2">
        <v>45321</v>
      </c>
      <c r="N170" t="s">
        <v>3</v>
      </c>
    </row>
    <row r="171" spans="13:14" x14ac:dyDescent="0.25">
      <c r="M171" s="2">
        <v>45322</v>
      </c>
      <c r="N171" t="s">
        <v>3</v>
      </c>
    </row>
    <row r="172" spans="13:14" x14ac:dyDescent="0.25">
      <c r="M172" s="2">
        <v>45323</v>
      </c>
      <c r="N172" t="s">
        <v>3</v>
      </c>
    </row>
    <row r="173" spans="13:14" x14ac:dyDescent="0.25">
      <c r="M173" s="2">
        <v>45324</v>
      </c>
      <c r="N173" t="s">
        <v>3</v>
      </c>
    </row>
    <row r="174" spans="13:14" x14ac:dyDescent="0.25">
      <c r="M174" s="2">
        <v>45325</v>
      </c>
      <c r="N174" t="s">
        <v>2</v>
      </c>
    </row>
    <row r="175" spans="13:14" x14ac:dyDescent="0.25">
      <c r="M175" s="2">
        <v>45326</v>
      </c>
      <c r="N175" t="s">
        <v>2</v>
      </c>
    </row>
    <row r="176" spans="13:14" x14ac:dyDescent="0.25">
      <c r="M176" s="2">
        <v>45327</v>
      </c>
      <c r="N176" t="s">
        <v>3</v>
      </c>
    </row>
    <row r="177" spans="13:14" x14ac:dyDescent="0.25">
      <c r="M177" s="2">
        <v>45328</v>
      </c>
      <c r="N177" t="s">
        <v>3</v>
      </c>
    </row>
    <row r="178" spans="13:14" x14ac:dyDescent="0.25">
      <c r="M178" s="2">
        <v>45329</v>
      </c>
      <c r="N178" t="s">
        <v>3</v>
      </c>
    </row>
    <row r="179" spans="13:14" x14ac:dyDescent="0.25">
      <c r="M179" s="2">
        <v>45330</v>
      </c>
      <c r="N179" t="s">
        <v>3</v>
      </c>
    </row>
    <row r="180" spans="13:14" x14ac:dyDescent="0.25">
      <c r="M180" s="2">
        <v>45331</v>
      </c>
      <c r="N180" t="s">
        <v>3</v>
      </c>
    </row>
    <row r="181" spans="13:14" x14ac:dyDescent="0.25">
      <c r="M181" s="2">
        <v>45332</v>
      </c>
      <c r="N181" t="s">
        <v>2</v>
      </c>
    </row>
    <row r="182" spans="13:14" x14ac:dyDescent="0.25">
      <c r="M182" s="2">
        <v>45333</v>
      </c>
      <c r="N182" t="s">
        <v>2</v>
      </c>
    </row>
    <row r="183" spans="13:14" x14ac:dyDescent="0.25">
      <c r="M183" s="2">
        <v>45334</v>
      </c>
      <c r="N183" t="s">
        <v>3</v>
      </c>
    </row>
    <row r="184" spans="13:14" x14ac:dyDescent="0.25">
      <c r="M184" s="2">
        <v>45335</v>
      </c>
      <c r="N184" t="s">
        <v>3</v>
      </c>
    </row>
    <row r="185" spans="13:14" x14ac:dyDescent="0.25">
      <c r="M185" s="2">
        <v>45336</v>
      </c>
      <c r="N185" t="s">
        <v>3</v>
      </c>
    </row>
    <row r="186" spans="13:14" x14ac:dyDescent="0.25">
      <c r="M186" s="2">
        <v>45337</v>
      </c>
      <c r="N186" t="s">
        <v>3</v>
      </c>
    </row>
    <row r="187" spans="13:14" x14ac:dyDescent="0.25">
      <c r="M187" s="2">
        <v>45338</v>
      </c>
      <c r="N187" t="s">
        <v>3</v>
      </c>
    </row>
    <row r="188" spans="13:14" x14ac:dyDescent="0.25">
      <c r="M188" s="2">
        <v>45339</v>
      </c>
      <c r="N188" t="s">
        <v>2</v>
      </c>
    </row>
    <row r="189" spans="13:14" x14ac:dyDescent="0.25">
      <c r="M189" s="2">
        <v>45340</v>
      </c>
      <c r="N189" t="s">
        <v>2</v>
      </c>
    </row>
    <row r="190" spans="13:14" x14ac:dyDescent="0.25">
      <c r="M190" s="2">
        <v>45341</v>
      </c>
      <c r="N190" t="s">
        <v>2</v>
      </c>
    </row>
    <row r="191" spans="13:14" x14ac:dyDescent="0.25">
      <c r="M191" s="2">
        <v>45342</v>
      </c>
      <c r="N191" t="s">
        <v>3</v>
      </c>
    </row>
    <row r="192" spans="13:14" x14ac:dyDescent="0.25">
      <c r="M192" s="2">
        <v>45343</v>
      </c>
      <c r="N192" t="s">
        <v>3</v>
      </c>
    </row>
    <row r="193" spans="13:14" x14ac:dyDescent="0.25">
      <c r="M193" s="2">
        <v>45344</v>
      </c>
      <c r="N193" t="s">
        <v>3</v>
      </c>
    </row>
    <row r="194" spans="13:14" x14ac:dyDescent="0.25">
      <c r="M194" s="2">
        <v>45345</v>
      </c>
      <c r="N194" t="s">
        <v>3</v>
      </c>
    </row>
    <row r="195" spans="13:14" x14ac:dyDescent="0.25">
      <c r="M195" s="2">
        <v>45346</v>
      </c>
      <c r="N195" t="s">
        <v>2</v>
      </c>
    </row>
    <row r="196" spans="13:14" x14ac:dyDescent="0.25">
      <c r="M196" s="2">
        <v>45347</v>
      </c>
      <c r="N196" t="s">
        <v>2</v>
      </c>
    </row>
    <row r="197" spans="13:14" x14ac:dyDescent="0.25">
      <c r="M197" s="2">
        <v>45348</v>
      </c>
      <c r="N197" t="s">
        <v>3</v>
      </c>
    </row>
    <row r="198" spans="13:14" x14ac:dyDescent="0.25">
      <c r="M198" s="2">
        <v>45349</v>
      </c>
      <c r="N198" t="s">
        <v>3</v>
      </c>
    </row>
    <row r="199" spans="13:14" x14ac:dyDescent="0.25">
      <c r="M199" s="2">
        <v>45350</v>
      </c>
      <c r="N199" t="s">
        <v>3</v>
      </c>
    </row>
    <row r="200" spans="13:14" x14ac:dyDescent="0.25">
      <c r="M200" s="2">
        <v>45351</v>
      </c>
      <c r="N200" t="s">
        <v>3</v>
      </c>
    </row>
    <row r="201" spans="13:14" x14ac:dyDescent="0.25">
      <c r="M201" s="2">
        <v>45352</v>
      </c>
      <c r="N201" t="s">
        <v>3</v>
      </c>
    </row>
    <row r="202" spans="13:14" x14ac:dyDescent="0.25">
      <c r="M202" s="2">
        <v>45353</v>
      </c>
      <c r="N202" t="s">
        <v>2</v>
      </c>
    </row>
    <row r="203" spans="13:14" x14ac:dyDescent="0.25">
      <c r="M203" s="2">
        <v>45354</v>
      </c>
      <c r="N203" t="s">
        <v>2</v>
      </c>
    </row>
    <row r="204" spans="13:14" x14ac:dyDescent="0.25">
      <c r="M204" s="2">
        <v>45355</v>
      </c>
      <c r="N204" t="s">
        <v>3</v>
      </c>
    </row>
    <row r="205" spans="13:14" x14ac:dyDescent="0.25">
      <c r="M205" s="2">
        <v>45356</v>
      </c>
      <c r="N205" t="s">
        <v>3</v>
      </c>
    </row>
    <row r="206" spans="13:14" x14ac:dyDescent="0.25">
      <c r="M206" s="2">
        <v>45357</v>
      </c>
      <c r="N206" t="s">
        <v>3</v>
      </c>
    </row>
    <row r="207" spans="13:14" x14ac:dyDescent="0.25">
      <c r="M207" s="2">
        <v>45358</v>
      </c>
      <c r="N207" t="s">
        <v>3</v>
      </c>
    </row>
    <row r="208" spans="13:14" x14ac:dyDescent="0.25">
      <c r="M208" s="2">
        <v>45359</v>
      </c>
      <c r="N208" t="s">
        <v>3</v>
      </c>
    </row>
    <row r="209" spans="13:14" x14ac:dyDescent="0.25">
      <c r="M209" s="2">
        <v>45360</v>
      </c>
      <c r="N209" t="s">
        <v>2</v>
      </c>
    </row>
    <row r="210" spans="13:14" x14ac:dyDescent="0.25">
      <c r="M210" s="2">
        <v>45361</v>
      </c>
      <c r="N210" t="s">
        <v>2</v>
      </c>
    </row>
    <row r="211" spans="13:14" x14ac:dyDescent="0.25">
      <c r="M211" s="2">
        <v>45362</v>
      </c>
      <c r="N211" t="s">
        <v>3</v>
      </c>
    </row>
    <row r="212" spans="13:14" x14ac:dyDescent="0.25">
      <c r="M212" s="2">
        <v>45363</v>
      </c>
      <c r="N212" t="s">
        <v>3</v>
      </c>
    </row>
    <row r="213" spans="13:14" x14ac:dyDescent="0.25">
      <c r="M213" s="2">
        <v>45364</v>
      </c>
      <c r="N213" t="s">
        <v>3</v>
      </c>
    </row>
    <row r="214" spans="13:14" x14ac:dyDescent="0.25">
      <c r="M214" s="2">
        <v>45365</v>
      </c>
      <c r="N214" t="s">
        <v>3</v>
      </c>
    </row>
    <row r="215" spans="13:14" x14ac:dyDescent="0.25">
      <c r="M215" s="2">
        <v>45366</v>
      </c>
      <c r="N215" t="s">
        <v>3</v>
      </c>
    </row>
    <row r="216" spans="13:14" x14ac:dyDescent="0.25">
      <c r="M216" s="2">
        <v>45367</v>
      </c>
      <c r="N216" t="s">
        <v>2</v>
      </c>
    </row>
    <row r="217" spans="13:14" x14ac:dyDescent="0.25">
      <c r="M217" s="2">
        <v>45368</v>
      </c>
      <c r="N217" t="s">
        <v>2</v>
      </c>
    </row>
    <row r="218" spans="13:14" x14ac:dyDescent="0.25">
      <c r="M218" s="2">
        <v>45369</v>
      </c>
      <c r="N218" t="s">
        <v>3</v>
      </c>
    </row>
    <row r="219" spans="13:14" x14ac:dyDescent="0.25">
      <c r="M219" s="2">
        <v>45370</v>
      </c>
      <c r="N219" t="s">
        <v>3</v>
      </c>
    </row>
    <row r="220" spans="13:14" x14ac:dyDescent="0.25">
      <c r="M220" s="2">
        <v>45371</v>
      </c>
      <c r="N220" t="s">
        <v>3</v>
      </c>
    </row>
    <row r="221" spans="13:14" x14ac:dyDescent="0.25">
      <c r="M221" s="2">
        <v>45372</v>
      </c>
      <c r="N221" t="s">
        <v>3</v>
      </c>
    </row>
    <row r="222" spans="13:14" x14ac:dyDescent="0.25">
      <c r="M222" s="2">
        <v>45373</v>
      </c>
      <c r="N222" t="s">
        <v>3</v>
      </c>
    </row>
    <row r="223" spans="13:14" x14ac:dyDescent="0.25">
      <c r="M223" s="2">
        <v>45374</v>
      </c>
      <c r="N223" t="s">
        <v>2</v>
      </c>
    </row>
    <row r="224" spans="13:14" x14ac:dyDescent="0.25">
      <c r="M224" s="2">
        <v>45375</v>
      </c>
      <c r="N224" t="s">
        <v>2</v>
      </c>
    </row>
    <row r="225" spans="13:14" x14ac:dyDescent="0.25">
      <c r="M225" s="2">
        <v>45376</v>
      </c>
      <c r="N225" t="s">
        <v>3</v>
      </c>
    </row>
    <row r="226" spans="13:14" x14ac:dyDescent="0.25">
      <c r="M226" s="2">
        <v>45377</v>
      </c>
      <c r="N226" t="s">
        <v>3</v>
      </c>
    </row>
    <row r="227" spans="13:14" x14ac:dyDescent="0.25">
      <c r="M227" s="2">
        <v>45378</v>
      </c>
      <c r="N227" t="s">
        <v>3</v>
      </c>
    </row>
    <row r="228" spans="13:14" x14ac:dyDescent="0.25">
      <c r="M228" s="2">
        <v>45379</v>
      </c>
      <c r="N228" t="s">
        <v>3</v>
      </c>
    </row>
    <row r="229" spans="13:14" x14ac:dyDescent="0.25">
      <c r="M229" s="2">
        <v>45380</v>
      </c>
      <c r="N229" t="s">
        <v>3</v>
      </c>
    </row>
    <row r="230" spans="13:14" x14ac:dyDescent="0.25">
      <c r="M230" s="2">
        <v>45381</v>
      </c>
      <c r="N230" t="s">
        <v>2</v>
      </c>
    </row>
    <row r="231" spans="13:14" x14ac:dyDescent="0.25">
      <c r="M231" s="2">
        <v>45382</v>
      </c>
      <c r="N231" t="s">
        <v>2</v>
      </c>
    </row>
    <row r="232" spans="13:14" x14ac:dyDescent="0.25">
      <c r="M232" s="2">
        <v>45383</v>
      </c>
      <c r="N232" t="s">
        <v>3</v>
      </c>
    </row>
    <row r="233" spans="13:14" x14ac:dyDescent="0.25">
      <c r="M233" s="2">
        <v>45384</v>
      </c>
      <c r="N233" t="s">
        <v>3</v>
      </c>
    </row>
    <row r="234" spans="13:14" x14ac:dyDescent="0.25">
      <c r="M234" s="2">
        <v>45385</v>
      </c>
      <c r="N234" t="s">
        <v>3</v>
      </c>
    </row>
    <row r="235" spans="13:14" x14ac:dyDescent="0.25">
      <c r="M235" s="2">
        <v>45386</v>
      </c>
      <c r="N235" t="s">
        <v>3</v>
      </c>
    </row>
    <row r="236" spans="13:14" x14ac:dyDescent="0.25">
      <c r="M236" s="2">
        <v>45387</v>
      </c>
      <c r="N236" t="s">
        <v>3</v>
      </c>
    </row>
    <row r="237" spans="13:14" x14ac:dyDescent="0.25">
      <c r="M237" s="2">
        <v>45388</v>
      </c>
      <c r="N237" t="s">
        <v>2</v>
      </c>
    </row>
    <row r="238" spans="13:14" x14ac:dyDescent="0.25">
      <c r="M238" s="2">
        <v>45389</v>
      </c>
      <c r="N238" t="s">
        <v>2</v>
      </c>
    </row>
    <row r="239" spans="13:14" x14ac:dyDescent="0.25">
      <c r="M239" s="2">
        <v>45390</v>
      </c>
      <c r="N239" t="s">
        <v>3</v>
      </c>
    </row>
    <row r="240" spans="13:14" x14ac:dyDescent="0.25">
      <c r="M240" s="2">
        <v>45391</v>
      </c>
      <c r="N240" t="s">
        <v>3</v>
      </c>
    </row>
    <row r="241" spans="13:14" x14ac:dyDescent="0.25">
      <c r="M241" s="2">
        <v>45392</v>
      </c>
      <c r="N241" t="s">
        <v>3</v>
      </c>
    </row>
    <row r="242" spans="13:14" x14ac:dyDescent="0.25">
      <c r="M242" s="2">
        <v>45393</v>
      </c>
      <c r="N242" t="s">
        <v>3</v>
      </c>
    </row>
    <row r="243" spans="13:14" x14ac:dyDescent="0.25">
      <c r="M243" s="2">
        <v>45394</v>
      </c>
      <c r="N243" t="s">
        <v>3</v>
      </c>
    </row>
    <row r="244" spans="13:14" x14ac:dyDescent="0.25">
      <c r="M244" s="2">
        <v>45395</v>
      </c>
      <c r="N244" t="s">
        <v>2</v>
      </c>
    </row>
    <row r="245" spans="13:14" x14ac:dyDescent="0.25">
      <c r="M245" s="2">
        <v>45396</v>
      </c>
      <c r="N245" t="s">
        <v>2</v>
      </c>
    </row>
    <row r="246" spans="13:14" x14ac:dyDescent="0.25">
      <c r="M246" s="2">
        <v>45397</v>
      </c>
      <c r="N246" t="s">
        <v>3</v>
      </c>
    </row>
    <row r="247" spans="13:14" x14ac:dyDescent="0.25">
      <c r="M247" s="2">
        <v>45398</v>
      </c>
      <c r="N247" t="s">
        <v>3</v>
      </c>
    </row>
    <row r="248" spans="13:14" x14ac:dyDescent="0.25">
      <c r="M248" s="2">
        <v>45399</v>
      </c>
      <c r="N248" t="s">
        <v>3</v>
      </c>
    </row>
    <row r="249" spans="13:14" x14ac:dyDescent="0.25">
      <c r="M249" s="2">
        <v>45400</v>
      </c>
      <c r="N249" t="s">
        <v>3</v>
      </c>
    </row>
    <row r="250" spans="13:14" x14ac:dyDescent="0.25">
      <c r="M250" s="2">
        <v>45401</v>
      </c>
      <c r="N250" t="s">
        <v>3</v>
      </c>
    </row>
    <row r="251" spans="13:14" x14ac:dyDescent="0.25">
      <c r="M251" s="2">
        <v>45402</v>
      </c>
      <c r="N251" t="s">
        <v>2</v>
      </c>
    </row>
    <row r="252" spans="13:14" x14ac:dyDescent="0.25">
      <c r="M252" s="2">
        <v>45403</v>
      </c>
      <c r="N252" t="s">
        <v>2</v>
      </c>
    </row>
    <row r="253" spans="13:14" x14ac:dyDescent="0.25">
      <c r="M253" s="2">
        <v>45404</v>
      </c>
      <c r="N253" t="s">
        <v>3</v>
      </c>
    </row>
    <row r="254" spans="13:14" x14ac:dyDescent="0.25">
      <c r="M254" s="2">
        <v>45405</v>
      </c>
      <c r="N254" t="s">
        <v>3</v>
      </c>
    </row>
    <row r="255" spans="13:14" x14ac:dyDescent="0.25">
      <c r="M255" s="2">
        <v>45406</v>
      </c>
      <c r="N255" t="s">
        <v>3</v>
      </c>
    </row>
    <row r="256" spans="13:14" x14ac:dyDescent="0.25">
      <c r="M256" s="2">
        <v>45407</v>
      </c>
      <c r="N256" t="s">
        <v>3</v>
      </c>
    </row>
    <row r="257" spans="13:14" x14ac:dyDescent="0.25">
      <c r="M257" s="2">
        <v>45408</v>
      </c>
      <c r="N257" t="s">
        <v>3</v>
      </c>
    </row>
    <row r="258" spans="13:14" x14ac:dyDescent="0.25">
      <c r="M258" s="2">
        <v>45409</v>
      </c>
      <c r="N258" t="s">
        <v>2</v>
      </c>
    </row>
    <row r="259" spans="13:14" x14ac:dyDescent="0.25">
      <c r="M259" s="2">
        <v>45410</v>
      </c>
      <c r="N259" t="s">
        <v>2</v>
      </c>
    </row>
    <row r="260" spans="13:14" x14ac:dyDescent="0.25">
      <c r="M260" s="2">
        <v>45411</v>
      </c>
      <c r="N260" t="s">
        <v>3</v>
      </c>
    </row>
    <row r="261" spans="13:14" x14ac:dyDescent="0.25">
      <c r="M261" s="2">
        <v>45412</v>
      </c>
      <c r="N261" t="s">
        <v>3</v>
      </c>
    </row>
    <row r="262" spans="13:14" x14ac:dyDescent="0.25">
      <c r="M262" s="2">
        <v>45413</v>
      </c>
      <c r="N262" t="s">
        <v>3</v>
      </c>
    </row>
    <row r="263" spans="13:14" x14ac:dyDescent="0.25">
      <c r="M263" s="2">
        <v>45414</v>
      </c>
      <c r="N263" t="s">
        <v>3</v>
      </c>
    </row>
    <row r="264" spans="13:14" x14ac:dyDescent="0.25">
      <c r="M264" s="2">
        <v>45415</v>
      </c>
      <c r="N264" t="s">
        <v>3</v>
      </c>
    </row>
    <row r="265" spans="13:14" x14ac:dyDescent="0.25">
      <c r="M265" s="2">
        <v>45416</v>
      </c>
      <c r="N265" t="s">
        <v>2</v>
      </c>
    </row>
    <row r="266" spans="13:14" x14ac:dyDescent="0.25">
      <c r="M266" s="2">
        <v>45417</v>
      </c>
      <c r="N266" t="s">
        <v>2</v>
      </c>
    </row>
    <row r="267" spans="13:14" x14ac:dyDescent="0.25">
      <c r="M267" s="2">
        <v>45418</v>
      </c>
      <c r="N267" t="s">
        <v>3</v>
      </c>
    </row>
    <row r="268" spans="13:14" x14ac:dyDescent="0.25">
      <c r="M268" s="2">
        <v>45419</v>
      </c>
      <c r="N268" t="s">
        <v>3</v>
      </c>
    </row>
    <row r="269" spans="13:14" x14ac:dyDescent="0.25">
      <c r="M269" s="2">
        <v>45420</v>
      </c>
      <c r="N269" t="s">
        <v>3</v>
      </c>
    </row>
    <row r="270" spans="13:14" x14ac:dyDescent="0.25">
      <c r="M270" s="2">
        <v>45421</v>
      </c>
      <c r="N270" t="s">
        <v>3</v>
      </c>
    </row>
    <row r="271" spans="13:14" x14ac:dyDescent="0.25">
      <c r="M271" s="2">
        <v>45422</v>
      </c>
      <c r="N271" t="s">
        <v>3</v>
      </c>
    </row>
    <row r="272" spans="13:14" x14ac:dyDescent="0.25">
      <c r="M272" s="2">
        <v>45423</v>
      </c>
      <c r="N272" t="s">
        <v>2</v>
      </c>
    </row>
    <row r="273" spans="13:14" x14ac:dyDescent="0.25">
      <c r="M273" s="2">
        <v>45424</v>
      </c>
      <c r="N273" t="s">
        <v>2</v>
      </c>
    </row>
    <row r="274" spans="13:14" x14ac:dyDescent="0.25">
      <c r="M274" s="2">
        <v>45425</v>
      </c>
      <c r="N274" t="s">
        <v>3</v>
      </c>
    </row>
    <row r="275" spans="13:14" x14ac:dyDescent="0.25">
      <c r="M275" s="2">
        <v>45426</v>
      </c>
      <c r="N275" t="s">
        <v>3</v>
      </c>
    </row>
    <row r="276" spans="13:14" x14ac:dyDescent="0.25">
      <c r="M276" s="2">
        <v>45427</v>
      </c>
      <c r="N276" t="s">
        <v>3</v>
      </c>
    </row>
    <row r="277" spans="13:14" x14ac:dyDescent="0.25">
      <c r="M277" s="2">
        <v>45428</v>
      </c>
      <c r="N277" t="s">
        <v>3</v>
      </c>
    </row>
    <row r="278" spans="13:14" x14ac:dyDescent="0.25">
      <c r="M278" s="2">
        <v>45429</v>
      </c>
      <c r="N278" t="s">
        <v>3</v>
      </c>
    </row>
    <row r="279" spans="13:14" x14ac:dyDescent="0.25">
      <c r="M279" s="2">
        <v>45430</v>
      </c>
      <c r="N279" t="s">
        <v>2</v>
      </c>
    </row>
    <row r="280" spans="13:14" x14ac:dyDescent="0.25">
      <c r="M280" s="2">
        <v>45431</v>
      </c>
      <c r="N280" t="s">
        <v>2</v>
      </c>
    </row>
    <row r="281" spans="13:14" x14ac:dyDescent="0.25">
      <c r="M281" s="2">
        <v>45432</v>
      </c>
      <c r="N281" t="s">
        <v>3</v>
      </c>
    </row>
    <row r="282" spans="13:14" x14ac:dyDescent="0.25">
      <c r="M282" s="2">
        <v>45433</v>
      </c>
      <c r="N282" t="s">
        <v>3</v>
      </c>
    </row>
    <row r="283" spans="13:14" x14ac:dyDescent="0.25">
      <c r="M283" s="2">
        <v>45434</v>
      </c>
      <c r="N283" t="s">
        <v>3</v>
      </c>
    </row>
    <row r="284" spans="13:14" x14ac:dyDescent="0.25">
      <c r="M284" s="2">
        <v>45435</v>
      </c>
      <c r="N284" t="s">
        <v>3</v>
      </c>
    </row>
    <row r="285" spans="13:14" x14ac:dyDescent="0.25">
      <c r="M285" s="2">
        <v>45436</v>
      </c>
      <c r="N285" t="s">
        <v>3</v>
      </c>
    </row>
    <row r="286" spans="13:14" x14ac:dyDescent="0.25">
      <c r="M286" s="2">
        <v>45437</v>
      </c>
      <c r="N286" t="s">
        <v>2</v>
      </c>
    </row>
    <row r="287" spans="13:14" x14ac:dyDescent="0.25">
      <c r="M287" s="2">
        <v>45438</v>
      </c>
      <c r="N287" t="s">
        <v>2</v>
      </c>
    </row>
    <row r="288" spans="13:14" x14ac:dyDescent="0.25">
      <c r="M288" s="2">
        <v>45439</v>
      </c>
      <c r="N288" t="s">
        <v>2</v>
      </c>
    </row>
    <row r="289" spans="13:14" x14ac:dyDescent="0.25">
      <c r="M289" s="2">
        <v>45440</v>
      </c>
      <c r="N289" t="s">
        <v>3</v>
      </c>
    </row>
    <row r="290" spans="13:14" x14ac:dyDescent="0.25">
      <c r="M290" s="2">
        <v>45441</v>
      </c>
      <c r="N290" t="s">
        <v>3</v>
      </c>
    </row>
    <row r="291" spans="13:14" x14ac:dyDescent="0.25">
      <c r="M291" s="2">
        <v>45442</v>
      </c>
      <c r="N291" t="s">
        <v>3</v>
      </c>
    </row>
    <row r="292" spans="13:14" x14ac:dyDescent="0.25">
      <c r="M292" s="2">
        <v>45443</v>
      </c>
      <c r="N292" t="s">
        <v>3</v>
      </c>
    </row>
    <row r="293" spans="13:14" x14ac:dyDescent="0.25">
      <c r="M293" s="2">
        <v>45444</v>
      </c>
      <c r="N293" t="s">
        <v>2</v>
      </c>
    </row>
    <row r="294" spans="13:14" x14ac:dyDescent="0.25">
      <c r="M294" s="2">
        <v>45445</v>
      </c>
      <c r="N294" t="s">
        <v>2</v>
      </c>
    </row>
    <row r="295" spans="13:14" x14ac:dyDescent="0.25">
      <c r="M295" s="2">
        <v>45446</v>
      </c>
      <c r="N295" t="s">
        <v>3</v>
      </c>
    </row>
    <row r="296" spans="13:14" x14ac:dyDescent="0.25">
      <c r="M296" s="2">
        <v>45447</v>
      </c>
      <c r="N296" t="s">
        <v>3</v>
      </c>
    </row>
    <row r="297" spans="13:14" x14ac:dyDescent="0.25">
      <c r="M297" s="2">
        <v>45448</v>
      </c>
      <c r="N297" t="s">
        <v>3</v>
      </c>
    </row>
    <row r="298" spans="13:14" x14ac:dyDescent="0.25">
      <c r="M298" s="2">
        <v>45449</v>
      </c>
      <c r="N298" t="s">
        <v>3</v>
      </c>
    </row>
    <row r="299" spans="13:14" x14ac:dyDescent="0.25">
      <c r="M299" s="2">
        <v>45450</v>
      </c>
      <c r="N299" t="s">
        <v>3</v>
      </c>
    </row>
    <row r="300" spans="13:14" x14ac:dyDescent="0.25">
      <c r="M300" s="2">
        <v>45451</v>
      </c>
      <c r="N300" t="s">
        <v>2</v>
      </c>
    </row>
    <row r="301" spans="13:14" x14ac:dyDescent="0.25">
      <c r="M301" s="2">
        <v>45452</v>
      </c>
      <c r="N301" t="s">
        <v>2</v>
      </c>
    </row>
    <row r="302" spans="13:14" x14ac:dyDescent="0.25">
      <c r="M302" s="2">
        <v>45453</v>
      </c>
      <c r="N302" t="s">
        <v>3</v>
      </c>
    </row>
    <row r="303" spans="13:14" x14ac:dyDescent="0.25">
      <c r="M303" s="2">
        <v>45454</v>
      </c>
      <c r="N303" t="s">
        <v>3</v>
      </c>
    </row>
    <row r="304" spans="13:14" x14ac:dyDescent="0.25">
      <c r="M304" s="2">
        <v>45455</v>
      </c>
      <c r="N304" t="s">
        <v>3</v>
      </c>
    </row>
    <row r="305" spans="13:14" x14ac:dyDescent="0.25">
      <c r="M305" s="2">
        <v>45456</v>
      </c>
      <c r="N305" t="s">
        <v>3</v>
      </c>
    </row>
    <row r="306" spans="13:14" x14ac:dyDescent="0.25">
      <c r="M306" s="2">
        <v>45457</v>
      </c>
      <c r="N306" t="s">
        <v>3</v>
      </c>
    </row>
    <row r="307" spans="13:14" x14ac:dyDescent="0.25">
      <c r="M307" s="2">
        <v>45458</v>
      </c>
      <c r="N307" t="s">
        <v>2</v>
      </c>
    </row>
    <row r="308" spans="13:14" x14ac:dyDescent="0.25">
      <c r="M308" s="2">
        <v>45459</v>
      </c>
      <c r="N308" t="s">
        <v>2</v>
      </c>
    </row>
    <row r="309" spans="13:14" x14ac:dyDescent="0.25">
      <c r="M309" s="2">
        <v>45460</v>
      </c>
      <c r="N309" t="s">
        <v>3</v>
      </c>
    </row>
    <row r="310" spans="13:14" x14ac:dyDescent="0.25">
      <c r="M310" s="2">
        <v>45461</v>
      </c>
      <c r="N310" t="s">
        <v>3</v>
      </c>
    </row>
    <row r="311" spans="13:14" x14ac:dyDescent="0.25">
      <c r="M311" s="2">
        <v>45462</v>
      </c>
      <c r="N311" t="s">
        <v>2</v>
      </c>
    </row>
    <row r="312" spans="13:14" x14ac:dyDescent="0.25">
      <c r="M312" s="2">
        <v>45463</v>
      </c>
      <c r="N312" t="s">
        <v>3</v>
      </c>
    </row>
    <row r="313" spans="13:14" x14ac:dyDescent="0.25">
      <c r="M313" s="2">
        <v>45464</v>
      </c>
      <c r="N313" t="s">
        <v>3</v>
      </c>
    </row>
    <row r="314" spans="13:14" x14ac:dyDescent="0.25">
      <c r="M314" s="2">
        <v>45465</v>
      </c>
      <c r="N314" t="s">
        <v>2</v>
      </c>
    </row>
    <row r="315" spans="13:14" x14ac:dyDescent="0.25">
      <c r="M315" s="2">
        <v>45466</v>
      </c>
      <c r="N315" t="s">
        <v>2</v>
      </c>
    </row>
    <row r="316" spans="13:14" x14ac:dyDescent="0.25">
      <c r="M316" s="2">
        <v>45467</v>
      </c>
      <c r="N316" t="s">
        <v>3</v>
      </c>
    </row>
    <row r="317" spans="13:14" x14ac:dyDescent="0.25">
      <c r="M317" s="2">
        <v>45468</v>
      </c>
      <c r="N317" t="s">
        <v>3</v>
      </c>
    </row>
    <row r="318" spans="13:14" x14ac:dyDescent="0.25">
      <c r="M318" s="2">
        <v>45469</v>
      </c>
      <c r="N318" t="s">
        <v>3</v>
      </c>
    </row>
    <row r="319" spans="13:14" x14ac:dyDescent="0.25">
      <c r="M319" s="2">
        <v>45470</v>
      </c>
      <c r="N319" t="s">
        <v>3</v>
      </c>
    </row>
    <row r="320" spans="13:14" x14ac:dyDescent="0.25">
      <c r="M320" s="2">
        <v>45471</v>
      </c>
      <c r="N320" t="s">
        <v>3</v>
      </c>
    </row>
    <row r="321" spans="13:14" x14ac:dyDescent="0.25">
      <c r="M321" s="2">
        <v>45472</v>
      </c>
      <c r="N321" t="s">
        <v>2</v>
      </c>
    </row>
    <row r="322" spans="13:14" x14ac:dyDescent="0.25">
      <c r="M322" s="2">
        <v>45473</v>
      </c>
      <c r="N322" t="s">
        <v>2</v>
      </c>
    </row>
    <row r="323" spans="13:14" x14ac:dyDescent="0.25">
      <c r="M323" s="2">
        <v>45474</v>
      </c>
      <c r="N323" t="s">
        <v>3</v>
      </c>
    </row>
    <row r="324" spans="13:14" x14ac:dyDescent="0.25">
      <c r="M324" s="2">
        <v>45475</v>
      </c>
      <c r="N324" t="s">
        <v>3</v>
      </c>
    </row>
    <row r="325" spans="13:14" x14ac:dyDescent="0.25">
      <c r="M325" s="2">
        <v>45476</v>
      </c>
      <c r="N325" t="s">
        <v>3</v>
      </c>
    </row>
    <row r="326" spans="13:14" x14ac:dyDescent="0.25">
      <c r="M326" s="2">
        <v>45477</v>
      </c>
      <c r="N326" t="s">
        <v>2</v>
      </c>
    </row>
    <row r="327" spans="13:14" x14ac:dyDescent="0.25">
      <c r="M327" s="2">
        <v>45478</v>
      </c>
      <c r="N327" t="s">
        <v>3</v>
      </c>
    </row>
    <row r="328" spans="13:14" x14ac:dyDescent="0.25">
      <c r="M328" s="2">
        <v>45479</v>
      </c>
      <c r="N328" t="s">
        <v>2</v>
      </c>
    </row>
    <row r="329" spans="13:14" x14ac:dyDescent="0.25">
      <c r="M329" s="2">
        <v>45480</v>
      </c>
      <c r="N329" t="s">
        <v>2</v>
      </c>
    </row>
    <row r="330" spans="13:14" x14ac:dyDescent="0.25">
      <c r="M330" s="2">
        <v>45481</v>
      </c>
      <c r="N330" t="s">
        <v>3</v>
      </c>
    </row>
    <row r="331" spans="13:14" x14ac:dyDescent="0.25">
      <c r="M331" s="2">
        <v>45482</v>
      </c>
      <c r="N331" t="s">
        <v>3</v>
      </c>
    </row>
    <row r="332" spans="13:14" x14ac:dyDescent="0.25">
      <c r="M332" s="2">
        <v>45483</v>
      </c>
      <c r="N332" t="s">
        <v>3</v>
      </c>
    </row>
    <row r="333" spans="13:14" x14ac:dyDescent="0.25">
      <c r="M333" s="2">
        <v>45484</v>
      </c>
      <c r="N333" t="s">
        <v>3</v>
      </c>
    </row>
    <row r="334" spans="13:14" x14ac:dyDescent="0.25">
      <c r="M334" s="2">
        <v>45485</v>
      </c>
      <c r="N334" t="s">
        <v>3</v>
      </c>
    </row>
    <row r="335" spans="13:14" x14ac:dyDescent="0.25">
      <c r="M335" s="2">
        <v>45486</v>
      </c>
      <c r="N335" t="s">
        <v>2</v>
      </c>
    </row>
    <row r="336" spans="13:14" x14ac:dyDescent="0.25">
      <c r="M336" s="2">
        <v>45487</v>
      </c>
      <c r="N336" t="s">
        <v>2</v>
      </c>
    </row>
    <row r="337" spans="13:14" x14ac:dyDescent="0.25">
      <c r="M337" s="2">
        <v>45488</v>
      </c>
      <c r="N337" t="s">
        <v>3</v>
      </c>
    </row>
    <row r="338" spans="13:14" x14ac:dyDescent="0.25">
      <c r="M338" s="2">
        <v>45489</v>
      </c>
      <c r="N338" t="s">
        <v>3</v>
      </c>
    </row>
    <row r="339" spans="13:14" x14ac:dyDescent="0.25">
      <c r="M339" s="2">
        <v>45490</v>
      </c>
      <c r="N339" t="s">
        <v>3</v>
      </c>
    </row>
    <row r="340" spans="13:14" x14ac:dyDescent="0.25">
      <c r="M340" s="2">
        <v>45491</v>
      </c>
      <c r="N340" t="s">
        <v>3</v>
      </c>
    </row>
    <row r="341" spans="13:14" x14ac:dyDescent="0.25">
      <c r="M341" s="2">
        <v>45492</v>
      </c>
      <c r="N341" t="s">
        <v>3</v>
      </c>
    </row>
    <row r="342" spans="13:14" x14ac:dyDescent="0.25">
      <c r="M342" s="2">
        <v>45493</v>
      </c>
      <c r="N342" t="s">
        <v>2</v>
      </c>
    </row>
    <row r="343" spans="13:14" x14ac:dyDescent="0.25">
      <c r="M343" s="2">
        <v>45494</v>
      </c>
      <c r="N343" t="s">
        <v>2</v>
      </c>
    </row>
    <row r="344" spans="13:14" x14ac:dyDescent="0.25">
      <c r="M344" s="2">
        <v>45495</v>
      </c>
      <c r="N344" t="s">
        <v>3</v>
      </c>
    </row>
    <row r="345" spans="13:14" x14ac:dyDescent="0.25">
      <c r="M345" s="2">
        <v>45496</v>
      </c>
      <c r="N345" t="s">
        <v>3</v>
      </c>
    </row>
    <row r="346" spans="13:14" x14ac:dyDescent="0.25">
      <c r="M346" s="2">
        <v>45497</v>
      </c>
      <c r="N346" t="s">
        <v>3</v>
      </c>
    </row>
    <row r="347" spans="13:14" x14ac:dyDescent="0.25">
      <c r="M347" s="2">
        <v>45498</v>
      </c>
      <c r="N347" t="s">
        <v>3</v>
      </c>
    </row>
    <row r="348" spans="13:14" x14ac:dyDescent="0.25">
      <c r="M348" s="2">
        <v>45499</v>
      </c>
      <c r="N348" t="s">
        <v>3</v>
      </c>
    </row>
    <row r="349" spans="13:14" x14ac:dyDescent="0.25">
      <c r="M349" s="2">
        <v>45500</v>
      </c>
      <c r="N349" t="s">
        <v>2</v>
      </c>
    </row>
    <row r="350" spans="13:14" x14ac:dyDescent="0.25">
      <c r="M350" s="2">
        <v>45501</v>
      </c>
      <c r="N350" t="s">
        <v>2</v>
      </c>
    </row>
    <row r="351" spans="13:14" x14ac:dyDescent="0.25">
      <c r="M351" s="2">
        <v>45502</v>
      </c>
      <c r="N351" t="s">
        <v>3</v>
      </c>
    </row>
    <row r="352" spans="13:14" x14ac:dyDescent="0.25">
      <c r="M352" s="2">
        <v>45503</v>
      </c>
      <c r="N352" t="s">
        <v>3</v>
      </c>
    </row>
    <row r="353" spans="13:14" x14ac:dyDescent="0.25">
      <c r="M353" s="2">
        <v>45504</v>
      </c>
      <c r="N353" t="s">
        <v>3</v>
      </c>
    </row>
    <row r="354" spans="13:14" x14ac:dyDescent="0.25">
      <c r="M354" s="2">
        <v>45505</v>
      </c>
      <c r="N354" t="s">
        <v>3</v>
      </c>
    </row>
    <row r="355" spans="13:14" x14ac:dyDescent="0.25">
      <c r="M355" s="2">
        <v>45506</v>
      </c>
      <c r="N355" t="s">
        <v>3</v>
      </c>
    </row>
    <row r="356" spans="13:14" x14ac:dyDescent="0.25">
      <c r="M356" s="2">
        <v>45507</v>
      </c>
      <c r="N356" t="s">
        <v>2</v>
      </c>
    </row>
    <row r="357" spans="13:14" x14ac:dyDescent="0.25">
      <c r="M357" s="2">
        <v>45508</v>
      </c>
      <c r="N357" t="s">
        <v>2</v>
      </c>
    </row>
    <row r="358" spans="13:14" x14ac:dyDescent="0.25">
      <c r="M358" s="2">
        <v>45509</v>
      </c>
      <c r="N358" t="s">
        <v>3</v>
      </c>
    </row>
    <row r="359" spans="13:14" x14ac:dyDescent="0.25">
      <c r="M359" s="2">
        <v>45510</v>
      </c>
      <c r="N359" t="s">
        <v>3</v>
      </c>
    </row>
    <row r="360" spans="13:14" x14ac:dyDescent="0.25">
      <c r="M360" s="2">
        <v>45511</v>
      </c>
      <c r="N360" t="s">
        <v>3</v>
      </c>
    </row>
    <row r="361" spans="13:14" x14ac:dyDescent="0.25">
      <c r="M361" s="2">
        <v>45512</v>
      </c>
      <c r="N361" t="s">
        <v>3</v>
      </c>
    </row>
    <row r="362" spans="13:14" x14ac:dyDescent="0.25">
      <c r="M362" s="2">
        <v>45513</v>
      </c>
      <c r="N362" t="s">
        <v>3</v>
      </c>
    </row>
    <row r="363" spans="13:14" x14ac:dyDescent="0.25">
      <c r="M363" s="2">
        <v>45514</v>
      </c>
      <c r="N363" t="s">
        <v>2</v>
      </c>
    </row>
    <row r="364" spans="13:14" x14ac:dyDescent="0.25">
      <c r="M364" s="2">
        <v>45515</v>
      </c>
      <c r="N364" t="s">
        <v>2</v>
      </c>
    </row>
    <row r="365" spans="13:14" x14ac:dyDescent="0.25">
      <c r="M365" s="2">
        <v>45516</v>
      </c>
      <c r="N365" t="s">
        <v>3</v>
      </c>
    </row>
    <row r="366" spans="13:14" x14ac:dyDescent="0.25">
      <c r="M366" s="2">
        <v>45517</v>
      </c>
      <c r="N366" t="s">
        <v>3</v>
      </c>
    </row>
    <row r="367" spans="13:14" x14ac:dyDescent="0.25">
      <c r="M367" s="2">
        <v>45518</v>
      </c>
      <c r="N367" t="s">
        <v>3</v>
      </c>
    </row>
    <row r="368" spans="13:14" x14ac:dyDescent="0.25">
      <c r="M368" s="2">
        <v>45519</v>
      </c>
      <c r="N368" t="s">
        <v>3</v>
      </c>
    </row>
    <row r="369" spans="13:14" x14ac:dyDescent="0.25">
      <c r="M369" s="2">
        <v>45520</v>
      </c>
      <c r="N369" t="s">
        <v>3</v>
      </c>
    </row>
    <row r="370" spans="13:14" x14ac:dyDescent="0.25">
      <c r="M370" s="2">
        <v>45521</v>
      </c>
      <c r="N370" t="s">
        <v>2</v>
      </c>
    </row>
    <row r="371" spans="13:14" x14ac:dyDescent="0.25">
      <c r="M371" s="2">
        <v>45522</v>
      </c>
      <c r="N371" t="s">
        <v>2</v>
      </c>
    </row>
    <row r="372" spans="13:14" x14ac:dyDescent="0.25">
      <c r="M372" s="2">
        <v>45523</v>
      </c>
      <c r="N372" t="s">
        <v>3</v>
      </c>
    </row>
    <row r="373" spans="13:14" x14ac:dyDescent="0.25">
      <c r="M373" s="2">
        <v>45524</v>
      </c>
      <c r="N373" t="s">
        <v>3</v>
      </c>
    </row>
    <row r="374" spans="13:14" x14ac:dyDescent="0.25">
      <c r="M374" s="2">
        <v>45525</v>
      </c>
      <c r="N374" t="s">
        <v>3</v>
      </c>
    </row>
    <row r="375" spans="13:14" x14ac:dyDescent="0.25">
      <c r="M375" s="2">
        <v>45526</v>
      </c>
      <c r="N375" t="s">
        <v>3</v>
      </c>
    </row>
    <row r="376" spans="13:14" x14ac:dyDescent="0.25">
      <c r="M376" s="2">
        <v>45527</v>
      </c>
      <c r="N376" t="s">
        <v>3</v>
      </c>
    </row>
    <row r="377" spans="13:14" x14ac:dyDescent="0.25">
      <c r="M377" s="2">
        <v>45528</v>
      </c>
      <c r="N377" t="s">
        <v>2</v>
      </c>
    </row>
    <row r="378" spans="13:14" x14ac:dyDescent="0.25">
      <c r="M378" s="2">
        <v>45529</v>
      </c>
      <c r="N378" t="s">
        <v>2</v>
      </c>
    </row>
    <row r="379" spans="13:14" x14ac:dyDescent="0.25">
      <c r="M379" s="2">
        <v>45530</v>
      </c>
      <c r="N379" t="s">
        <v>3</v>
      </c>
    </row>
    <row r="380" spans="13:14" x14ac:dyDescent="0.25">
      <c r="M380" s="2">
        <v>45531</v>
      </c>
      <c r="N380" t="s">
        <v>3</v>
      </c>
    </row>
    <row r="381" spans="13:14" x14ac:dyDescent="0.25">
      <c r="M381" s="2">
        <v>45532</v>
      </c>
      <c r="N381" t="s">
        <v>3</v>
      </c>
    </row>
    <row r="382" spans="13:14" x14ac:dyDescent="0.25">
      <c r="M382" s="2">
        <v>45533</v>
      </c>
      <c r="N382" t="s">
        <v>3</v>
      </c>
    </row>
    <row r="383" spans="13:14" x14ac:dyDescent="0.25">
      <c r="M383" s="2">
        <v>45534</v>
      </c>
      <c r="N383" t="s">
        <v>3</v>
      </c>
    </row>
    <row r="384" spans="13:14" x14ac:dyDescent="0.25">
      <c r="M384" s="2">
        <v>45535</v>
      </c>
      <c r="N384" t="s">
        <v>2</v>
      </c>
    </row>
    <row r="385" spans="13:14" x14ac:dyDescent="0.25">
      <c r="M385" s="2">
        <v>45536</v>
      </c>
      <c r="N385" t="s">
        <v>2</v>
      </c>
    </row>
    <row r="386" spans="13:14" x14ac:dyDescent="0.25">
      <c r="M386" s="2">
        <v>45537</v>
      </c>
      <c r="N386" t="s">
        <v>2</v>
      </c>
    </row>
    <row r="387" spans="13:14" x14ac:dyDescent="0.25">
      <c r="M387" s="2">
        <v>45538</v>
      </c>
      <c r="N387" t="s">
        <v>3</v>
      </c>
    </row>
    <row r="388" spans="13:14" x14ac:dyDescent="0.25">
      <c r="M388" s="2">
        <v>45539</v>
      </c>
      <c r="N388" t="s">
        <v>3</v>
      </c>
    </row>
    <row r="389" spans="13:14" x14ac:dyDescent="0.25">
      <c r="M389" s="2">
        <v>45540</v>
      </c>
      <c r="N389" t="s">
        <v>3</v>
      </c>
    </row>
    <row r="390" spans="13:14" x14ac:dyDescent="0.25">
      <c r="M390" s="2">
        <v>45541</v>
      </c>
      <c r="N390" t="s">
        <v>3</v>
      </c>
    </row>
    <row r="391" spans="13:14" x14ac:dyDescent="0.25">
      <c r="M391" s="2">
        <v>45542</v>
      </c>
      <c r="N391" t="s">
        <v>2</v>
      </c>
    </row>
    <row r="392" spans="13:14" x14ac:dyDescent="0.25">
      <c r="M392" s="2">
        <v>45543</v>
      </c>
      <c r="N392" t="s">
        <v>2</v>
      </c>
    </row>
    <row r="393" spans="13:14" x14ac:dyDescent="0.25">
      <c r="M393" s="2">
        <v>45544</v>
      </c>
      <c r="N393" t="s">
        <v>3</v>
      </c>
    </row>
    <row r="394" spans="13:14" x14ac:dyDescent="0.25">
      <c r="M394" s="2">
        <v>45545</v>
      </c>
      <c r="N394" t="s">
        <v>3</v>
      </c>
    </row>
    <row r="395" spans="13:14" x14ac:dyDescent="0.25">
      <c r="M395" s="2">
        <v>45546</v>
      </c>
      <c r="N395" t="s">
        <v>3</v>
      </c>
    </row>
    <row r="396" spans="13:14" x14ac:dyDescent="0.25">
      <c r="M396" s="2">
        <v>45547</v>
      </c>
      <c r="N396" t="s">
        <v>3</v>
      </c>
    </row>
    <row r="397" spans="13:14" x14ac:dyDescent="0.25">
      <c r="M397" s="2">
        <v>45548</v>
      </c>
      <c r="N397" t="s">
        <v>3</v>
      </c>
    </row>
    <row r="398" spans="13:14" x14ac:dyDescent="0.25">
      <c r="M398" s="2">
        <v>45549</v>
      </c>
      <c r="N398" t="s">
        <v>2</v>
      </c>
    </row>
    <row r="399" spans="13:14" x14ac:dyDescent="0.25">
      <c r="M399" s="2">
        <v>45550</v>
      </c>
      <c r="N399" t="s">
        <v>2</v>
      </c>
    </row>
    <row r="400" spans="13:14" x14ac:dyDescent="0.25">
      <c r="M400" s="2">
        <v>45551</v>
      </c>
      <c r="N400" t="s">
        <v>3</v>
      </c>
    </row>
    <row r="401" spans="13:14" x14ac:dyDescent="0.25">
      <c r="M401" s="2">
        <v>45552</v>
      </c>
      <c r="N401" t="s">
        <v>3</v>
      </c>
    </row>
    <row r="402" spans="13:14" x14ac:dyDescent="0.25">
      <c r="M402" s="2">
        <v>45553</v>
      </c>
      <c r="N402" t="s">
        <v>3</v>
      </c>
    </row>
    <row r="403" spans="13:14" x14ac:dyDescent="0.25">
      <c r="M403" s="2">
        <v>45554</v>
      </c>
      <c r="N403" t="s">
        <v>3</v>
      </c>
    </row>
    <row r="404" spans="13:14" x14ac:dyDescent="0.25">
      <c r="M404" s="2">
        <v>45555</v>
      </c>
      <c r="N404" t="s">
        <v>3</v>
      </c>
    </row>
    <row r="405" spans="13:14" x14ac:dyDescent="0.25">
      <c r="M405" s="2">
        <v>45556</v>
      </c>
      <c r="N405" t="s">
        <v>2</v>
      </c>
    </row>
    <row r="406" spans="13:14" x14ac:dyDescent="0.25">
      <c r="M406" s="2">
        <v>45557</v>
      </c>
      <c r="N406" t="s">
        <v>2</v>
      </c>
    </row>
    <row r="407" spans="13:14" x14ac:dyDescent="0.25">
      <c r="M407" s="2">
        <v>45558</v>
      </c>
      <c r="N407" t="s">
        <v>3</v>
      </c>
    </row>
    <row r="408" spans="13:14" x14ac:dyDescent="0.25">
      <c r="M408" s="2">
        <v>45559</v>
      </c>
      <c r="N408" t="s">
        <v>3</v>
      </c>
    </row>
    <row r="409" spans="13:14" x14ac:dyDescent="0.25">
      <c r="M409" s="2">
        <v>45560</v>
      </c>
      <c r="N409" t="s">
        <v>3</v>
      </c>
    </row>
    <row r="410" spans="13:14" x14ac:dyDescent="0.25">
      <c r="M410" s="2">
        <v>45561</v>
      </c>
      <c r="N410" t="s">
        <v>3</v>
      </c>
    </row>
    <row r="411" spans="13:14" x14ac:dyDescent="0.25">
      <c r="M411" s="2">
        <v>45562</v>
      </c>
      <c r="N411" t="s">
        <v>3</v>
      </c>
    </row>
    <row r="412" spans="13:14" x14ac:dyDescent="0.25">
      <c r="M412" s="2">
        <v>45563</v>
      </c>
      <c r="N412" t="s">
        <v>2</v>
      </c>
    </row>
    <row r="413" spans="13:14" x14ac:dyDescent="0.25">
      <c r="M413" s="2">
        <v>45564</v>
      </c>
      <c r="N413" t="s">
        <v>2</v>
      </c>
    </row>
    <row r="414" spans="13:14" x14ac:dyDescent="0.25">
      <c r="M414" s="2">
        <v>45565</v>
      </c>
      <c r="N414" t="s">
        <v>3</v>
      </c>
    </row>
    <row r="415" spans="13:14" x14ac:dyDescent="0.25">
      <c r="M415" s="2">
        <v>45566</v>
      </c>
      <c r="N415" t="s">
        <v>3</v>
      </c>
    </row>
    <row r="416" spans="13:14" x14ac:dyDescent="0.25">
      <c r="M416" s="2">
        <v>45567</v>
      </c>
      <c r="N416" t="s">
        <v>3</v>
      </c>
    </row>
    <row r="417" spans="13:14" x14ac:dyDescent="0.25">
      <c r="M417" s="2">
        <v>45568</v>
      </c>
      <c r="N417" t="s">
        <v>3</v>
      </c>
    </row>
    <row r="418" spans="13:14" x14ac:dyDescent="0.25">
      <c r="M418" s="2">
        <v>45569</v>
      </c>
      <c r="N418" t="s">
        <v>3</v>
      </c>
    </row>
    <row r="419" spans="13:14" x14ac:dyDescent="0.25">
      <c r="M419" s="2">
        <v>45570</v>
      </c>
      <c r="N419" t="s">
        <v>2</v>
      </c>
    </row>
    <row r="420" spans="13:14" x14ac:dyDescent="0.25">
      <c r="M420" s="2">
        <v>45571</v>
      </c>
      <c r="N420" t="s">
        <v>2</v>
      </c>
    </row>
    <row r="421" spans="13:14" x14ac:dyDescent="0.25">
      <c r="M421" s="2">
        <v>45572</v>
      </c>
      <c r="N421" t="s">
        <v>3</v>
      </c>
    </row>
    <row r="422" spans="13:14" x14ac:dyDescent="0.25">
      <c r="M422" s="2">
        <v>45573</v>
      </c>
      <c r="N422" t="s">
        <v>3</v>
      </c>
    </row>
    <row r="423" spans="13:14" x14ac:dyDescent="0.25">
      <c r="M423" s="2">
        <v>45574</v>
      </c>
      <c r="N423" t="s">
        <v>3</v>
      </c>
    </row>
    <row r="424" spans="13:14" x14ac:dyDescent="0.25">
      <c r="M424" s="2">
        <v>45575</v>
      </c>
      <c r="N424" t="s">
        <v>3</v>
      </c>
    </row>
    <row r="425" spans="13:14" x14ac:dyDescent="0.25">
      <c r="M425" s="2">
        <v>45576</v>
      </c>
      <c r="N425" t="s">
        <v>3</v>
      </c>
    </row>
    <row r="426" spans="13:14" x14ac:dyDescent="0.25">
      <c r="M426" s="2">
        <v>45577</v>
      </c>
      <c r="N426" t="s">
        <v>2</v>
      </c>
    </row>
    <row r="427" spans="13:14" x14ac:dyDescent="0.25">
      <c r="M427" s="2">
        <v>45578</v>
      </c>
      <c r="N427" t="s">
        <v>2</v>
      </c>
    </row>
    <row r="428" spans="13:14" x14ac:dyDescent="0.25">
      <c r="M428" s="2">
        <v>45579</v>
      </c>
      <c r="N428" t="s">
        <v>2</v>
      </c>
    </row>
    <row r="429" spans="13:14" x14ac:dyDescent="0.25">
      <c r="M429" s="2">
        <v>45580</v>
      </c>
      <c r="N429" t="s">
        <v>3</v>
      </c>
    </row>
    <row r="430" spans="13:14" x14ac:dyDescent="0.25">
      <c r="M430" s="2">
        <v>45581</v>
      </c>
      <c r="N430" t="s">
        <v>3</v>
      </c>
    </row>
    <row r="431" spans="13:14" x14ac:dyDescent="0.25">
      <c r="M431" s="2">
        <v>45582</v>
      </c>
      <c r="N431" t="s">
        <v>3</v>
      </c>
    </row>
    <row r="432" spans="13:14" x14ac:dyDescent="0.25">
      <c r="M432" s="2">
        <v>45583</v>
      </c>
      <c r="N432" t="s">
        <v>3</v>
      </c>
    </row>
    <row r="433" spans="13:14" x14ac:dyDescent="0.25">
      <c r="M433" s="2">
        <v>45584</v>
      </c>
      <c r="N433" t="s">
        <v>2</v>
      </c>
    </row>
    <row r="434" spans="13:14" x14ac:dyDescent="0.25">
      <c r="M434" s="2">
        <v>45585</v>
      </c>
      <c r="N434" t="s">
        <v>2</v>
      </c>
    </row>
    <row r="435" spans="13:14" x14ac:dyDescent="0.25">
      <c r="M435" s="2">
        <v>45586</v>
      </c>
      <c r="N435" t="s">
        <v>3</v>
      </c>
    </row>
    <row r="436" spans="13:14" x14ac:dyDescent="0.25">
      <c r="M436" s="2">
        <v>45587</v>
      </c>
      <c r="N436" t="s">
        <v>3</v>
      </c>
    </row>
    <row r="437" spans="13:14" x14ac:dyDescent="0.25">
      <c r="M437" s="2">
        <v>45588</v>
      </c>
      <c r="N437" t="s">
        <v>3</v>
      </c>
    </row>
    <row r="438" spans="13:14" x14ac:dyDescent="0.25">
      <c r="M438" s="2">
        <v>45589</v>
      </c>
      <c r="N438" t="s">
        <v>3</v>
      </c>
    </row>
    <row r="439" spans="13:14" x14ac:dyDescent="0.25">
      <c r="M439" s="2">
        <v>45590</v>
      </c>
      <c r="N439" t="s">
        <v>3</v>
      </c>
    </row>
    <row r="440" spans="13:14" x14ac:dyDescent="0.25">
      <c r="M440" s="2">
        <v>45591</v>
      </c>
      <c r="N440" t="s">
        <v>2</v>
      </c>
    </row>
    <row r="441" spans="13:14" x14ac:dyDescent="0.25">
      <c r="M441" s="2">
        <v>45592</v>
      </c>
      <c r="N441" t="s">
        <v>2</v>
      </c>
    </row>
    <row r="442" spans="13:14" x14ac:dyDescent="0.25">
      <c r="M442" s="2">
        <v>45593</v>
      </c>
      <c r="N442" t="s">
        <v>3</v>
      </c>
    </row>
    <row r="443" spans="13:14" x14ac:dyDescent="0.25">
      <c r="M443" s="2">
        <v>45594</v>
      </c>
      <c r="N443" t="s">
        <v>3</v>
      </c>
    </row>
    <row r="444" spans="13:14" x14ac:dyDescent="0.25">
      <c r="M444" s="2">
        <v>45595</v>
      </c>
      <c r="N444" t="s">
        <v>3</v>
      </c>
    </row>
    <row r="445" spans="13:14" x14ac:dyDescent="0.25">
      <c r="M445" s="2">
        <v>45596</v>
      </c>
      <c r="N445" t="s">
        <v>3</v>
      </c>
    </row>
    <row r="446" spans="13:14" x14ac:dyDescent="0.25">
      <c r="M446" s="2">
        <v>45597</v>
      </c>
      <c r="N446" t="s">
        <v>3</v>
      </c>
    </row>
    <row r="447" spans="13:14" x14ac:dyDescent="0.25">
      <c r="M447" s="2">
        <v>45598</v>
      </c>
      <c r="N447" t="s">
        <v>2</v>
      </c>
    </row>
    <row r="448" spans="13:14" x14ac:dyDescent="0.25">
      <c r="M448" s="2">
        <v>45599</v>
      </c>
      <c r="N448" t="s">
        <v>2</v>
      </c>
    </row>
    <row r="449" spans="13:14" x14ac:dyDescent="0.25">
      <c r="M449" s="2">
        <v>45600</v>
      </c>
      <c r="N449" t="s">
        <v>3</v>
      </c>
    </row>
    <row r="450" spans="13:14" x14ac:dyDescent="0.25">
      <c r="M450" s="2">
        <v>45601</v>
      </c>
      <c r="N450" t="s">
        <v>3</v>
      </c>
    </row>
    <row r="451" spans="13:14" x14ac:dyDescent="0.25">
      <c r="M451" s="2">
        <v>45602</v>
      </c>
      <c r="N451" t="s">
        <v>3</v>
      </c>
    </row>
    <row r="452" spans="13:14" x14ac:dyDescent="0.25">
      <c r="M452" s="2">
        <v>45603</v>
      </c>
      <c r="N452" t="s">
        <v>3</v>
      </c>
    </row>
    <row r="453" spans="13:14" x14ac:dyDescent="0.25">
      <c r="M453" s="2">
        <v>45604</v>
      </c>
      <c r="N453" t="s">
        <v>3</v>
      </c>
    </row>
    <row r="454" spans="13:14" x14ac:dyDescent="0.25">
      <c r="M454" s="2">
        <v>45605</v>
      </c>
      <c r="N454" t="s">
        <v>2</v>
      </c>
    </row>
    <row r="455" spans="13:14" x14ac:dyDescent="0.25">
      <c r="M455" s="2">
        <v>45606</v>
      </c>
      <c r="N455" t="s">
        <v>2</v>
      </c>
    </row>
    <row r="456" spans="13:14" x14ac:dyDescent="0.25">
      <c r="M456" s="2">
        <v>45607</v>
      </c>
      <c r="N456" t="s">
        <v>2</v>
      </c>
    </row>
    <row r="457" spans="13:14" x14ac:dyDescent="0.25">
      <c r="M457" s="2">
        <v>45608</v>
      </c>
      <c r="N457" t="s">
        <v>3</v>
      </c>
    </row>
    <row r="458" spans="13:14" x14ac:dyDescent="0.25">
      <c r="M458" s="2">
        <v>45609</v>
      </c>
      <c r="N458" t="s">
        <v>3</v>
      </c>
    </row>
    <row r="459" spans="13:14" x14ac:dyDescent="0.25">
      <c r="M459" s="2">
        <v>45610</v>
      </c>
      <c r="N459" t="s">
        <v>3</v>
      </c>
    </row>
    <row r="460" spans="13:14" x14ac:dyDescent="0.25">
      <c r="M460" s="2">
        <v>45611</v>
      </c>
      <c r="N460" t="s">
        <v>3</v>
      </c>
    </row>
    <row r="461" spans="13:14" x14ac:dyDescent="0.25">
      <c r="M461" s="2">
        <v>45612</v>
      </c>
      <c r="N461" t="s">
        <v>2</v>
      </c>
    </row>
    <row r="462" spans="13:14" x14ac:dyDescent="0.25">
      <c r="M462" s="2">
        <v>45613</v>
      </c>
      <c r="N462" t="s">
        <v>2</v>
      </c>
    </row>
    <row r="463" spans="13:14" x14ac:dyDescent="0.25">
      <c r="M463" s="2">
        <v>45614</v>
      </c>
      <c r="N463" t="s">
        <v>3</v>
      </c>
    </row>
    <row r="464" spans="13:14" x14ac:dyDescent="0.25">
      <c r="M464" s="2">
        <v>45615</v>
      </c>
      <c r="N464" t="s">
        <v>3</v>
      </c>
    </row>
    <row r="465" spans="13:14" x14ac:dyDescent="0.25">
      <c r="M465" s="2">
        <v>45616</v>
      </c>
      <c r="N465" t="s">
        <v>3</v>
      </c>
    </row>
    <row r="466" spans="13:14" x14ac:dyDescent="0.25">
      <c r="M466" s="2">
        <v>45617</v>
      </c>
      <c r="N466" t="s">
        <v>3</v>
      </c>
    </row>
    <row r="467" spans="13:14" x14ac:dyDescent="0.25">
      <c r="M467" s="2">
        <v>45618</v>
      </c>
      <c r="N467" t="s">
        <v>3</v>
      </c>
    </row>
    <row r="468" spans="13:14" x14ac:dyDescent="0.25">
      <c r="M468" s="2">
        <v>45619</v>
      </c>
      <c r="N468" t="s">
        <v>2</v>
      </c>
    </row>
    <row r="469" spans="13:14" x14ac:dyDescent="0.25">
      <c r="M469" s="2">
        <v>45620</v>
      </c>
      <c r="N469" t="s">
        <v>2</v>
      </c>
    </row>
    <row r="470" spans="13:14" x14ac:dyDescent="0.25">
      <c r="M470" s="2">
        <v>45621</v>
      </c>
      <c r="N470" t="s">
        <v>3</v>
      </c>
    </row>
    <row r="471" spans="13:14" x14ac:dyDescent="0.25">
      <c r="M471" s="2">
        <v>45622</v>
      </c>
      <c r="N471" t="s">
        <v>3</v>
      </c>
    </row>
    <row r="472" spans="13:14" x14ac:dyDescent="0.25">
      <c r="M472" s="2">
        <v>45623</v>
      </c>
      <c r="N472" t="s">
        <v>3</v>
      </c>
    </row>
    <row r="473" spans="13:14" x14ac:dyDescent="0.25">
      <c r="M473" s="2">
        <v>45624</v>
      </c>
      <c r="N473" t="s">
        <v>2</v>
      </c>
    </row>
    <row r="474" spans="13:14" x14ac:dyDescent="0.25">
      <c r="M474" s="2">
        <v>45625</v>
      </c>
      <c r="N474" t="s">
        <v>3</v>
      </c>
    </row>
    <row r="475" spans="13:14" x14ac:dyDescent="0.25">
      <c r="M475" s="2">
        <v>45626</v>
      </c>
      <c r="N475" t="s">
        <v>2</v>
      </c>
    </row>
    <row r="476" spans="13:14" x14ac:dyDescent="0.25">
      <c r="M476" s="2">
        <v>45627</v>
      </c>
      <c r="N476" t="s">
        <v>2</v>
      </c>
    </row>
    <row r="477" spans="13:14" x14ac:dyDescent="0.25">
      <c r="M477" s="2">
        <v>45628</v>
      </c>
      <c r="N477" t="s">
        <v>3</v>
      </c>
    </row>
    <row r="478" spans="13:14" x14ac:dyDescent="0.25">
      <c r="M478" s="2">
        <v>45629</v>
      </c>
      <c r="N478" t="s">
        <v>3</v>
      </c>
    </row>
    <row r="479" spans="13:14" x14ac:dyDescent="0.25">
      <c r="M479" s="2">
        <v>45630</v>
      </c>
      <c r="N479" t="s">
        <v>3</v>
      </c>
    </row>
    <row r="480" spans="13:14" x14ac:dyDescent="0.25">
      <c r="M480" s="2">
        <v>45631</v>
      </c>
      <c r="N480" t="s">
        <v>3</v>
      </c>
    </row>
    <row r="481" spans="13:14" x14ac:dyDescent="0.25">
      <c r="M481" s="2">
        <v>45632</v>
      </c>
      <c r="N481" t="s">
        <v>3</v>
      </c>
    </row>
    <row r="482" spans="13:14" x14ac:dyDescent="0.25">
      <c r="M482" s="2">
        <v>45633</v>
      </c>
      <c r="N482" t="s">
        <v>2</v>
      </c>
    </row>
    <row r="483" spans="13:14" x14ac:dyDescent="0.25">
      <c r="M483" s="2">
        <v>45634</v>
      </c>
      <c r="N483" t="s">
        <v>2</v>
      </c>
    </row>
    <row r="484" spans="13:14" x14ac:dyDescent="0.25">
      <c r="M484" s="2">
        <v>45635</v>
      </c>
      <c r="N484" t="s">
        <v>3</v>
      </c>
    </row>
    <row r="485" spans="13:14" x14ac:dyDescent="0.25">
      <c r="M485" s="2">
        <v>45636</v>
      </c>
      <c r="N485" t="s">
        <v>3</v>
      </c>
    </row>
    <row r="486" spans="13:14" x14ac:dyDescent="0.25">
      <c r="M486" s="2">
        <v>45637</v>
      </c>
      <c r="N486" t="s">
        <v>3</v>
      </c>
    </row>
    <row r="487" spans="13:14" x14ac:dyDescent="0.25">
      <c r="M487" s="2">
        <v>45638</v>
      </c>
      <c r="N487" t="s">
        <v>3</v>
      </c>
    </row>
    <row r="488" spans="13:14" x14ac:dyDescent="0.25">
      <c r="M488" s="2">
        <v>45639</v>
      </c>
      <c r="N488" t="s">
        <v>3</v>
      </c>
    </row>
    <row r="489" spans="13:14" x14ac:dyDescent="0.25">
      <c r="M489" s="2">
        <v>45640</v>
      </c>
      <c r="N489" t="s">
        <v>2</v>
      </c>
    </row>
    <row r="490" spans="13:14" x14ac:dyDescent="0.25">
      <c r="M490" s="2">
        <v>45641</v>
      </c>
      <c r="N490" t="s">
        <v>2</v>
      </c>
    </row>
    <row r="491" spans="13:14" x14ac:dyDescent="0.25">
      <c r="M491" s="2">
        <v>45642</v>
      </c>
      <c r="N491" t="s">
        <v>3</v>
      </c>
    </row>
    <row r="492" spans="13:14" x14ac:dyDescent="0.25">
      <c r="M492" s="2">
        <v>45643</v>
      </c>
      <c r="N492" t="s">
        <v>3</v>
      </c>
    </row>
    <row r="493" spans="13:14" x14ac:dyDescent="0.25">
      <c r="M493" s="2">
        <v>45644</v>
      </c>
      <c r="N493" t="s">
        <v>3</v>
      </c>
    </row>
    <row r="494" spans="13:14" x14ac:dyDescent="0.25">
      <c r="M494" s="2">
        <v>45645</v>
      </c>
      <c r="N494" t="s">
        <v>3</v>
      </c>
    </row>
    <row r="495" spans="13:14" x14ac:dyDescent="0.25">
      <c r="M495" s="2">
        <v>45646</v>
      </c>
      <c r="N495" t="s">
        <v>3</v>
      </c>
    </row>
    <row r="496" spans="13:14" x14ac:dyDescent="0.25">
      <c r="M496" s="2">
        <v>45647</v>
      </c>
      <c r="N496" t="s">
        <v>2</v>
      </c>
    </row>
    <row r="497" spans="13:14" x14ac:dyDescent="0.25">
      <c r="M497" s="2">
        <v>45648</v>
      </c>
      <c r="N497" t="s">
        <v>2</v>
      </c>
    </row>
    <row r="498" spans="13:14" x14ac:dyDescent="0.25">
      <c r="M498" s="2">
        <v>45649</v>
      </c>
      <c r="N498" t="s">
        <v>3</v>
      </c>
    </row>
    <row r="499" spans="13:14" x14ac:dyDescent="0.25">
      <c r="M499" s="2">
        <v>45650</v>
      </c>
      <c r="N499" t="s">
        <v>3</v>
      </c>
    </row>
    <row r="500" spans="13:14" x14ac:dyDescent="0.25">
      <c r="M500" s="2">
        <v>45651</v>
      </c>
      <c r="N500" t="s">
        <v>2</v>
      </c>
    </row>
    <row r="501" spans="13:14" x14ac:dyDescent="0.25">
      <c r="M501" s="2">
        <v>45652</v>
      </c>
      <c r="N501" t="s">
        <v>3</v>
      </c>
    </row>
    <row r="502" spans="13:14" x14ac:dyDescent="0.25">
      <c r="M502" s="2">
        <v>45653</v>
      </c>
      <c r="N502" t="s">
        <v>3</v>
      </c>
    </row>
    <row r="503" spans="13:14" x14ac:dyDescent="0.25">
      <c r="M503" s="2">
        <v>45654</v>
      </c>
      <c r="N503" t="s">
        <v>2</v>
      </c>
    </row>
    <row r="504" spans="13:14" x14ac:dyDescent="0.25">
      <c r="M504" s="2">
        <v>45655</v>
      </c>
      <c r="N504" t="s">
        <v>2</v>
      </c>
    </row>
    <row r="505" spans="13:14" x14ac:dyDescent="0.25">
      <c r="M505" s="2">
        <v>45656</v>
      </c>
      <c r="N505" t="s">
        <v>3</v>
      </c>
    </row>
    <row r="506" spans="13:14" x14ac:dyDescent="0.25">
      <c r="M506" s="2">
        <v>45657</v>
      </c>
      <c r="N506" t="s">
        <v>3</v>
      </c>
    </row>
    <row r="507" spans="13:14" x14ac:dyDescent="0.25">
      <c r="M507" s="2">
        <v>45658</v>
      </c>
      <c r="N507" t="s">
        <v>2</v>
      </c>
    </row>
    <row r="508" spans="13:14" x14ac:dyDescent="0.25">
      <c r="M508" s="2">
        <v>45659</v>
      </c>
      <c r="N508" t="s">
        <v>3</v>
      </c>
    </row>
    <row r="509" spans="13:14" x14ac:dyDescent="0.25">
      <c r="M509" s="2">
        <v>45660</v>
      </c>
      <c r="N509" t="s">
        <v>3</v>
      </c>
    </row>
    <row r="510" spans="13:14" x14ac:dyDescent="0.25">
      <c r="M510" s="2">
        <v>45661</v>
      </c>
      <c r="N510" t="s">
        <v>2</v>
      </c>
    </row>
    <row r="511" spans="13:14" x14ac:dyDescent="0.25">
      <c r="M511" s="2">
        <v>45662</v>
      </c>
      <c r="N511" t="s">
        <v>2</v>
      </c>
    </row>
    <row r="512" spans="13:14" x14ac:dyDescent="0.25">
      <c r="M512" s="2">
        <v>45663</v>
      </c>
      <c r="N512" t="s">
        <v>3</v>
      </c>
    </row>
    <row r="513" spans="13:14" x14ac:dyDescent="0.25">
      <c r="M513" s="2">
        <v>45664</v>
      </c>
      <c r="N513" t="s">
        <v>3</v>
      </c>
    </row>
    <row r="514" spans="13:14" x14ac:dyDescent="0.25">
      <c r="M514" s="2">
        <v>45665</v>
      </c>
      <c r="N514" t="s">
        <v>3</v>
      </c>
    </row>
    <row r="515" spans="13:14" x14ac:dyDescent="0.25">
      <c r="M515" s="2">
        <v>45666</v>
      </c>
      <c r="N515" t="s">
        <v>3</v>
      </c>
    </row>
    <row r="516" spans="13:14" x14ac:dyDescent="0.25">
      <c r="M516" s="2">
        <v>45667</v>
      </c>
      <c r="N516" t="s">
        <v>3</v>
      </c>
    </row>
    <row r="517" spans="13:14" x14ac:dyDescent="0.25">
      <c r="M517" s="2">
        <v>45668</v>
      </c>
      <c r="N517" t="s">
        <v>2</v>
      </c>
    </row>
    <row r="518" spans="13:14" x14ac:dyDescent="0.25">
      <c r="M518" s="2">
        <v>45669</v>
      </c>
      <c r="N518" t="s">
        <v>2</v>
      </c>
    </row>
    <row r="519" spans="13:14" x14ac:dyDescent="0.25">
      <c r="M519" s="2">
        <v>45670</v>
      </c>
      <c r="N519" t="s">
        <v>3</v>
      </c>
    </row>
    <row r="520" spans="13:14" x14ac:dyDescent="0.25">
      <c r="M520" s="2">
        <v>45671</v>
      </c>
      <c r="N520" t="s">
        <v>3</v>
      </c>
    </row>
    <row r="521" spans="13:14" x14ac:dyDescent="0.25">
      <c r="M521" s="2">
        <v>45672</v>
      </c>
      <c r="N521" t="s">
        <v>3</v>
      </c>
    </row>
    <row r="522" spans="13:14" x14ac:dyDescent="0.25">
      <c r="M522" s="2">
        <v>45673</v>
      </c>
      <c r="N522" t="s">
        <v>3</v>
      </c>
    </row>
    <row r="523" spans="13:14" x14ac:dyDescent="0.25">
      <c r="M523" s="2">
        <v>45674</v>
      </c>
      <c r="N523" t="s">
        <v>3</v>
      </c>
    </row>
    <row r="524" spans="13:14" x14ac:dyDescent="0.25">
      <c r="M524" s="2">
        <v>45675</v>
      </c>
      <c r="N524" t="s">
        <v>2</v>
      </c>
    </row>
    <row r="525" spans="13:14" x14ac:dyDescent="0.25">
      <c r="M525" s="2">
        <v>45676</v>
      </c>
      <c r="N525" t="s">
        <v>2</v>
      </c>
    </row>
    <row r="526" spans="13:14" x14ac:dyDescent="0.25">
      <c r="M526" s="2">
        <v>45677</v>
      </c>
      <c r="N526" t="s">
        <v>2</v>
      </c>
    </row>
    <row r="527" spans="13:14" x14ac:dyDescent="0.25">
      <c r="M527" s="2">
        <v>45678</v>
      </c>
      <c r="N527" t="s">
        <v>3</v>
      </c>
    </row>
    <row r="528" spans="13:14" x14ac:dyDescent="0.25">
      <c r="M528" s="2">
        <v>45679</v>
      </c>
      <c r="N528" t="s">
        <v>3</v>
      </c>
    </row>
    <row r="529" spans="13:14" x14ac:dyDescent="0.25">
      <c r="M529" s="2">
        <v>45680</v>
      </c>
      <c r="N529" t="s">
        <v>3</v>
      </c>
    </row>
    <row r="530" spans="13:14" x14ac:dyDescent="0.25">
      <c r="M530" s="2">
        <v>45681</v>
      </c>
      <c r="N530" t="s">
        <v>3</v>
      </c>
    </row>
    <row r="531" spans="13:14" x14ac:dyDescent="0.25">
      <c r="M531" s="2">
        <v>45682</v>
      </c>
      <c r="N531" t="s">
        <v>2</v>
      </c>
    </row>
    <row r="532" spans="13:14" x14ac:dyDescent="0.25">
      <c r="M532" s="2">
        <v>45683</v>
      </c>
      <c r="N532" t="s">
        <v>2</v>
      </c>
    </row>
    <row r="533" spans="13:14" x14ac:dyDescent="0.25">
      <c r="M533" s="2">
        <v>45684</v>
      </c>
      <c r="N533" t="s">
        <v>3</v>
      </c>
    </row>
    <row r="534" spans="13:14" x14ac:dyDescent="0.25">
      <c r="M534" s="2">
        <v>45685</v>
      </c>
      <c r="N534" t="s">
        <v>3</v>
      </c>
    </row>
    <row r="535" spans="13:14" x14ac:dyDescent="0.25">
      <c r="M535" s="2">
        <v>45686</v>
      </c>
      <c r="N535" t="s">
        <v>3</v>
      </c>
    </row>
    <row r="536" spans="13:14" x14ac:dyDescent="0.25">
      <c r="M536" s="2">
        <v>45687</v>
      </c>
      <c r="N536" t="s">
        <v>3</v>
      </c>
    </row>
    <row r="537" spans="13:14" x14ac:dyDescent="0.25">
      <c r="M537" s="2">
        <v>45688</v>
      </c>
      <c r="N537" t="s">
        <v>3</v>
      </c>
    </row>
    <row r="538" spans="13:14" x14ac:dyDescent="0.25">
      <c r="M538" s="2">
        <v>45689</v>
      </c>
      <c r="N538" t="s">
        <v>2</v>
      </c>
    </row>
    <row r="539" spans="13:14" x14ac:dyDescent="0.25">
      <c r="M539" s="2">
        <v>45690</v>
      </c>
      <c r="N539" t="s">
        <v>2</v>
      </c>
    </row>
    <row r="540" spans="13:14" x14ac:dyDescent="0.25">
      <c r="M540" s="2">
        <v>45691</v>
      </c>
      <c r="N540" t="s">
        <v>3</v>
      </c>
    </row>
    <row r="541" spans="13:14" x14ac:dyDescent="0.25">
      <c r="M541" s="2">
        <v>45692</v>
      </c>
      <c r="N541" t="s">
        <v>3</v>
      </c>
    </row>
    <row r="542" spans="13:14" x14ac:dyDescent="0.25">
      <c r="M542" s="2">
        <v>45693</v>
      </c>
      <c r="N542" t="s">
        <v>3</v>
      </c>
    </row>
    <row r="543" spans="13:14" x14ac:dyDescent="0.25">
      <c r="M543" s="2">
        <v>45694</v>
      </c>
      <c r="N543" t="s">
        <v>3</v>
      </c>
    </row>
    <row r="544" spans="13:14" x14ac:dyDescent="0.25">
      <c r="M544" s="2">
        <v>45695</v>
      </c>
      <c r="N544" t="s">
        <v>3</v>
      </c>
    </row>
    <row r="545" spans="13:14" x14ac:dyDescent="0.25">
      <c r="M545" s="2">
        <v>45696</v>
      </c>
      <c r="N545" t="s">
        <v>2</v>
      </c>
    </row>
    <row r="546" spans="13:14" x14ac:dyDescent="0.25">
      <c r="M546" s="2">
        <v>45697</v>
      </c>
      <c r="N546" t="s">
        <v>2</v>
      </c>
    </row>
    <row r="547" spans="13:14" x14ac:dyDescent="0.25">
      <c r="M547" s="2">
        <v>45698</v>
      </c>
      <c r="N547" t="s">
        <v>3</v>
      </c>
    </row>
    <row r="548" spans="13:14" x14ac:dyDescent="0.25">
      <c r="M548" s="2">
        <v>45699</v>
      </c>
      <c r="N548" t="s">
        <v>3</v>
      </c>
    </row>
    <row r="549" spans="13:14" x14ac:dyDescent="0.25">
      <c r="M549" s="2">
        <v>45700</v>
      </c>
      <c r="N549" t="s">
        <v>3</v>
      </c>
    </row>
    <row r="550" spans="13:14" x14ac:dyDescent="0.25">
      <c r="M550" s="2">
        <v>45701</v>
      </c>
      <c r="N550" t="s">
        <v>3</v>
      </c>
    </row>
    <row r="551" spans="13:14" x14ac:dyDescent="0.25">
      <c r="M551" s="2">
        <v>45702</v>
      </c>
      <c r="N551" t="s">
        <v>3</v>
      </c>
    </row>
    <row r="552" spans="13:14" x14ac:dyDescent="0.25">
      <c r="M552" s="2">
        <v>45703</v>
      </c>
      <c r="N552" t="s">
        <v>2</v>
      </c>
    </row>
    <row r="553" spans="13:14" x14ac:dyDescent="0.25">
      <c r="M553" s="2">
        <v>45704</v>
      </c>
      <c r="N553" t="s">
        <v>2</v>
      </c>
    </row>
    <row r="554" spans="13:14" x14ac:dyDescent="0.25">
      <c r="M554" s="2">
        <v>45705</v>
      </c>
      <c r="N554" t="s">
        <v>2</v>
      </c>
    </row>
    <row r="555" spans="13:14" x14ac:dyDescent="0.25">
      <c r="M555" s="2">
        <v>45706</v>
      </c>
      <c r="N555" t="s">
        <v>3</v>
      </c>
    </row>
    <row r="556" spans="13:14" x14ac:dyDescent="0.25">
      <c r="M556" s="2">
        <v>45707</v>
      </c>
      <c r="N556" t="s">
        <v>3</v>
      </c>
    </row>
    <row r="557" spans="13:14" x14ac:dyDescent="0.25">
      <c r="M557" s="2">
        <v>45708</v>
      </c>
      <c r="N557" t="s">
        <v>3</v>
      </c>
    </row>
    <row r="558" spans="13:14" x14ac:dyDescent="0.25">
      <c r="M558" s="2">
        <v>45709</v>
      </c>
      <c r="N558" t="s">
        <v>3</v>
      </c>
    </row>
    <row r="559" spans="13:14" x14ac:dyDescent="0.25">
      <c r="M559" s="2">
        <v>45710</v>
      </c>
      <c r="N559" t="s">
        <v>2</v>
      </c>
    </row>
    <row r="560" spans="13:14" x14ac:dyDescent="0.25">
      <c r="M560" s="2">
        <v>45711</v>
      </c>
      <c r="N560" t="s">
        <v>2</v>
      </c>
    </row>
    <row r="561" spans="13:14" x14ac:dyDescent="0.25">
      <c r="M561" s="2">
        <v>45712</v>
      </c>
      <c r="N561" t="s">
        <v>3</v>
      </c>
    </row>
    <row r="562" spans="13:14" x14ac:dyDescent="0.25">
      <c r="M562" s="2">
        <v>45713</v>
      </c>
      <c r="N562" t="s">
        <v>3</v>
      </c>
    </row>
    <row r="563" spans="13:14" x14ac:dyDescent="0.25">
      <c r="M563" s="2">
        <v>45714</v>
      </c>
      <c r="N563" t="s">
        <v>3</v>
      </c>
    </row>
    <row r="564" spans="13:14" x14ac:dyDescent="0.25">
      <c r="M564" s="2">
        <v>45715</v>
      </c>
      <c r="N564" t="s">
        <v>3</v>
      </c>
    </row>
    <row r="565" spans="13:14" x14ac:dyDescent="0.25">
      <c r="M565" s="2">
        <v>45716</v>
      </c>
      <c r="N565" t="s">
        <v>3</v>
      </c>
    </row>
    <row r="566" spans="13:14" x14ac:dyDescent="0.25">
      <c r="M566" s="2">
        <v>45717</v>
      </c>
      <c r="N566" t="s">
        <v>2</v>
      </c>
    </row>
    <row r="567" spans="13:14" x14ac:dyDescent="0.25">
      <c r="M567" s="2">
        <v>45718</v>
      </c>
      <c r="N567" t="s">
        <v>2</v>
      </c>
    </row>
    <row r="568" spans="13:14" x14ac:dyDescent="0.25">
      <c r="M568" s="2">
        <v>45719</v>
      </c>
      <c r="N568" t="s">
        <v>3</v>
      </c>
    </row>
    <row r="569" spans="13:14" x14ac:dyDescent="0.25">
      <c r="M569" s="2">
        <v>45720</v>
      </c>
      <c r="N569" t="s">
        <v>3</v>
      </c>
    </row>
    <row r="570" spans="13:14" x14ac:dyDescent="0.25">
      <c r="M570" s="2">
        <v>45721</v>
      </c>
      <c r="N570" t="s">
        <v>3</v>
      </c>
    </row>
    <row r="571" spans="13:14" x14ac:dyDescent="0.25">
      <c r="M571" s="2">
        <v>45722</v>
      </c>
      <c r="N571" t="s">
        <v>3</v>
      </c>
    </row>
    <row r="572" spans="13:14" x14ac:dyDescent="0.25">
      <c r="M572" s="2">
        <v>45723</v>
      </c>
      <c r="N572" t="s">
        <v>3</v>
      </c>
    </row>
    <row r="573" spans="13:14" x14ac:dyDescent="0.25">
      <c r="M573" s="2">
        <v>45724</v>
      </c>
      <c r="N573" t="s">
        <v>2</v>
      </c>
    </row>
    <row r="574" spans="13:14" x14ac:dyDescent="0.25">
      <c r="M574" s="2">
        <v>45725</v>
      </c>
      <c r="N574" t="s">
        <v>2</v>
      </c>
    </row>
    <row r="575" spans="13:14" x14ac:dyDescent="0.25">
      <c r="M575" s="2">
        <v>45726</v>
      </c>
      <c r="N575" t="s">
        <v>3</v>
      </c>
    </row>
    <row r="576" spans="13:14" x14ac:dyDescent="0.25">
      <c r="M576" s="2">
        <v>45727</v>
      </c>
      <c r="N576" t="s">
        <v>3</v>
      </c>
    </row>
    <row r="577" spans="13:14" x14ac:dyDescent="0.25">
      <c r="M577" s="2">
        <v>45728</v>
      </c>
      <c r="N577" t="s">
        <v>3</v>
      </c>
    </row>
    <row r="578" spans="13:14" x14ac:dyDescent="0.25">
      <c r="M578" s="2">
        <v>45729</v>
      </c>
      <c r="N578" t="s">
        <v>3</v>
      </c>
    </row>
    <row r="579" spans="13:14" x14ac:dyDescent="0.25">
      <c r="M579" s="2">
        <v>45730</v>
      </c>
      <c r="N579" t="s">
        <v>3</v>
      </c>
    </row>
    <row r="580" spans="13:14" x14ac:dyDescent="0.25">
      <c r="M580" s="2">
        <v>45731</v>
      </c>
      <c r="N580" t="s">
        <v>2</v>
      </c>
    </row>
    <row r="581" spans="13:14" x14ac:dyDescent="0.25">
      <c r="M581" s="2">
        <v>45732</v>
      </c>
      <c r="N581" t="s">
        <v>2</v>
      </c>
    </row>
    <row r="582" spans="13:14" x14ac:dyDescent="0.25">
      <c r="M582" s="2">
        <v>45733</v>
      </c>
      <c r="N582" t="s">
        <v>3</v>
      </c>
    </row>
    <row r="583" spans="13:14" x14ac:dyDescent="0.25">
      <c r="M583" s="2">
        <v>45734</v>
      </c>
      <c r="N583" t="s">
        <v>3</v>
      </c>
    </row>
    <row r="584" spans="13:14" x14ac:dyDescent="0.25">
      <c r="M584" s="2">
        <v>45735</v>
      </c>
      <c r="N584" t="s">
        <v>3</v>
      </c>
    </row>
    <row r="585" spans="13:14" x14ac:dyDescent="0.25">
      <c r="M585" s="2">
        <v>45736</v>
      </c>
      <c r="N585" t="s">
        <v>3</v>
      </c>
    </row>
    <row r="586" spans="13:14" x14ac:dyDescent="0.25">
      <c r="M586" s="2">
        <v>45737</v>
      </c>
      <c r="N586" t="s">
        <v>3</v>
      </c>
    </row>
    <row r="587" spans="13:14" x14ac:dyDescent="0.25">
      <c r="M587" s="2">
        <v>45738</v>
      </c>
      <c r="N587" t="s">
        <v>2</v>
      </c>
    </row>
    <row r="588" spans="13:14" x14ac:dyDescent="0.25">
      <c r="M588" s="2">
        <v>45739</v>
      </c>
      <c r="N588" t="s">
        <v>2</v>
      </c>
    </row>
    <row r="589" spans="13:14" x14ac:dyDescent="0.25">
      <c r="M589" s="2">
        <v>45740</v>
      </c>
      <c r="N589" t="s">
        <v>3</v>
      </c>
    </row>
    <row r="590" spans="13:14" x14ac:dyDescent="0.25">
      <c r="M590" s="2">
        <v>45741</v>
      </c>
      <c r="N590" t="s">
        <v>3</v>
      </c>
    </row>
    <row r="591" spans="13:14" x14ac:dyDescent="0.25">
      <c r="M591" s="2">
        <v>45742</v>
      </c>
      <c r="N591" t="s">
        <v>3</v>
      </c>
    </row>
    <row r="592" spans="13:14" x14ac:dyDescent="0.25">
      <c r="M592" s="2">
        <v>45743</v>
      </c>
      <c r="N592" t="s">
        <v>3</v>
      </c>
    </row>
    <row r="593" spans="13:14" x14ac:dyDescent="0.25">
      <c r="M593" s="2">
        <v>45744</v>
      </c>
      <c r="N593" t="s">
        <v>3</v>
      </c>
    </row>
    <row r="594" spans="13:14" x14ac:dyDescent="0.25">
      <c r="M594" s="2">
        <v>45745</v>
      </c>
      <c r="N594" t="s">
        <v>2</v>
      </c>
    </row>
    <row r="595" spans="13:14" x14ac:dyDescent="0.25">
      <c r="M595" s="2">
        <v>45746</v>
      </c>
      <c r="N595" t="s">
        <v>2</v>
      </c>
    </row>
    <row r="596" spans="13:14" x14ac:dyDescent="0.25">
      <c r="M596" s="2">
        <v>45747</v>
      </c>
      <c r="N596" t="s">
        <v>3</v>
      </c>
    </row>
    <row r="597" spans="13:14" x14ac:dyDescent="0.25">
      <c r="M597" s="2">
        <v>45748</v>
      </c>
      <c r="N597" t="s">
        <v>3</v>
      </c>
    </row>
    <row r="598" spans="13:14" x14ac:dyDescent="0.25">
      <c r="M598" s="2">
        <v>45749</v>
      </c>
      <c r="N598" t="s">
        <v>3</v>
      </c>
    </row>
    <row r="599" spans="13:14" x14ac:dyDescent="0.25">
      <c r="M599" s="2">
        <v>45750</v>
      </c>
      <c r="N599" t="s">
        <v>3</v>
      </c>
    </row>
    <row r="600" spans="13:14" x14ac:dyDescent="0.25">
      <c r="M600" s="2">
        <v>45751</v>
      </c>
      <c r="N600" t="s">
        <v>3</v>
      </c>
    </row>
    <row r="601" spans="13:14" x14ac:dyDescent="0.25">
      <c r="M601" s="2">
        <v>45752</v>
      </c>
      <c r="N601" t="s">
        <v>2</v>
      </c>
    </row>
    <row r="602" spans="13:14" x14ac:dyDescent="0.25">
      <c r="M602" s="2">
        <v>45753</v>
      </c>
      <c r="N602" t="s">
        <v>2</v>
      </c>
    </row>
    <row r="603" spans="13:14" x14ac:dyDescent="0.25">
      <c r="M603" s="2">
        <v>45754</v>
      </c>
      <c r="N603" t="s">
        <v>3</v>
      </c>
    </row>
    <row r="604" spans="13:14" x14ac:dyDescent="0.25">
      <c r="M604" s="2">
        <v>45755</v>
      </c>
      <c r="N604" t="s">
        <v>3</v>
      </c>
    </row>
    <row r="605" spans="13:14" x14ac:dyDescent="0.25">
      <c r="M605" s="2">
        <v>45756</v>
      </c>
      <c r="N605" t="s">
        <v>3</v>
      </c>
    </row>
    <row r="606" spans="13:14" x14ac:dyDescent="0.25">
      <c r="M606" s="2">
        <v>45757</v>
      </c>
      <c r="N606" t="s">
        <v>3</v>
      </c>
    </row>
    <row r="607" spans="13:14" x14ac:dyDescent="0.25">
      <c r="M607" s="2">
        <v>45758</v>
      </c>
      <c r="N607" t="s">
        <v>3</v>
      </c>
    </row>
    <row r="608" spans="13:14" x14ac:dyDescent="0.25">
      <c r="M608" s="2">
        <v>45759</v>
      </c>
      <c r="N608" t="s">
        <v>2</v>
      </c>
    </row>
    <row r="609" spans="13:14" x14ac:dyDescent="0.25">
      <c r="M609" s="2">
        <v>45760</v>
      </c>
      <c r="N609" t="s">
        <v>2</v>
      </c>
    </row>
    <row r="610" spans="13:14" x14ac:dyDescent="0.25">
      <c r="M610" s="2">
        <v>45761</v>
      </c>
      <c r="N610" t="s">
        <v>3</v>
      </c>
    </row>
    <row r="611" spans="13:14" x14ac:dyDescent="0.25">
      <c r="M611" s="2">
        <v>45762</v>
      </c>
      <c r="N611" t="s">
        <v>3</v>
      </c>
    </row>
    <row r="612" spans="13:14" x14ac:dyDescent="0.25">
      <c r="M612" s="2">
        <v>45763</v>
      </c>
      <c r="N612" t="s">
        <v>3</v>
      </c>
    </row>
    <row r="613" spans="13:14" x14ac:dyDescent="0.25">
      <c r="M613" s="2">
        <v>45764</v>
      </c>
      <c r="N613" t="s">
        <v>3</v>
      </c>
    </row>
    <row r="614" spans="13:14" x14ac:dyDescent="0.25">
      <c r="M614" s="2">
        <v>45765</v>
      </c>
      <c r="N614" t="s">
        <v>3</v>
      </c>
    </row>
    <row r="615" spans="13:14" x14ac:dyDescent="0.25">
      <c r="M615" s="2">
        <v>45766</v>
      </c>
      <c r="N615" t="s">
        <v>2</v>
      </c>
    </row>
    <row r="616" spans="13:14" x14ac:dyDescent="0.25">
      <c r="M616" s="2">
        <v>45767</v>
      </c>
      <c r="N616" t="s">
        <v>2</v>
      </c>
    </row>
    <row r="617" spans="13:14" x14ac:dyDescent="0.25">
      <c r="M617" s="2">
        <v>45768</v>
      </c>
      <c r="N617" t="s">
        <v>3</v>
      </c>
    </row>
    <row r="618" spans="13:14" x14ac:dyDescent="0.25">
      <c r="M618" s="2">
        <v>45769</v>
      </c>
      <c r="N618" t="s">
        <v>3</v>
      </c>
    </row>
    <row r="619" spans="13:14" x14ac:dyDescent="0.25">
      <c r="M619" s="2">
        <v>45770</v>
      </c>
      <c r="N619" t="s">
        <v>3</v>
      </c>
    </row>
    <row r="620" spans="13:14" x14ac:dyDescent="0.25">
      <c r="M620" s="2">
        <v>45771</v>
      </c>
      <c r="N620" t="s">
        <v>3</v>
      </c>
    </row>
    <row r="621" spans="13:14" x14ac:dyDescent="0.25">
      <c r="M621" s="2">
        <v>45772</v>
      </c>
      <c r="N621" t="s">
        <v>3</v>
      </c>
    </row>
    <row r="622" spans="13:14" x14ac:dyDescent="0.25">
      <c r="M622" s="2">
        <v>45773</v>
      </c>
      <c r="N622" t="s">
        <v>2</v>
      </c>
    </row>
    <row r="623" spans="13:14" x14ac:dyDescent="0.25">
      <c r="M623" s="2">
        <v>45774</v>
      </c>
      <c r="N623" t="s">
        <v>2</v>
      </c>
    </row>
    <row r="624" spans="13:14" x14ac:dyDescent="0.25">
      <c r="M624" s="2">
        <v>45775</v>
      </c>
      <c r="N624" t="s">
        <v>3</v>
      </c>
    </row>
    <row r="625" spans="13:14" x14ac:dyDescent="0.25">
      <c r="M625" s="2">
        <v>45776</v>
      </c>
      <c r="N625" t="s">
        <v>3</v>
      </c>
    </row>
    <row r="626" spans="13:14" x14ac:dyDescent="0.25">
      <c r="M626" s="2">
        <v>45777</v>
      </c>
      <c r="N626" t="s">
        <v>3</v>
      </c>
    </row>
    <row r="627" spans="13:14" x14ac:dyDescent="0.25">
      <c r="M627" s="2">
        <v>45778</v>
      </c>
      <c r="N627" t="s">
        <v>3</v>
      </c>
    </row>
    <row r="628" spans="13:14" x14ac:dyDescent="0.25">
      <c r="M628" s="2">
        <v>45779</v>
      </c>
      <c r="N628" t="s">
        <v>3</v>
      </c>
    </row>
    <row r="629" spans="13:14" x14ac:dyDescent="0.25">
      <c r="M629" s="2">
        <v>45780</v>
      </c>
      <c r="N629" t="s">
        <v>2</v>
      </c>
    </row>
    <row r="630" spans="13:14" x14ac:dyDescent="0.25">
      <c r="M630" s="2">
        <v>45781</v>
      </c>
      <c r="N630" t="s">
        <v>2</v>
      </c>
    </row>
    <row r="631" spans="13:14" x14ac:dyDescent="0.25">
      <c r="M631" s="2">
        <v>45782</v>
      </c>
      <c r="N631" t="s">
        <v>3</v>
      </c>
    </row>
    <row r="632" spans="13:14" x14ac:dyDescent="0.25">
      <c r="M632" s="2">
        <v>45783</v>
      </c>
      <c r="N632" t="s">
        <v>3</v>
      </c>
    </row>
    <row r="633" spans="13:14" x14ac:dyDescent="0.25">
      <c r="M633" s="2">
        <v>45784</v>
      </c>
      <c r="N633" t="s">
        <v>3</v>
      </c>
    </row>
    <row r="634" spans="13:14" x14ac:dyDescent="0.25">
      <c r="M634" s="2">
        <v>45785</v>
      </c>
      <c r="N634" t="s">
        <v>3</v>
      </c>
    </row>
    <row r="635" spans="13:14" x14ac:dyDescent="0.25">
      <c r="M635" s="2">
        <v>45786</v>
      </c>
      <c r="N635" t="s">
        <v>3</v>
      </c>
    </row>
    <row r="636" spans="13:14" x14ac:dyDescent="0.25">
      <c r="M636" s="2">
        <v>45787</v>
      </c>
      <c r="N636" t="s">
        <v>2</v>
      </c>
    </row>
    <row r="637" spans="13:14" x14ac:dyDescent="0.25">
      <c r="M637" s="2">
        <v>45788</v>
      </c>
      <c r="N637" t="s">
        <v>2</v>
      </c>
    </row>
    <row r="638" spans="13:14" x14ac:dyDescent="0.25">
      <c r="M638" s="2">
        <v>45789</v>
      </c>
      <c r="N638" t="s">
        <v>3</v>
      </c>
    </row>
    <row r="639" spans="13:14" x14ac:dyDescent="0.25">
      <c r="M639" s="2">
        <v>45790</v>
      </c>
      <c r="N639" t="s">
        <v>3</v>
      </c>
    </row>
    <row r="640" spans="13:14" x14ac:dyDescent="0.25">
      <c r="M640" s="2">
        <v>45791</v>
      </c>
      <c r="N640" t="s">
        <v>3</v>
      </c>
    </row>
    <row r="641" spans="13:14" x14ac:dyDescent="0.25">
      <c r="M641" s="2">
        <v>45792</v>
      </c>
      <c r="N641" t="s">
        <v>3</v>
      </c>
    </row>
    <row r="642" spans="13:14" x14ac:dyDescent="0.25">
      <c r="M642" s="2">
        <v>45793</v>
      </c>
      <c r="N642" t="s">
        <v>3</v>
      </c>
    </row>
    <row r="643" spans="13:14" x14ac:dyDescent="0.25">
      <c r="M643" s="2">
        <v>45794</v>
      </c>
      <c r="N643" t="s">
        <v>2</v>
      </c>
    </row>
    <row r="644" spans="13:14" x14ac:dyDescent="0.25">
      <c r="M644" s="2">
        <v>45795</v>
      </c>
      <c r="N644" t="s">
        <v>2</v>
      </c>
    </row>
    <row r="645" spans="13:14" x14ac:dyDescent="0.25">
      <c r="M645" s="2">
        <v>45796</v>
      </c>
      <c r="N645" t="s">
        <v>3</v>
      </c>
    </row>
    <row r="646" spans="13:14" x14ac:dyDescent="0.25">
      <c r="M646" s="2">
        <v>45797</v>
      </c>
      <c r="N646" t="s">
        <v>3</v>
      </c>
    </row>
    <row r="647" spans="13:14" x14ac:dyDescent="0.25">
      <c r="M647" s="2">
        <v>45798</v>
      </c>
      <c r="N647" t="s">
        <v>3</v>
      </c>
    </row>
    <row r="648" spans="13:14" x14ac:dyDescent="0.25">
      <c r="M648" s="2">
        <v>45799</v>
      </c>
      <c r="N648" t="s">
        <v>3</v>
      </c>
    </row>
    <row r="649" spans="13:14" x14ac:dyDescent="0.25">
      <c r="M649" s="2">
        <v>45800</v>
      </c>
      <c r="N649" t="s">
        <v>3</v>
      </c>
    </row>
    <row r="650" spans="13:14" x14ac:dyDescent="0.25">
      <c r="M650" s="2">
        <v>45801</v>
      </c>
      <c r="N650" t="s">
        <v>2</v>
      </c>
    </row>
    <row r="651" spans="13:14" x14ac:dyDescent="0.25">
      <c r="M651" s="2">
        <v>45802</v>
      </c>
      <c r="N651" t="s">
        <v>2</v>
      </c>
    </row>
    <row r="652" spans="13:14" x14ac:dyDescent="0.25">
      <c r="M652" s="2">
        <v>45803</v>
      </c>
      <c r="N652" t="s">
        <v>2</v>
      </c>
    </row>
    <row r="653" spans="13:14" x14ac:dyDescent="0.25">
      <c r="M653" s="2">
        <v>45804</v>
      </c>
      <c r="N653" t="s">
        <v>3</v>
      </c>
    </row>
    <row r="654" spans="13:14" x14ac:dyDescent="0.25">
      <c r="M654" s="2">
        <v>45805</v>
      </c>
      <c r="N654" t="s">
        <v>3</v>
      </c>
    </row>
    <row r="655" spans="13:14" x14ac:dyDescent="0.25">
      <c r="M655" s="2">
        <v>45806</v>
      </c>
      <c r="N655" t="s">
        <v>3</v>
      </c>
    </row>
    <row r="656" spans="13:14" x14ac:dyDescent="0.25">
      <c r="M656" s="2">
        <v>45807</v>
      </c>
      <c r="N656" t="s">
        <v>3</v>
      </c>
    </row>
    <row r="657" spans="13:14" x14ac:dyDescent="0.25">
      <c r="M657" s="2">
        <v>45808</v>
      </c>
      <c r="N657" t="s">
        <v>2</v>
      </c>
    </row>
    <row r="658" spans="13:14" x14ac:dyDescent="0.25">
      <c r="M658" s="2">
        <v>45809</v>
      </c>
      <c r="N658" t="s">
        <v>2</v>
      </c>
    </row>
    <row r="659" spans="13:14" x14ac:dyDescent="0.25">
      <c r="M659" s="2">
        <v>45810</v>
      </c>
      <c r="N659" t="s">
        <v>3</v>
      </c>
    </row>
    <row r="660" spans="13:14" x14ac:dyDescent="0.25">
      <c r="M660" s="2">
        <v>45811</v>
      </c>
      <c r="N660" t="s">
        <v>3</v>
      </c>
    </row>
    <row r="661" spans="13:14" x14ac:dyDescent="0.25">
      <c r="M661" s="2">
        <v>45812</v>
      </c>
      <c r="N661" t="s">
        <v>3</v>
      </c>
    </row>
    <row r="662" spans="13:14" x14ac:dyDescent="0.25">
      <c r="M662" s="2">
        <v>45813</v>
      </c>
      <c r="N662" t="s">
        <v>3</v>
      </c>
    </row>
    <row r="663" spans="13:14" x14ac:dyDescent="0.25">
      <c r="M663" s="2">
        <v>45814</v>
      </c>
      <c r="N663" t="s">
        <v>3</v>
      </c>
    </row>
    <row r="664" spans="13:14" x14ac:dyDescent="0.25">
      <c r="M664" s="2">
        <v>45815</v>
      </c>
      <c r="N664" t="s">
        <v>2</v>
      </c>
    </row>
    <row r="665" spans="13:14" x14ac:dyDescent="0.25">
      <c r="M665" s="2">
        <v>45816</v>
      </c>
      <c r="N665" t="s">
        <v>2</v>
      </c>
    </row>
    <row r="666" spans="13:14" x14ac:dyDescent="0.25">
      <c r="M666" s="2">
        <v>45817</v>
      </c>
      <c r="N666" t="s">
        <v>3</v>
      </c>
    </row>
    <row r="667" spans="13:14" x14ac:dyDescent="0.25">
      <c r="M667" s="2">
        <v>45818</v>
      </c>
      <c r="N667" t="s">
        <v>3</v>
      </c>
    </row>
    <row r="668" spans="13:14" x14ac:dyDescent="0.25">
      <c r="M668" s="2">
        <v>45819</v>
      </c>
      <c r="N668" t="s">
        <v>3</v>
      </c>
    </row>
    <row r="669" spans="13:14" x14ac:dyDescent="0.25">
      <c r="M669" s="2">
        <v>45820</v>
      </c>
      <c r="N669" t="s">
        <v>3</v>
      </c>
    </row>
    <row r="670" spans="13:14" x14ac:dyDescent="0.25">
      <c r="M670" s="2">
        <v>45821</v>
      </c>
      <c r="N670" t="s">
        <v>3</v>
      </c>
    </row>
    <row r="671" spans="13:14" x14ac:dyDescent="0.25">
      <c r="M671" s="2">
        <v>45822</v>
      </c>
      <c r="N671" t="s">
        <v>2</v>
      </c>
    </row>
    <row r="672" spans="13:14" x14ac:dyDescent="0.25">
      <c r="M672" s="2">
        <v>45823</v>
      </c>
      <c r="N672" t="s">
        <v>2</v>
      </c>
    </row>
    <row r="673" spans="13:14" x14ac:dyDescent="0.25">
      <c r="M673" s="2">
        <v>45824</v>
      </c>
      <c r="N673" t="s">
        <v>3</v>
      </c>
    </row>
    <row r="674" spans="13:14" x14ac:dyDescent="0.25">
      <c r="M674" s="2">
        <v>45825</v>
      </c>
      <c r="N674" t="s">
        <v>3</v>
      </c>
    </row>
    <row r="675" spans="13:14" x14ac:dyDescent="0.25">
      <c r="M675" s="2">
        <v>45826</v>
      </c>
      <c r="N675" t="s">
        <v>3</v>
      </c>
    </row>
    <row r="676" spans="13:14" x14ac:dyDescent="0.25">
      <c r="M676" s="2">
        <v>45827</v>
      </c>
      <c r="N676" t="s">
        <v>2</v>
      </c>
    </row>
    <row r="677" spans="13:14" x14ac:dyDescent="0.25">
      <c r="M677" s="2">
        <v>45828</v>
      </c>
      <c r="N677" t="s">
        <v>3</v>
      </c>
    </row>
    <row r="678" spans="13:14" x14ac:dyDescent="0.25">
      <c r="M678" s="2">
        <v>45829</v>
      </c>
      <c r="N678" t="s">
        <v>2</v>
      </c>
    </row>
    <row r="679" spans="13:14" x14ac:dyDescent="0.25">
      <c r="M679" s="2">
        <v>45830</v>
      </c>
      <c r="N679" t="s">
        <v>2</v>
      </c>
    </row>
    <row r="680" spans="13:14" x14ac:dyDescent="0.25">
      <c r="M680" s="2">
        <v>45831</v>
      </c>
      <c r="N680" t="s">
        <v>3</v>
      </c>
    </row>
    <row r="681" spans="13:14" x14ac:dyDescent="0.25">
      <c r="M681" s="2">
        <v>45832</v>
      </c>
      <c r="N681" t="s">
        <v>3</v>
      </c>
    </row>
    <row r="682" spans="13:14" x14ac:dyDescent="0.25">
      <c r="M682" s="2">
        <v>45833</v>
      </c>
      <c r="N682" t="s">
        <v>3</v>
      </c>
    </row>
    <row r="683" spans="13:14" x14ac:dyDescent="0.25">
      <c r="M683" s="2">
        <v>45834</v>
      </c>
      <c r="N683" t="s">
        <v>3</v>
      </c>
    </row>
    <row r="684" spans="13:14" x14ac:dyDescent="0.25">
      <c r="M684" s="2">
        <v>45835</v>
      </c>
      <c r="N684" t="s">
        <v>3</v>
      </c>
    </row>
    <row r="685" spans="13:14" x14ac:dyDescent="0.25">
      <c r="M685" s="2">
        <v>45836</v>
      </c>
      <c r="N685" t="s">
        <v>2</v>
      </c>
    </row>
    <row r="686" spans="13:14" x14ac:dyDescent="0.25">
      <c r="M686" s="2">
        <v>45837</v>
      </c>
      <c r="N686" t="s">
        <v>2</v>
      </c>
    </row>
    <row r="687" spans="13:14" x14ac:dyDescent="0.25">
      <c r="M687" s="2">
        <v>45838</v>
      </c>
      <c r="N687" t="s">
        <v>3</v>
      </c>
    </row>
    <row r="688" spans="13:14" x14ac:dyDescent="0.25">
      <c r="M688" s="2">
        <v>45839</v>
      </c>
      <c r="N688" t="s">
        <v>3</v>
      </c>
    </row>
    <row r="689" spans="13:14" x14ac:dyDescent="0.25">
      <c r="M689" s="2">
        <v>45840</v>
      </c>
      <c r="N689" t="s">
        <v>3</v>
      </c>
    </row>
    <row r="690" spans="13:14" x14ac:dyDescent="0.25">
      <c r="M690" s="2">
        <v>45841</v>
      </c>
      <c r="N690" t="s">
        <v>3</v>
      </c>
    </row>
    <row r="691" spans="13:14" x14ac:dyDescent="0.25">
      <c r="M691" s="2">
        <v>45842</v>
      </c>
      <c r="N691" t="s">
        <v>2</v>
      </c>
    </row>
    <row r="692" spans="13:14" x14ac:dyDescent="0.25">
      <c r="M692" s="2">
        <v>45843</v>
      </c>
      <c r="N692" t="s">
        <v>2</v>
      </c>
    </row>
    <row r="693" spans="13:14" x14ac:dyDescent="0.25">
      <c r="M693" s="2">
        <v>45844</v>
      </c>
      <c r="N693" t="s">
        <v>2</v>
      </c>
    </row>
    <row r="694" spans="13:14" x14ac:dyDescent="0.25">
      <c r="M694" s="2">
        <v>45845</v>
      </c>
      <c r="N694" t="s">
        <v>3</v>
      </c>
    </row>
    <row r="695" spans="13:14" x14ac:dyDescent="0.25">
      <c r="M695" s="2">
        <v>45846</v>
      </c>
      <c r="N695" t="s">
        <v>3</v>
      </c>
    </row>
    <row r="696" spans="13:14" x14ac:dyDescent="0.25">
      <c r="M696" s="2">
        <v>45847</v>
      </c>
      <c r="N696" t="s">
        <v>3</v>
      </c>
    </row>
    <row r="697" spans="13:14" x14ac:dyDescent="0.25">
      <c r="M697" s="2">
        <v>45848</v>
      </c>
      <c r="N697" t="s">
        <v>3</v>
      </c>
    </row>
    <row r="698" spans="13:14" x14ac:dyDescent="0.25">
      <c r="M698" s="2">
        <v>45849</v>
      </c>
      <c r="N698" t="s">
        <v>3</v>
      </c>
    </row>
    <row r="699" spans="13:14" x14ac:dyDescent="0.25">
      <c r="M699" s="2">
        <v>45850</v>
      </c>
      <c r="N699" t="s">
        <v>2</v>
      </c>
    </row>
    <row r="700" spans="13:14" x14ac:dyDescent="0.25">
      <c r="M700" s="2">
        <v>45851</v>
      </c>
      <c r="N700" t="s">
        <v>2</v>
      </c>
    </row>
    <row r="701" spans="13:14" x14ac:dyDescent="0.25">
      <c r="M701" s="2">
        <v>45852</v>
      </c>
      <c r="N701" t="s">
        <v>3</v>
      </c>
    </row>
    <row r="702" spans="13:14" x14ac:dyDescent="0.25">
      <c r="M702" s="2">
        <v>45853</v>
      </c>
      <c r="N702" t="s">
        <v>3</v>
      </c>
    </row>
    <row r="703" spans="13:14" x14ac:dyDescent="0.25">
      <c r="M703" s="2">
        <v>45854</v>
      </c>
      <c r="N703" t="s">
        <v>3</v>
      </c>
    </row>
    <row r="704" spans="13:14" x14ac:dyDescent="0.25">
      <c r="M704" s="2">
        <v>45855</v>
      </c>
      <c r="N704" t="s">
        <v>3</v>
      </c>
    </row>
    <row r="705" spans="13:14" x14ac:dyDescent="0.25">
      <c r="M705" s="2">
        <v>45856</v>
      </c>
      <c r="N705" t="s">
        <v>3</v>
      </c>
    </row>
    <row r="706" spans="13:14" x14ac:dyDescent="0.25">
      <c r="M706" s="2">
        <v>45857</v>
      </c>
      <c r="N706" t="s">
        <v>2</v>
      </c>
    </row>
    <row r="707" spans="13:14" x14ac:dyDescent="0.25">
      <c r="M707" s="2">
        <v>45858</v>
      </c>
      <c r="N707" t="s">
        <v>2</v>
      </c>
    </row>
    <row r="708" spans="13:14" x14ac:dyDescent="0.25">
      <c r="M708" s="2">
        <v>45859</v>
      </c>
      <c r="N708" t="s">
        <v>3</v>
      </c>
    </row>
    <row r="709" spans="13:14" x14ac:dyDescent="0.25">
      <c r="M709" s="2">
        <v>45860</v>
      </c>
      <c r="N709" t="s">
        <v>3</v>
      </c>
    </row>
    <row r="710" spans="13:14" x14ac:dyDescent="0.25">
      <c r="M710" s="2">
        <v>45861</v>
      </c>
      <c r="N710" t="s">
        <v>3</v>
      </c>
    </row>
    <row r="711" spans="13:14" x14ac:dyDescent="0.25">
      <c r="M711" s="2">
        <v>45862</v>
      </c>
      <c r="N711" t="s">
        <v>3</v>
      </c>
    </row>
    <row r="712" spans="13:14" x14ac:dyDescent="0.25">
      <c r="M712" s="2">
        <v>45863</v>
      </c>
      <c r="N712" t="s">
        <v>3</v>
      </c>
    </row>
    <row r="713" spans="13:14" x14ac:dyDescent="0.25">
      <c r="M713" s="2">
        <v>45864</v>
      </c>
      <c r="N713" t="s">
        <v>2</v>
      </c>
    </row>
    <row r="714" spans="13:14" x14ac:dyDescent="0.25">
      <c r="M714" s="2">
        <v>45865</v>
      </c>
      <c r="N714" t="s">
        <v>2</v>
      </c>
    </row>
    <row r="715" spans="13:14" x14ac:dyDescent="0.25">
      <c r="M715" s="2">
        <v>45866</v>
      </c>
      <c r="N715" t="s">
        <v>3</v>
      </c>
    </row>
    <row r="716" spans="13:14" x14ac:dyDescent="0.25">
      <c r="M716" s="2">
        <v>45867</v>
      </c>
      <c r="N716" t="s">
        <v>3</v>
      </c>
    </row>
    <row r="717" spans="13:14" x14ac:dyDescent="0.25">
      <c r="M717" s="2">
        <v>45868</v>
      </c>
      <c r="N717" t="s">
        <v>3</v>
      </c>
    </row>
    <row r="718" spans="13:14" x14ac:dyDescent="0.25">
      <c r="M718" s="2">
        <v>45869</v>
      </c>
      <c r="N718" t="s">
        <v>3</v>
      </c>
    </row>
    <row r="719" spans="13:14" x14ac:dyDescent="0.25">
      <c r="M719" s="2">
        <v>45870</v>
      </c>
      <c r="N719" t="s">
        <v>3</v>
      </c>
    </row>
    <row r="720" spans="13:14" x14ac:dyDescent="0.25">
      <c r="M720" s="2">
        <v>45871</v>
      </c>
      <c r="N720" t="s">
        <v>2</v>
      </c>
    </row>
    <row r="721" spans="13:14" x14ac:dyDescent="0.25">
      <c r="M721" s="2">
        <v>45872</v>
      </c>
      <c r="N721" t="s">
        <v>2</v>
      </c>
    </row>
    <row r="722" spans="13:14" x14ac:dyDescent="0.25">
      <c r="M722" s="2">
        <v>45873</v>
      </c>
      <c r="N722" t="s">
        <v>3</v>
      </c>
    </row>
    <row r="723" spans="13:14" x14ac:dyDescent="0.25">
      <c r="M723" s="2">
        <v>45874</v>
      </c>
      <c r="N723" t="s">
        <v>3</v>
      </c>
    </row>
    <row r="724" spans="13:14" x14ac:dyDescent="0.25">
      <c r="M724" s="2">
        <v>45875</v>
      </c>
      <c r="N724" t="s">
        <v>3</v>
      </c>
    </row>
    <row r="725" spans="13:14" x14ac:dyDescent="0.25">
      <c r="M725" s="2">
        <v>45876</v>
      </c>
      <c r="N725" t="s">
        <v>3</v>
      </c>
    </row>
    <row r="726" spans="13:14" x14ac:dyDescent="0.25">
      <c r="M726" s="2">
        <v>45877</v>
      </c>
      <c r="N726" t="s">
        <v>3</v>
      </c>
    </row>
    <row r="727" spans="13:14" x14ac:dyDescent="0.25">
      <c r="M727" s="2">
        <v>45878</v>
      </c>
      <c r="N727" t="s">
        <v>2</v>
      </c>
    </row>
    <row r="728" spans="13:14" x14ac:dyDescent="0.25">
      <c r="M728" s="2">
        <v>45879</v>
      </c>
      <c r="N728" t="s">
        <v>2</v>
      </c>
    </row>
    <row r="729" spans="13:14" x14ac:dyDescent="0.25">
      <c r="M729" s="2">
        <v>45880</v>
      </c>
      <c r="N729" t="s">
        <v>3</v>
      </c>
    </row>
    <row r="730" spans="13:14" x14ac:dyDescent="0.25">
      <c r="M730" s="2">
        <v>45881</v>
      </c>
      <c r="N730" t="s">
        <v>3</v>
      </c>
    </row>
    <row r="731" spans="13:14" x14ac:dyDescent="0.25">
      <c r="M731" s="2">
        <v>45882</v>
      </c>
      <c r="N731" t="s">
        <v>3</v>
      </c>
    </row>
    <row r="732" spans="13:14" x14ac:dyDescent="0.25">
      <c r="M732" s="2">
        <v>45883</v>
      </c>
      <c r="N732" t="s">
        <v>3</v>
      </c>
    </row>
    <row r="733" spans="13:14" x14ac:dyDescent="0.25">
      <c r="M733" s="2">
        <v>45884</v>
      </c>
      <c r="N733" t="s">
        <v>3</v>
      </c>
    </row>
    <row r="734" spans="13:14" x14ac:dyDescent="0.25">
      <c r="M734" s="2">
        <v>45885</v>
      </c>
      <c r="N734" t="s">
        <v>2</v>
      </c>
    </row>
    <row r="735" spans="13:14" x14ac:dyDescent="0.25">
      <c r="M735" s="2">
        <v>45886</v>
      </c>
      <c r="N735" t="s">
        <v>2</v>
      </c>
    </row>
    <row r="736" spans="13:14" x14ac:dyDescent="0.25">
      <c r="M736" s="2">
        <v>45887</v>
      </c>
      <c r="N736" t="s">
        <v>3</v>
      </c>
    </row>
    <row r="737" spans="13:14" x14ac:dyDescent="0.25">
      <c r="M737" s="2">
        <v>45888</v>
      </c>
      <c r="N737" t="s">
        <v>3</v>
      </c>
    </row>
    <row r="738" spans="13:14" x14ac:dyDescent="0.25">
      <c r="M738" s="2">
        <v>45889</v>
      </c>
      <c r="N738" t="s">
        <v>3</v>
      </c>
    </row>
    <row r="739" spans="13:14" x14ac:dyDescent="0.25">
      <c r="M739" s="2">
        <v>45890</v>
      </c>
      <c r="N739" t="s">
        <v>3</v>
      </c>
    </row>
    <row r="740" spans="13:14" x14ac:dyDescent="0.25">
      <c r="M740" s="2">
        <v>45891</v>
      </c>
      <c r="N740" t="s">
        <v>3</v>
      </c>
    </row>
    <row r="741" spans="13:14" x14ac:dyDescent="0.25">
      <c r="M741" s="2">
        <v>45892</v>
      </c>
      <c r="N741" t="s">
        <v>2</v>
      </c>
    </row>
    <row r="742" spans="13:14" x14ac:dyDescent="0.25">
      <c r="M742" s="2">
        <v>45893</v>
      </c>
      <c r="N742" t="s">
        <v>2</v>
      </c>
    </row>
    <row r="743" spans="13:14" x14ac:dyDescent="0.25">
      <c r="M743" s="2">
        <v>45894</v>
      </c>
      <c r="N743" t="s">
        <v>3</v>
      </c>
    </row>
    <row r="744" spans="13:14" x14ac:dyDescent="0.25">
      <c r="M744" s="2">
        <v>45895</v>
      </c>
      <c r="N744" t="s">
        <v>3</v>
      </c>
    </row>
    <row r="745" spans="13:14" x14ac:dyDescent="0.25">
      <c r="M745" s="2">
        <v>45896</v>
      </c>
      <c r="N745" t="s">
        <v>3</v>
      </c>
    </row>
    <row r="746" spans="13:14" x14ac:dyDescent="0.25">
      <c r="M746" s="2">
        <v>45897</v>
      </c>
      <c r="N746" t="s">
        <v>3</v>
      </c>
    </row>
    <row r="747" spans="13:14" x14ac:dyDescent="0.25">
      <c r="M747" s="2">
        <v>45898</v>
      </c>
      <c r="N747" t="s">
        <v>3</v>
      </c>
    </row>
    <row r="748" spans="13:14" x14ac:dyDescent="0.25">
      <c r="M748" s="2">
        <v>45899</v>
      </c>
      <c r="N748" t="s">
        <v>2</v>
      </c>
    </row>
    <row r="749" spans="13:14" x14ac:dyDescent="0.25">
      <c r="M749" s="2">
        <v>45900</v>
      </c>
      <c r="N749" t="s">
        <v>2</v>
      </c>
    </row>
    <row r="750" spans="13:14" x14ac:dyDescent="0.25">
      <c r="M750" s="2">
        <v>45901</v>
      </c>
      <c r="N750" t="s">
        <v>2</v>
      </c>
    </row>
    <row r="751" spans="13:14" x14ac:dyDescent="0.25">
      <c r="M751" s="2">
        <v>45902</v>
      </c>
      <c r="N751" t="s">
        <v>3</v>
      </c>
    </row>
    <row r="752" spans="13:14" x14ac:dyDescent="0.25">
      <c r="M752" s="2">
        <v>45903</v>
      </c>
      <c r="N752" t="s">
        <v>3</v>
      </c>
    </row>
    <row r="753" spans="13:14" x14ac:dyDescent="0.25">
      <c r="M753" s="2">
        <v>45904</v>
      </c>
      <c r="N753" t="s">
        <v>3</v>
      </c>
    </row>
    <row r="754" spans="13:14" x14ac:dyDescent="0.25">
      <c r="M754" s="2">
        <v>45905</v>
      </c>
      <c r="N754" t="s">
        <v>3</v>
      </c>
    </row>
    <row r="755" spans="13:14" x14ac:dyDescent="0.25">
      <c r="M755" s="2">
        <v>45906</v>
      </c>
      <c r="N755" t="s">
        <v>2</v>
      </c>
    </row>
    <row r="756" spans="13:14" x14ac:dyDescent="0.25">
      <c r="M756" s="2">
        <v>45907</v>
      </c>
      <c r="N756" t="s">
        <v>2</v>
      </c>
    </row>
    <row r="757" spans="13:14" x14ac:dyDescent="0.25">
      <c r="M757" s="2">
        <v>45908</v>
      </c>
      <c r="N757" t="s">
        <v>3</v>
      </c>
    </row>
    <row r="758" spans="13:14" x14ac:dyDescent="0.25">
      <c r="M758" s="2">
        <v>45909</v>
      </c>
      <c r="N758" t="s">
        <v>3</v>
      </c>
    </row>
    <row r="759" spans="13:14" x14ac:dyDescent="0.25">
      <c r="M759" s="2">
        <v>45910</v>
      </c>
      <c r="N759" t="s">
        <v>3</v>
      </c>
    </row>
    <row r="760" spans="13:14" x14ac:dyDescent="0.25">
      <c r="M760" s="2">
        <v>45911</v>
      </c>
      <c r="N760" t="s">
        <v>3</v>
      </c>
    </row>
    <row r="761" spans="13:14" x14ac:dyDescent="0.25">
      <c r="M761" s="2">
        <v>45912</v>
      </c>
      <c r="N761" t="s">
        <v>3</v>
      </c>
    </row>
    <row r="762" spans="13:14" x14ac:dyDescent="0.25">
      <c r="M762" s="2">
        <v>45913</v>
      </c>
      <c r="N762" t="s">
        <v>2</v>
      </c>
    </row>
    <row r="763" spans="13:14" x14ac:dyDescent="0.25">
      <c r="M763" s="2">
        <v>45914</v>
      </c>
      <c r="N763" t="s">
        <v>2</v>
      </c>
    </row>
    <row r="764" spans="13:14" x14ac:dyDescent="0.25">
      <c r="M764" s="2">
        <v>45915</v>
      </c>
      <c r="N764" t="s">
        <v>3</v>
      </c>
    </row>
    <row r="765" spans="13:14" x14ac:dyDescent="0.25">
      <c r="M765" s="2">
        <v>45916</v>
      </c>
      <c r="N765" t="s">
        <v>3</v>
      </c>
    </row>
    <row r="766" spans="13:14" x14ac:dyDescent="0.25">
      <c r="M766" s="2">
        <v>45917</v>
      </c>
      <c r="N766" t="s">
        <v>3</v>
      </c>
    </row>
    <row r="767" spans="13:14" x14ac:dyDescent="0.25">
      <c r="M767" s="2">
        <v>45918</v>
      </c>
      <c r="N767" t="s">
        <v>3</v>
      </c>
    </row>
    <row r="768" spans="13:14" x14ac:dyDescent="0.25">
      <c r="M768" s="2">
        <v>45919</v>
      </c>
      <c r="N768" t="s">
        <v>3</v>
      </c>
    </row>
    <row r="769" spans="13:14" x14ac:dyDescent="0.25">
      <c r="M769" s="2">
        <v>45920</v>
      </c>
      <c r="N769" t="s">
        <v>2</v>
      </c>
    </row>
    <row r="770" spans="13:14" x14ac:dyDescent="0.25">
      <c r="M770" s="2">
        <v>45921</v>
      </c>
      <c r="N770" t="s">
        <v>2</v>
      </c>
    </row>
    <row r="771" spans="13:14" x14ac:dyDescent="0.25">
      <c r="M771" s="2">
        <v>45922</v>
      </c>
      <c r="N771" t="s">
        <v>3</v>
      </c>
    </row>
    <row r="772" spans="13:14" x14ac:dyDescent="0.25">
      <c r="M772" s="2">
        <v>45923</v>
      </c>
      <c r="N772" t="s">
        <v>3</v>
      </c>
    </row>
    <row r="773" spans="13:14" x14ac:dyDescent="0.25">
      <c r="M773" s="2">
        <v>45924</v>
      </c>
      <c r="N773" t="s">
        <v>3</v>
      </c>
    </row>
    <row r="774" spans="13:14" x14ac:dyDescent="0.25">
      <c r="M774" s="2">
        <v>45925</v>
      </c>
      <c r="N774" t="s">
        <v>3</v>
      </c>
    </row>
    <row r="775" spans="13:14" x14ac:dyDescent="0.25">
      <c r="M775" s="2">
        <v>45926</v>
      </c>
      <c r="N775" t="s">
        <v>3</v>
      </c>
    </row>
    <row r="776" spans="13:14" x14ac:dyDescent="0.25">
      <c r="M776" s="2">
        <v>45927</v>
      </c>
      <c r="N776" t="s">
        <v>2</v>
      </c>
    </row>
    <row r="777" spans="13:14" x14ac:dyDescent="0.25">
      <c r="M777" s="2">
        <v>45928</v>
      </c>
      <c r="N777" t="s">
        <v>2</v>
      </c>
    </row>
    <row r="778" spans="13:14" x14ac:dyDescent="0.25">
      <c r="M778" s="2">
        <v>45929</v>
      </c>
      <c r="N778" t="s">
        <v>3</v>
      </c>
    </row>
    <row r="779" spans="13:14" x14ac:dyDescent="0.25">
      <c r="M779" s="2">
        <v>45930</v>
      </c>
      <c r="N779" t="s">
        <v>3</v>
      </c>
    </row>
    <row r="780" spans="13:14" x14ac:dyDescent="0.25">
      <c r="M780" s="2">
        <v>45931</v>
      </c>
      <c r="N780" t="s">
        <v>3</v>
      </c>
    </row>
    <row r="781" spans="13:14" x14ac:dyDescent="0.25">
      <c r="M781" s="2">
        <v>45932</v>
      </c>
      <c r="N781" t="s">
        <v>3</v>
      </c>
    </row>
    <row r="782" spans="13:14" x14ac:dyDescent="0.25">
      <c r="M782" s="2">
        <v>45933</v>
      </c>
      <c r="N782" t="s">
        <v>3</v>
      </c>
    </row>
    <row r="783" spans="13:14" x14ac:dyDescent="0.25">
      <c r="M783" s="2">
        <v>45934</v>
      </c>
      <c r="N783" t="s">
        <v>2</v>
      </c>
    </row>
    <row r="784" spans="13:14" x14ac:dyDescent="0.25">
      <c r="M784" s="2">
        <v>45935</v>
      </c>
      <c r="N784" t="s">
        <v>2</v>
      </c>
    </row>
    <row r="785" spans="13:14" x14ac:dyDescent="0.25">
      <c r="M785" s="2">
        <v>45936</v>
      </c>
      <c r="N785" t="s">
        <v>3</v>
      </c>
    </row>
    <row r="786" spans="13:14" x14ac:dyDescent="0.25">
      <c r="M786" s="2">
        <v>45937</v>
      </c>
      <c r="N786" t="s">
        <v>3</v>
      </c>
    </row>
    <row r="787" spans="13:14" x14ac:dyDescent="0.25">
      <c r="M787" s="2">
        <v>45938</v>
      </c>
      <c r="N787" t="s">
        <v>3</v>
      </c>
    </row>
    <row r="788" spans="13:14" x14ac:dyDescent="0.25">
      <c r="M788" s="2">
        <v>45939</v>
      </c>
      <c r="N788" t="s">
        <v>3</v>
      </c>
    </row>
    <row r="789" spans="13:14" x14ac:dyDescent="0.25">
      <c r="M789" s="2">
        <v>45940</v>
      </c>
      <c r="N789" t="s">
        <v>3</v>
      </c>
    </row>
    <row r="790" spans="13:14" x14ac:dyDescent="0.25">
      <c r="M790" s="2">
        <v>45941</v>
      </c>
      <c r="N790" t="s">
        <v>2</v>
      </c>
    </row>
    <row r="791" spans="13:14" x14ac:dyDescent="0.25">
      <c r="M791" s="2">
        <v>45942</v>
      </c>
      <c r="N791" t="s">
        <v>2</v>
      </c>
    </row>
    <row r="792" spans="13:14" x14ac:dyDescent="0.25">
      <c r="M792" s="2">
        <v>45943</v>
      </c>
      <c r="N792" t="s">
        <v>2</v>
      </c>
    </row>
    <row r="793" spans="13:14" x14ac:dyDescent="0.25">
      <c r="M793" s="2">
        <v>45944</v>
      </c>
      <c r="N793" t="s">
        <v>3</v>
      </c>
    </row>
    <row r="794" spans="13:14" x14ac:dyDescent="0.25">
      <c r="M794" s="2">
        <v>45945</v>
      </c>
      <c r="N794" t="s">
        <v>3</v>
      </c>
    </row>
    <row r="795" spans="13:14" x14ac:dyDescent="0.25">
      <c r="M795" s="2">
        <v>45946</v>
      </c>
      <c r="N795" t="s">
        <v>3</v>
      </c>
    </row>
    <row r="796" spans="13:14" x14ac:dyDescent="0.25">
      <c r="M796" s="2">
        <v>45947</v>
      </c>
      <c r="N796" t="s">
        <v>3</v>
      </c>
    </row>
    <row r="797" spans="13:14" x14ac:dyDescent="0.25">
      <c r="M797" s="2">
        <v>45948</v>
      </c>
      <c r="N797" t="s">
        <v>2</v>
      </c>
    </row>
    <row r="798" spans="13:14" x14ac:dyDescent="0.25">
      <c r="M798" s="2">
        <v>45949</v>
      </c>
      <c r="N798" t="s">
        <v>2</v>
      </c>
    </row>
    <row r="799" spans="13:14" x14ac:dyDescent="0.25">
      <c r="M799" s="2">
        <v>45950</v>
      </c>
      <c r="N799" t="s">
        <v>3</v>
      </c>
    </row>
    <row r="800" spans="13:14" x14ac:dyDescent="0.25">
      <c r="M800" s="2">
        <v>45951</v>
      </c>
      <c r="N800" t="s">
        <v>3</v>
      </c>
    </row>
    <row r="801" spans="13:14" x14ac:dyDescent="0.25">
      <c r="M801" s="2">
        <v>45952</v>
      </c>
      <c r="N801" t="s">
        <v>3</v>
      </c>
    </row>
    <row r="802" spans="13:14" x14ac:dyDescent="0.25">
      <c r="M802" s="2">
        <v>45953</v>
      </c>
      <c r="N802" t="s">
        <v>3</v>
      </c>
    </row>
    <row r="803" spans="13:14" x14ac:dyDescent="0.25">
      <c r="M803" s="2">
        <v>45954</v>
      </c>
      <c r="N803" t="s">
        <v>3</v>
      </c>
    </row>
    <row r="804" spans="13:14" x14ac:dyDescent="0.25">
      <c r="M804" s="2">
        <v>45955</v>
      </c>
      <c r="N804" t="s">
        <v>2</v>
      </c>
    </row>
    <row r="805" spans="13:14" x14ac:dyDescent="0.25">
      <c r="M805" s="2">
        <v>45956</v>
      </c>
      <c r="N805" t="s">
        <v>2</v>
      </c>
    </row>
    <row r="806" spans="13:14" x14ac:dyDescent="0.25">
      <c r="M806" s="2">
        <v>45957</v>
      </c>
      <c r="N806" t="s">
        <v>3</v>
      </c>
    </row>
    <row r="807" spans="13:14" x14ac:dyDescent="0.25">
      <c r="M807" s="2">
        <v>45958</v>
      </c>
      <c r="N807" t="s">
        <v>3</v>
      </c>
    </row>
    <row r="808" spans="13:14" x14ac:dyDescent="0.25">
      <c r="M808" s="2">
        <v>45959</v>
      </c>
      <c r="N808" t="s">
        <v>3</v>
      </c>
    </row>
    <row r="809" spans="13:14" x14ac:dyDescent="0.25">
      <c r="M809" s="2">
        <v>45960</v>
      </c>
      <c r="N809" t="s">
        <v>3</v>
      </c>
    </row>
    <row r="810" spans="13:14" x14ac:dyDescent="0.25">
      <c r="M810" s="2">
        <v>45961</v>
      </c>
      <c r="N810" t="s">
        <v>3</v>
      </c>
    </row>
    <row r="811" spans="13:14" x14ac:dyDescent="0.25">
      <c r="M811" s="2">
        <v>45962</v>
      </c>
      <c r="N811" t="s">
        <v>2</v>
      </c>
    </row>
    <row r="812" spans="13:14" x14ac:dyDescent="0.25">
      <c r="M812" s="2">
        <v>45963</v>
      </c>
      <c r="N812" t="s">
        <v>2</v>
      </c>
    </row>
    <row r="813" spans="13:14" x14ac:dyDescent="0.25">
      <c r="M813" s="2">
        <v>45964</v>
      </c>
      <c r="N813" t="s">
        <v>3</v>
      </c>
    </row>
    <row r="814" spans="13:14" x14ac:dyDescent="0.25">
      <c r="M814" s="2">
        <v>45965</v>
      </c>
      <c r="N814" t="s">
        <v>3</v>
      </c>
    </row>
    <row r="815" spans="13:14" x14ac:dyDescent="0.25">
      <c r="M815" s="2">
        <v>45966</v>
      </c>
      <c r="N815" t="s">
        <v>3</v>
      </c>
    </row>
    <row r="816" spans="13:14" x14ac:dyDescent="0.25">
      <c r="M816" s="2">
        <v>45967</v>
      </c>
      <c r="N816" t="s">
        <v>3</v>
      </c>
    </row>
    <row r="817" spans="13:14" x14ac:dyDescent="0.25">
      <c r="M817" s="2">
        <v>45968</v>
      </c>
      <c r="N817" t="s">
        <v>3</v>
      </c>
    </row>
    <row r="818" spans="13:14" x14ac:dyDescent="0.25">
      <c r="M818" s="2">
        <v>45969</v>
      </c>
      <c r="N818" t="s">
        <v>2</v>
      </c>
    </row>
    <row r="819" spans="13:14" x14ac:dyDescent="0.25">
      <c r="M819" s="2">
        <v>45970</v>
      </c>
      <c r="N819" t="s">
        <v>2</v>
      </c>
    </row>
    <row r="820" spans="13:14" x14ac:dyDescent="0.25">
      <c r="M820" s="2">
        <v>45971</v>
      </c>
      <c r="N820" t="s">
        <v>3</v>
      </c>
    </row>
    <row r="821" spans="13:14" x14ac:dyDescent="0.25">
      <c r="M821" s="2">
        <v>45972</v>
      </c>
      <c r="N821" t="s">
        <v>2</v>
      </c>
    </row>
    <row r="822" spans="13:14" x14ac:dyDescent="0.25">
      <c r="M822" s="2">
        <v>45973</v>
      </c>
      <c r="N822" t="s">
        <v>3</v>
      </c>
    </row>
    <row r="823" spans="13:14" x14ac:dyDescent="0.25">
      <c r="M823" s="2">
        <v>45974</v>
      </c>
      <c r="N823" t="s">
        <v>3</v>
      </c>
    </row>
    <row r="824" spans="13:14" x14ac:dyDescent="0.25">
      <c r="M824" s="2">
        <v>45975</v>
      </c>
      <c r="N824" t="s">
        <v>3</v>
      </c>
    </row>
    <row r="825" spans="13:14" x14ac:dyDescent="0.25">
      <c r="M825" s="2">
        <v>45976</v>
      </c>
      <c r="N825" t="s">
        <v>2</v>
      </c>
    </row>
    <row r="826" spans="13:14" x14ac:dyDescent="0.25">
      <c r="M826" s="2">
        <v>45977</v>
      </c>
      <c r="N826" t="s">
        <v>2</v>
      </c>
    </row>
    <row r="827" spans="13:14" x14ac:dyDescent="0.25">
      <c r="M827" s="2">
        <v>45978</v>
      </c>
      <c r="N827" t="s">
        <v>3</v>
      </c>
    </row>
    <row r="828" spans="13:14" x14ac:dyDescent="0.25">
      <c r="M828" s="2">
        <v>45979</v>
      </c>
      <c r="N828" t="s">
        <v>3</v>
      </c>
    </row>
    <row r="829" spans="13:14" x14ac:dyDescent="0.25">
      <c r="M829" s="2">
        <v>45980</v>
      </c>
      <c r="N829" t="s">
        <v>3</v>
      </c>
    </row>
    <row r="830" spans="13:14" x14ac:dyDescent="0.25">
      <c r="M830" s="2">
        <v>45981</v>
      </c>
      <c r="N830" t="s">
        <v>3</v>
      </c>
    </row>
    <row r="831" spans="13:14" x14ac:dyDescent="0.25">
      <c r="M831" s="2">
        <v>45982</v>
      </c>
      <c r="N831" t="s">
        <v>3</v>
      </c>
    </row>
    <row r="832" spans="13:14" x14ac:dyDescent="0.25">
      <c r="M832" s="2">
        <v>45983</v>
      </c>
      <c r="N832" t="s">
        <v>2</v>
      </c>
    </row>
    <row r="833" spans="13:14" x14ac:dyDescent="0.25">
      <c r="M833" s="2">
        <v>45984</v>
      </c>
      <c r="N833" t="s">
        <v>2</v>
      </c>
    </row>
    <row r="834" spans="13:14" x14ac:dyDescent="0.25">
      <c r="M834" s="2">
        <v>45985</v>
      </c>
      <c r="N834" t="s">
        <v>3</v>
      </c>
    </row>
    <row r="835" spans="13:14" x14ac:dyDescent="0.25">
      <c r="M835" s="2">
        <v>45986</v>
      </c>
      <c r="N835" t="s">
        <v>3</v>
      </c>
    </row>
    <row r="836" spans="13:14" x14ac:dyDescent="0.25">
      <c r="M836" s="2">
        <v>45987</v>
      </c>
      <c r="N836" t="s">
        <v>3</v>
      </c>
    </row>
    <row r="837" spans="13:14" x14ac:dyDescent="0.25">
      <c r="M837" s="2">
        <v>45988</v>
      </c>
      <c r="N837" t="s">
        <v>2</v>
      </c>
    </row>
    <row r="838" spans="13:14" x14ac:dyDescent="0.25">
      <c r="M838" s="2">
        <v>45989</v>
      </c>
      <c r="N838" t="s">
        <v>3</v>
      </c>
    </row>
    <row r="839" spans="13:14" x14ac:dyDescent="0.25">
      <c r="M839" s="2">
        <v>45990</v>
      </c>
      <c r="N839" t="s">
        <v>2</v>
      </c>
    </row>
    <row r="840" spans="13:14" x14ac:dyDescent="0.25">
      <c r="M840" s="2">
        <v>45991</v>
      </c>
      <c r="N840" t="s">
        <v>2</v>
      </c>
    </row>
    <row r="841" spans="13:14" x14ac:dyDescent="0.25">
      <c r="M841" s="2">
        <v>45992</v>
      </c>
      <c r="N841" t="s">
        <v>3</v>
      </c>
    </row>
    <row r="842" spans="13:14" x14ac:dyDescent="0.25">
      <c r="M842" s="2">
        <v>45993</v>
      </c>
      <c r="N842" t="s">
        <v>3</v>
      </c>
    </row>
    <row r="843" spans="13:14" x14ac:dyDescent="0.25">
      <c r="M843" s="2">
        <v>45994</v>
      </c>
      <c r="N843" t="s">
        <v>3</v>
      </c>
    </row>
    <row r="844" spans="13:14" x14ac:dyDescent="0.25">
      <c r="M844" s="2">
        <v>45995</v>
      </c>
      <c r="N844" t="s">
        <v>3</v>
      </c>
    </row>
    <row r="845" spans="13:14" x14ac:dyDescent="0.25">
      <c r="M845" s="2">
        <v>45996</v>
      </c>
      <c r="N845" t="s">
        <v>3</v>
      </c>
    </row>
    <row r="846" spans="13:14" x14ac:dyDescent="0.25">
      <c r="M846" s="2">
        <v>45997</v>
      </c>
      <c r="N846" t="s">
        <v>2</v>
      </c>
    </row>
    <row r="847" spans="13:14" x14ac:dyDescent="0.25">
      <c r="M847" s="2">
        <v>45998</v>
      </c>
      <c r="N847" t="s">
        <v>2</v>
      </c>
    </row>
    <row r="848" spans="13:14" x14ac:dyDescent="0.25">
      <c r="M848" s="2">
        <v>45999</v>
      </c>
      <c r="N848" t="s">
        <v>3</v>
      </c>
    </row>
    <row r="849" spans="13:14" x14ac:dyDescent="0.25">
      <c r="M849" s="2">
        <v>46000</v>
      </c>
      <c r="N849" t="s">
        <v>3</v>
      </c>
    </row>
    <row r="850" spans="13:14" x14ac:dyDescent="0.25">
      <c r="M850" s="2">
        <v>46001</v>
      </c>
      <c r="N850" t="s">
        <v>3</v>
      </c>
    </row>
    <row r="851" spans="13:14" x14ac:dyDescent="0.25">
      <c r="M851" s="2">
        <v>46002</v>
      </c>
      <c r="N851" t="s">
        <v>3</v>
      </c>
    </row>
    <row r="852" spans="13:14" x14ac:dyDescent="0.25">
      <c r="M852" s="2">
        <v>46003</v>
      </c>
      <c r="N852" t="s">
        <v>3</v>
      </c>
    </row>
    <row r="853" spans="13:14" x14ac:dyDescent="0.25">
      <c r="M853" s="2">
        <v>46004</v>
      </c>
      <c r="N853" t="s">
        <v>2</v>
      </c>
    </row>
    <row r="854" spans="13:14" x14ac:dyDescent="0.25">
      <c r="M854" s="2">
        <v>46005</v>
      </c>
      <c r="N854" t="s">
        <v>2</v>
      </c>
    </row>
    <row r="855" spans="13:14" x14ac:dyDescent="0.25">
      <c r="M855" s="2">
        <v>46006</v>
      </c>
      <c r="N855" t="s">
        <v>3</v>
      </c>
    </row>
    <row r="856" spans="13:14" x14ac:dyDescent="0.25">
      <c r="M856" s="2">
        <v>46007</v>
      </c>
      <c r="N856" t="s">
        <v>3</v>
      </c>
    </row>
    <row r="857" spans="13:14" x14ac:dyDescent="0.25">
      <c r="M857" s="2">
        <v>46008</v>
      </c>
      <c r="N857" t="s">
        <v>3</v>
      </c>
    </row>
    <row r="858" spans="13:14" x14ac:dyDescent="0.25">
      <c r="M858" s="2">
        <v>46009</v>
      </c>
      <c r="N858" t="s">
        <v>3</v>
      </c>
    </row>
    <row r="859" spans="13:14" x14ac:dyDescent="0.25">
      <c r="M859" s="2">
        <v>46010</v>
      </c>
      <c r="N859" t="s">
        <v>3</v>
      </c>
    </row>
    <row r="860" spans="13:14" x14ac:dyDescent="0.25">
      <c r="M860" s="2">
        <v>46011</v>
      </c>
      <c r="N860" t="s">
        <v>2</v>
      </c>
    </row>
    <row r="861" spans="13:14" x14ac:dyDescent="0.25">
      <c r="M861" s="2">
        <v>46012</v>
      </c>
      <c r="N861" t="s">
        <v>2</v>
      </c>
    </row>
    <row r="862" spans="13:14" x14ac:dyDescent="0.25">
      <c r="M862" s="2">
        <v>46013</v>
      </c>
      <c r="N862" t="s">
        <v>3</v>
      </c>
    </row>
    <row r="863" spans="13:14" x14ac:dyDescent="0.25">
      <c r="M863" s="2">
        <v>46014</v>
      </c>
      <c r="N863" t="s">
        <v>3</v>
      </c>
    </row>
    <row r="864" spans="13:14" x14ac:dyDescent="0.25">
      <c r="M864" s="2">
        <v>46015</v>
      </c>
      <c r="N864" t="s">
        <v>3</v>
      </c>
    </row>
    <row r="865" spans="13:14" x14ac:dyDescent="0.25">
      <c r="M865" s="2">
        <v>46016</v>
      </c>
      <c r="N865" t="s">
        <v>2</v>
      </c>
    </row>
    <row r="866" spans="13:14" x14ac:dyDescent="0.25">
      <c r="M866" s="2">
        <v>46017</v>
      </c>
      <c r="N866" t="s">
        <v>3</v>
      </c>
    </row>
    <row r="867" spans="13:14" x14ac:dyDescent="0.25">
      <c r="M867" s="2">
        <v>46018</v>
      </c>
      <c r="N867" t="s">
        <v>2</v>
      </c>
    </row>
    <row r="868" spans="13:14" x14ac:dyDescent="0.25">
      <c r="M868" s="2">
        <v>46019</v>
      </c>
      <c r="N868" t="s">
        <v>2</v>
      </c>
    </row>
    <row r="869" spans="13:14" x14ac:dyDescent="0.25">
      <c r="M869" s="2">
        <v>46020</v>
      </c>
      <c r="N869" t="s">
        <v>3</v>
      </c>
    </row>
    <row r="870" spans="13:14" x14ac:dyDescent="0.25">
      <c r="M870" s="2">
        <v>46021</v>
      </c>
      <c r="N870" t="s">
        <v>3</v>
      </c>
    </row>
    <row r="871" spans="13:14" x14ac:dyDescent="0.25">
      <c r="M871" s="2">
        <v>46022</v>
      </c>
      <c r="N871" t="s">
        <v>3</v>
      </c>
    </row>
    <row r="872" spans="13:14" x14ac:dyDescent="0.25">
      <c r="M872" s="2">
        <v>46023</v>
      </c>
      <c r="N872" t="s">
        <v>2</v>
      </c>
    </row>
    <row r="873" spans="13:14" x14ac:dyDescent="0.25">
      <c r="M873" s="2">
        <v>46024</v>
      </c>
      <c r="N873" t="s">
        <v>3</v>
      </c>
    </row>
    <row r="874" spans="13:14" x14ac:dyDescent="0.25">
      <c r="M874" s="2">
        <v>46025</v>
      </c>
      <c r="N874" t="s">
        <v>2</v>
      </c>
    </row>
    <row r="875" spans="13:14" x14ac:dyDescent="0.25">
      <c r="M875" s="2">
        <v>46026</v>
      </c>
      <c r="N875" t="s">
        <v>2</v>
      </c>
    </row>
    <row r="876" spans="13:14" x14ac:dyDescent="0.25">
      <c r="M876" s="2">
        <v>46027</v>
      </c>
      <c r="N876" t="s">
        <v>3</v>
      </c>
    </row>
    <row r="877" spans="13:14" x14ac:dyDescent="0.25">
      <c r="M877" s="2">
        <v>46028</v>
      </c>
      <c r="N877" t="s">
        <v>3</v>
      </c>
    </row>
    <row r="878" spans="13:14" x14ac:dyDescent="0.25">
      <c r="M878" s="2">
        <v>46029</v>
      </c>
      <c r="N878" t="s">
        <v>3</v>
      </c>
    </row>
    <row r="879" spans="13:14" x14ac:dyDescent="0.25">
      <c r="M879" s="2">
        <v>46030</v>
      </c>
      <c r="N879" t="s">
        <v>3</v>
      </c>
    </row>
    <row r="880" spans="13:14" x14ac:dyDescent="0.25">
      <c r="M880" s="2">
        <v>46031</v>
      </c>
      <c r="N880" t="s">
        <v>3</v>
      </c>
    </row>
    <row r="881" spans="13:14" x14ac:dyDescent="0.25">
      <c r="M881" s="2">
        <v>46032</v>
      </c>
      <c r="N881" t="s">
        <v>2</v>
      </c>
    </row>
    <row r="882" spans="13:14" x14ac:dyDescent="0.25">
      <c r="M882" s="2">
        <v>46033</v>
      </c>
      <c r="N882" t="s">
        <v>2</v>
      </c>
    </row>
    <row r="883" spans="13:14" x14ac:dyDescent="0.25">
      <c r="M883" s="2">
        <v>46034</v>
      </c>
      <c r="N883" t="s">
        <v>3</v>
      </c>
    </row>
    <row r="884" spans="13:14" x14ac:dyDescent="0.25">
      <c r="M884" s="2">
        <v>46035</v>
      </c>
      <c r="N884" t="s">
        <v>3</v>
      </c>
    </row>
    <row r="885" spans="13:14" x14ac:dyDescent="0.25">
      <c r="M885" s="2">
        <v>46036</v>
      </c>
      <c r="N885" t="s">
        <v>3</v>
      </c>
    </row>
    <row r="886" spans="13:14" x14ac:dyDescent="0.25">
      <c r="M886" s="2">
        <v>46037</v>
      </c>
      <c r="N886" t="s">
        <v>3</v>
      </c>
    </row>
    <row r="887" spans="13:14" x14ac:dyDescent="0.25">
      <c r="M887" s="2">
        <v>46038</v>
      </c>
      <c r="N887" t="s">
        <v>3</v>
      </c>
    </row>
    <row r="888" spans="13:14" x14ac:dyDescent="0.25">
      <c r="M888" s="2">
        <v>46039</v>
      </c>
      <c r="N888" t="s">
        <v>2</v>
      </c>
    </row>
    <row r="889" spans="13:14" x14ac:dyDescent="0.25">
      <c r="M889" s="2">
        <v>46040</v>
      </c>
      <c r="N889" t="s">
        <v>2</v>
      </c>
    </row>
    <row r="890" spans="13:14" x14ac:dyDescent="0.25">
      <c r="M890" s="2">
        <v>46041</v>
      </c>
      <c r="N890" t="s">
        <v>2</v>
      </c>
    </row>
    <row r="891" spans="13:14" x14ac:dyDescent="0.25">
      <c r="M891" s="2">
        <v>46042</v>
      </c>
      <c r="N891" t="s">
        <v>3</v>
      </c>
    </row>
    <row r="892" spans="13:14" x14ac:dyDescent="0.25">
      <c r="M892" s="2">
        <v>46043</v>
      </c>
      <c r="N892" t="s">
        <v>3</v>
      </c>
    </row>
    <row r="893" spans="13:14" x14ac:dyDescent="0.25">
      <c r="M893" s="2">
        <v>46044</v>
      </c>
      <c r="N893" t="s">
        <v>3</v>
      </c>
    </row>
    <row r="894" spans="13:14" x14ac:dyDescent="0.25">
      <c r="M894" s="2">
        <v>46045</v>
      </c>
      <c r="N894" t="s">
        <v>3</v>
      </c>
    </row>
    <row r="895" spans="13:14" x14ac:dyDescent="0.25">
      <c r="M895" s="2">
        <v>46046</v>
      </c>
      <c r="N895" t="s">
        <v>2</v>
      </c>
    </row>
    <row r="896" spans="13:14" x14ac:dyDescent="0.25">
      <c r="M896" s="2">
        <v>46047</v>
      </c>
      <c r="N896" t="s">
        <v>2</v>
      </c>
    </row>
    <row r="897" spans="13:14" x14ac:dyDescent="0.25">
      <c r="M897" s="2">
        <v>46048</v>
      </c>
      <c r="N897" t="s">
        <v>3</v>
      </c>
    </row>
    <row r="898" spans="13:14" x14ac:dyDescent="0.25">
      <c r="M898" s="2">
        <v>46049</v>
      </c>
      <c r="N898" t="s">
        <v>3</v>
      </c>
    </row>
    <row r="899" spans="13:14" x14ac:dyDescent="0.25">
      <c r="M899" s="2">
        <v>46050</v>
      </c>
      <c r="N899" t="s">
        <v>3</v>
      </c>
    </row>
    <row r="900" spans="13:14" x14ac:dyDescent="0.25">
      <c r="M900" s="2">
        <v>46051</v>
      </c>
      <c r="N900" t="s">
        <v>3</v>
      </c>
    </row>
    <row r="901" spans="13:14" x14ac:dyDescent="0.25">
      <c r="M901" s="2">
        <v>46052</v>
      </c>
      <c r="N901" t="s">
        <v>3</v>
      </c>
    </row>
    <row r="902" spans="13:14" x14ac:dyDescent="0.25">
      <c r="M902" s="2">
        <v>46053</v>
      </c>
      <c r="N902" t="s">
        <v>2</v>
      </c>
    </row>
    <row r="903" spans="13:14" x14ac:dyDescent="0.25">
      <c r="M903" s="2">
        <v>46054</v>
      </c>
      <c r="N903" t="s">
        <v>2</v>
      </c>
    </row>
    <row r="904" spans="13:14" x14ac:dyDescent="0.25">
      <c r="M904" s="2">
        <v>46055</v>
      </c>
      <c r="N904" t="s">
        <v>3</v>
      </c>
    </row>
    <row r="905" spans="13:14" x14ac:dyDescent="0.25">
      <c r="M905" s="2">
        <v>46056</v>
      </c>
      <c r="N905" t="s">
        <v>3</v>
      </c>
    </row>
    <row r="906" spans="13:14" x14ac:dyDescent="0.25">
      <c r="M906" s="2">
        <v>46057</v>
      </c>
      <c r="N906" t="s">
        <v>3</v>
      </c>
    </row>
    <row r="907" spans="13:14" x14ac:dyDescent="0.25">
      <c r="M907" s="2">
        <v>46058</v>
      </c>
      <c r="N907" t="s">
        <v>3</v>
      </c>
    </row>
    <row r="908" spans="13:14" x14ac:dyDescent="0.25">
      <c r="M908" s="2">
        <v>46059</v>
      </c>
      <c r="N908" t="s">
        <v>3</v>
      </c>
    </row>
    <row r="909" spans="13:14" x14ac:dyDescent="0.25">
      <c r="M909" s="2">
        <v>46060</v>
      </c>
      <c r="N909" t="s">
        <v>2</v>
      </c>
    </row>
    <row r="910" spans="13:14" x14ac:dyDescent="0.25">
      <c r="M910" s="2">
        <v>46061</v>
      </c>
      <c r="N910" t="s">
        <v>2</v>
      </c>
    </row>
    <row r="911" spans="13:14" x14ac:dyDescent="0.25">
      <c r="M911" s="2">
        <v>46062</v>
      </c>
      <c r="N911" t="s">
        <v>3</v>
      </c>
    </row>
    <row r="912" spans="13:14" x14ac:dyDescent="0.25">
      <c r="M912" s="2">
        <v>46063</v>
      </c>
      <c r="N912" t="s">
        <v>3</v>
      </c>
    </row>
    <row r="913" spans="13:14" x14ac:dyDescent="0.25">
      <c r="M913" s="2">
        <v>46064</v>
      </c>
      <c r="N913" t="s">
        <v>3</v>
      </c>
    </row>
    <row r="914" spans="13:14" x14ac:dyDescent="0.25">
      <c r="M914" s="2">
        <v>46065</v>
      </c>
      <c r="N914" t="s">
        <v>3</v>
      </c>
    </row>
    <row r="915" spans="13:14" x14ac:dyDescent="0.25">
      <c r="M915" s="2">
        <v>46066</v>
      </c>
      <c r="N915" t="s">
        <v>3</v>
      </c>
    </row>
    <row r="916" spans="13:14" x14ac:dyDescent="0.25">
      <c r="M916" s="2">
        <v>46067</v>
      </c>
      <c r="N916" t="s">
        <v>2</v>
      </c>
    </row>
    <row r="917" spans="13:14" x14ac:dyDescent="0.25">
      <c r="M917" s="2">
        <v>46068</v>
      </c>
      <c r="N917" t="s">
        <v>2</v>
      </c>
    </row>
    <row r="918" spans="13:14" x14ac:dyDescent="0.25">
      <c r="M918" s="2">
        <v>46069</v>
      </c>
      <c r="N918" t="s">
        <v>2</v>
      </c>
    </row>
    <row r="919" spans="13:14" x14ac:dyDescent="0.25">
      <c r="M919" s="2">
        <v>46070</v>
      </c>
      <c r="N919" t="s">
        <v>3</v>
      </c>
    </row>
    <row r="920" spans="13:14" x14ac:dyDescent="0.25">
      <c r="M920" s="2">
        <v>46071</v>
      </c>
      <c r="N920" t="s">
        <v>3</v>
      </c>
    </row>
    <row r="921" spans="13:14" x14ac:dyDescent="0.25">
      <c r="M921" s="2">
        <v>46072</v>
      </c>
      <c r="N921" t="s">
        <v>3</v>
      </c>
    </row>
    <row r="922" spans="13:14" x14ac:dyDescent="0.25">
      <c r="M922" s="2">
        <v>46073</v>
      </c>
      <c r="N922" t="s">
        <v>3</v>
      </c>
    </row>
    <row r="923" spans="13:14" x14ac:dyDescent="0.25">
      <c r="M923" s="2">
        <v>46074</v>
      </c>
      <c r="N923" t="s">
        <v>2</v>
      </c>
    </row>
    <row r="924" spans="13:14" x14ac:dyDescent="0.25">
      <c r="M924" s="2">
        <v>46075</v>
      </c>
      <c r="N924" t="s">
        <v>2</v>
      </c>
    </row>
    <row r="925" spans="13:14" x14ac:dyDescent="0.25">
      <c r="M925" s="2">
        <v>46076</v>
      </c>
      <c r="N925" t="s">
        <v>3</v>
      </c>
    </row>
    <row r="926" spans="13:14" x14ac:dyDescent="0.25">
      <c r="M926" s="2">
        <v>46077</v>
      </c>
      <c r="N926" t="s">
        <v>3</v>
      </c>
    </row>
    <row r="927" spans="13:14" x14ac:dyDescent="0.25">
      <c r="M927" s="2">
        <v>46078</v>
      </c>
      <c r="N927" t="s">
        <v>3</v>
      </c>
    </row>
    <row r="928" spans="13:14" x14ac:dyDescent="0.25">
      <c r="M928" s="2">
        <v>46079</v>
      </c>
      <c r="N928" t="s">
        <v>3</v>
      </c>
    </row>
    <row r="929" spans="13:14" x14ac:dyDescent="0.25">
      <c r="M929" s="2">
        <v>46080</v>
      </c>
      <c r="N929" t="s">
        <v>3</v>
      </c>
    </row>
    <row r="930" spans="13:14" x14ac:dyDescent="0.25">
      <c r="M930" s="2">
        <v>46081</v>
      </c>
      <c r="N930" t="s">
        <v>2</v>
      </c>
    </row>
    <row r="931" spans="13:14" x14ac:dyDescent="0.25">
      <c r="M931" s="2">
        <v>46082</v>
      </c>
      <c r="N931" t="s">
        <v>2</v>
      </c>
    </row>
    <row r="932" spans="13:14" x14ac:dyDescent="0.25">
      <c r="M932" s="2">
        <v>46083</v>
      </c>
      <c r="N932" t="s">
        <v>3</v>
      </c>
    </row>
    <row r="933" spans="13:14" x14ac:dyDescent="0.25">
      <c r="M933" s="2">
        <v>46084</v>
      </c>
      <c r="N933" t="s">
        <v>3</v>
      </c>
    </row>
    <row r="934" spans="13:14" x14ac:dyDescent="0.25">
      <c r="M934" s="2">
        <v>46085</v>
      </c>
      <c r="N934" t="s">
        <v>3</v>
      </c>
    </row>
    <row r="935" spans="13:14" x14ac:dyDescent="0.25">
      <c r="M935" s="2">
        <v>46086</v>
      </c>
      <c r="N935" t="s">
        <v>3</v>
      </c>
    </row>
    <row r="936" spans="13:14" x14ac:dyDescent="0.25">
      <c r="M936" s="2">
        <v>46087</v>
      </c>
      <c r="N936" t="s">
        <v>3</v>
      </c>
    </row>
    <row r="937" spans="13:14" x14ac:dyDescent="0.25">
      <c r="M937" s="2">
        <v>46088</v>
      </c>
      <c r="N937" t="s">
        <v>2</v>
      </c>
    </row>
    <row r="938" spans="13:14" x14ac:dyDescent="0.25">
      <c r="M938" s="2">
        <v>46089</v>
      </c>
      <c r="N938" t="s">
        <v>2</v>
      </c>
    </row>
    <row r="939" spans="13:14" x14ac:dyDescent="0.25">
      <c r="M939" s="2">
        <v>46090</v>
      </c>
      <c r="N939" t="s">
        <v>3</v>
      </c>
    </row>
    <row r="940" spans="13:14" x14ac:dyDescent="0.25">
      <c r="M940" s="2">
        <v>46091</v>
      </c>
      <c r="N940" t="s">
        <v>3</v>
      </c>
    </row>
    <row r="941" spans="13:14" x14ac:dyDescent="0.25">
      <c r="M941" s="2">
        <v>46092</v>
      </c>
      <c r="N941" t="s">
        <v>3</v>
      </c>
    </row>
    <row r="942" spans="13:14" x14ac:dyDescent="0.25">
      <c r="M942" s="2">
        <v>46093</v>
      </c>
      <c r="N942" t="s">
        <v>3</v>
      </c>
    </row>
    <row r="943" spans="13:14" x14ac:dyDescent="0.25">
      <c r="M943" s="2">
        <v>46094</v>
      </c>
      <c r="N943" t="s">
        <v>3</v>
      </c>
    </row>
    <row r="944" spans="13:14" x14ac:dyDescent="0.25">
      <c r="M944" s="2">
        <v>46095</v>
      </c>
      <c r="N944" t="s">
        <v>2</v>
      </c>
    </row>
    <row r="945" spans="13:14" x14ac:dyDescent="0.25">
      <c r="M945" s="2">
        <v>46096</v>
      </c>
      <c r="N945" t="s">
        <v>2</v>
      </c>
    </row>
    <row r="946" spans="13:14" x14ac:dyDescent="0.25">
      <c r="M946" s="2">
        <v>46097</v>
      </c>
      <c r="N946" t="s">
        <v>3</v>
      </c>
    </row>
    <row r="947" spans="13:14" x14ac:dyDescent="0.25">
      <c r="M947" s="2">
        <v>46098</v>
      </c>
      <c r="N947" t="s">
        <v>3</v>
      </c>
    </row>
    <row r="948" spans="13:14" x14ac:dyDescent="0.25">
      <c r="M948" s="2">
        <v>46099</v>
      </c>
      <c r="N948" t="s">
        <v>3</v>
      </c>
    </row>
    <row r="949" spans="13:14" x14ac:dyDescent="0.25">
      <c r="M949" s="2">
        <v>46100</v>
      </c>
      <c r="N949" t="s">
        <v>3</v>
      </c>
    </row>
    <row r="950" spans="13:14" x14ac:dyDescent="0.25">
      <c r="M950" s="2">
        <v>46101</v>
      </c>
      <c r="N950" t="s">
        <v>3</v>
      </c>
    </row>
    <row r="951" spans="13:14" x14ac:dyDescent="0.25">
      <c r="M951" s="2">
        <v>46102</v>
      </c>
      <c r="N951" t="s">
        <v>2</v>
      </c>
    </row>
    <row r="952" spans="13:14" x14ac:dyDescent="0.25">
      <c r="M952" s="2">
        <v>46103</v>
      </c>
      <c r="N952" t="s">
        <v>2</v>
      </c>
    </row>
    <row r="953" spans="13:14" x14ac:dyDescent="0.25">
      <c r="M953" s="2">
        <v>46104</v>
      </c>
      <c r="N953" t="s">
        <v>3</v>
      </c>
    </row>
    <row r="954" spans="13:14" x14ac:dyDescent="0.25">
      <c r="M954" s="2">
        <v>46105</v>
      </c>
      <c r="N954" t="s">
        <v>3</v>
      </c>
    </row>
    <row r="955" spans="13:14" x14ac:dyDescent="0.25">
      <c r="M955" s="2">
        <v>46106</v>
      </c>
      <c r="N955" t="s">
        <v>3</v>
      </c>
    </row>
    <row r="956" spans="13:14" x14ac:dyDescent="0.25">
      <c r="M956" s="2">
        <v>46107</v>
      </c>
      <c r="N956" t="s">
        <v>3</v>
      </c>
    </row>
    <row r="957" spans="13:14" x14ac:dyDescent="0.25">
      <c r="M957" s="2">
        <v>46108</v>
      </c>
      <c r="N957" t="s">
        <v>3</v>
      </c>
    </row>
    <row r="958" spans="13:14" x14ac:dyDescent="0.25">
      <c r="M958" s="2">
        <v>46109</v>
      </c>
      <c r="N958" t="s">
        <v>2</v>
      </c>
    </row>
    <row r="959" spans="13:14" x14ac:dyDescent="0.25">
      <c r="M959" s="2">
        <v>46110</v>
      </c>
      <c r="N959" t="s">
        <v>2</v>
      </c>
    </row>
    <row r="960" spans="13:14" x14ac:dyDescent="0.25">
      <c r="M960" s="2">
        <v>46111</v>
      </c>
      <c r="N960" t="s">
        <v>3</v>
      </c>
    </row>
    <row r="961" spans="13:14" x14ac:dyDescent="0.25">
      <c r="M961" s="2">
        <v>46112</v>
      </c>
      <c r="N961" t="s">
        <v>3</v>
      </c>
    </row>
    <row r="962" spans="13:14" x14ac:dyDescent="0.25">
      <c r="M962" s="2">
        <v>46113</v>
      </c>
      <c r="N962" t="s">
        <v>3</v>
      </c>
    </row>
    <row r="963" spans="13:14" x14ac:dyDescent="0.25">
      <c r="M963" s="2">
        <v>46114</v>
      </c>
      <c r="N963" t="s">
        <v>3</v>
      </c>
    </row>
    <row r="964" spans="13:14" x14ac:dyDescent="0.25">
      <c r="M964" s="2">
        <v>46115</v>
      </c>
      <c r="N964" t="s">
        <v>3</v>
      </c>
    </row>
    <row r="965" spans="13:14" x14ac:dyDescent="0.25">
      <c r="M965" s="2">
        <v>46116</v>
      </c>
      <c r="N965" t="s">
        <v>2</v>
      </c>
    </row>
    <row r="966" spans="13:14" x14ac:dyDescent="0.25">
      <c r="M966" s="2">
        <v>46117</v>
      </c>
      <c r="N966" t="s">
        <v>2</v>
      </c>
    </row>
    <row r="967" spans="13:14" x14ac:dyDescent="0.25">
      <c r="M967" s="2">
        <v>46118</v>
      </c>
      <c r="N967" t="s">
        <v>3</v>
      </c>
    </row>
    <row r="968" spans="13:14" x14ac:dyDescent="0.25">
      <c r="M968" s="2">
        <v>46119</v>
      </c>
      <c r="N968" t="s">
        <v>3</v>
      </c>
    </row>
    <row r="969" spans="13:14" x14ac:dyDescent="0.25">
      <c r="M969" s="2">
        <v>46120</v>
      </c>
      <c r="N969" t="s">
        <v>3</v>
      </c>
    </row>
    <row r="970" spans="13:14" x14ac:dyDescent="0.25">
      <c r="M970" s="2">
        <v>46121</v>
      </c>
      <c r="N970" t="s">
        <v>3</v>
      </c>
    </row>
    <row r="971" spans="13:14" x14ac:dyDescent="0.25">
      <c r="M971" s="2">
        <v>46122</v>
      </c>
      <c r="N971" t="s">
        <v>3</v>
      </c>
    </row>
    <row r="972" spans="13:14" x14ac:dyDescent="0.25">
      <c r="M972" s="2">
        <v>46123</v>
      </c>
      <c r="N972" t="s">
        <v>2</v>
      </c>
    </row>
    <row r="973" spans="13:14" x14ac:dyDescent="0.25">
      <c r="M973" s="2">
        <v>46124</v>
      </c>
      <c r="N973" t="s">
        <v>2</v>
      </c>
    </row>
    <row r="974" spans="13:14" x14ac:dyDescent="0.25">
      <c r="M974" s="2">
        <v>46125</v>
      </c>
      <c r="N974" t="s">
        <v>3</v>
      </c>
    </row>
    <row r="975" spans="13:14" x14ac:dyDescent="0.25">
      <c r="M975" s="2">
        <v>46126</v>
      </c>
      <c r="N975" t="s">
        <v>3</v>
      </c>
    </row>
    <row r="976" spans="13:14" x14ac:dyDescent="0.25">
      <c r="M976" s="2">
        <v>46127</v>
      </c>
      <c r="N976" t="s">
        <v>3</v>
      </c>
    </row>
    <row r="977" spans="13:14" x14ac:dyDescent="0.25">
      <c r="M977" s="2">
        <v>46128</v>
      </c>
      <c r="N977" t="s">
        <v>3</v>
      </c>
    </row>
    <row r="978" spans="13:14" x14ac:dyDescent="0.25">
      <c r="M978" s="2">
        <v>46129</v>
      </c>
      <c r="N978" t="s">
        <v>3</v>
      </c>
    </row>
    <row r="979" spans="13:14" x14ac:dyDescent="0.25">
      <c r="M979" s="2">
        <v>46130</v>
      </c>
      <c r="N979" t="s">
        <v>2</v>
      </c>
    </row>
    <row r="980" spans="13:14" x14ac:dyDescent="0.25">
      <c r="M980" s="2">
        <v>46131</v>
      </c>
      <c r="N980" t="s">
        <v>2</v>
      </c>
    </row>
    <row r="981" spans="13:14" x14ac:dyDescent="0.25">
      <c r="M981" s="2">
        <v>46132</v>
      </c>
      <c r="N981" t="s">
        <v>3</v>
      </c>
    </row>
    <row r="982" spans="13:14" x14ac:dyDescent="0.25">
      <c r="M982" s="2">
        <v>46133</v>
      </c>
      <c r="N982" t="s">
        <v>3</v>
      </c>
    </row>
    <row r="983" spans="13:14" x14ac:dyDescent="0.25">
      <c r="M983" s="2">
        <v>46134</v>
      </c>
      <c r="N983" t="s">
        <v>3</v>
      </c>
    </row>
    <row r="984" spans="13:14" x14ac:dyDescent="0.25">
      <c r="M984" s="2">
        <v>46135</v>
      </c>
      <c r="N984" t="s">
        <v>3</v>
      </c>
    </row>
    <row r="985" spans="13:14" x14ac:dyDescent="0.25">
      <c r="M985" s="2">
        <v>46136</v>
      </c>
      <c r="N985" t="s">
        <v>3</v>
      </c>
    </row>
    <row r="986" spans="13:14" x14ac:dyDescent="0.25">
      <c r="M986" s="2">
        <v>46137</v>
      </c>
      <c r="N986" t="s">
        <v>2</v>
      </c>
    </row>
    <row r="987" spans="13:14" x14ac:dyDescent="0.25">
      <c r="M987" s="2">
        <v>46138</v>
      </c>
      <c r="N987" t="s">
        <v>2</v>
      </c>
    </row>
    <row r="988" spans="13:14" x14ac:dyDescent="0.25">
      <c r="M988" s="2">
        <v>46139</v>
      </c>
      <c r="N988" t="s">
        <v>3</v>
      </c>
    </row>
    <row r="989" spans="13:14" x14ac:dyDescent="0.25">
      <c r="M989" s="2">
        <v>46140</v>
      </c>
      <c r="N989" t="s">
        <v>3</v>
      </c>
    </row>
    <row r="990" spans="13:14" x14ac:dyDescent="0.25">
      <c r="M990" s="2">
        <v>46141</v>
      </c>
      <c r="N990" t="s">
        <v>3</v>
      </c>
    </row>
    <row r="991" spans="13:14" x14ac:dyDescent="0.25">
      <c r="M991" s="2">
        <v>46142</v>
      </c>
      <c r="N991" t="s">
        <v>3</v>
      </c>
    </row>
    <row r="992" spans="13:14" x14ac:dyDescent="0.25">
      <c r="M992" s="2">
        <v>46143</v>
      </c>
      <c r="N992" t="s">
        <v>3</v>
      </c>
    </row>
    <row r="993" spans="13:14" x14ac:dyDescent="0.25">
      <c r="M993" s="2">
        <v>46144</v>
      </c>
      <c r="N993" t="s">
        <v>2</v>
      </c>
    </row>
    <row r="994" spans="13:14" x14ac:dyDescent="0.25">
      <c r="M994" s="2">
        <v>46145</v>
      </c>
      <c r="N994" t="s">
        <v>2</v>
      </c>
    </row>
    <row r="995" spans="13:14" x14ac:dyDescent="0.25">
      <c r="M995" s="2">
        <v>46146</v>
      </c>
      <c r="N995" t="s">
        <v>3</v>
      </c>
    </row>
    <row r="996" spans="13:14" x14ac:dyDescent="0.25">
      <c r="M996" s="2">
        <v>46147</v>
      </c>
      <c r="N996" t="s">
        <v>3</v>
      </c>
    </row>
    <row r="997" spans="13:14" x14ac:dyDescent="0.25">
      <c r="M997" s="2">
        <v>46148</v>
      </c>
      <c r="N997" t="s">
        <v>3</v>
      </c>
    </row>
    <row r="998" spans="13:14" x14ac:dyDescent="0.25">
      <c r="M998" s="2">
        <v>46149</v>
      </c>
      <c r="N998" t="s">
        <v>3</v>
      </c>
    </row>
    <row r="999" spans="13:14" x14ac:dyDescent="0.25">
      <c r="M999" s="2">
        <v>46150</v>
      </c>
      <c r="N999" t="s">
        <v>3</v>
      </c>
    </row>
    <row r="1000" spans="13:14" x14ac:dyDescent="0.25">
      <c r="M1000" s="2">
        <v>46151</v>
      </c>
      <c r="N1000" t="s">
        <v>2</v>
      </c>
    </row>
    <row r="1001" spans="13:14" x14ac:dyDescent="0.25">
      <c r="M1001" s="2">
        <v>46152</v>
      </c>
      <c r="N1001" t="s">
        <v>2</v>
      </c>
    </row>
    <row r="1002" spans="13:14" x14ac:dyDescent="0.25">
      <c r="M1002" s="2">
        <v>46153</v>
      </c>
      <c r="N1002" t="s">
        <v>3</v>
      </c>
    </row>
    <row r="1003" spans="13:14" x14ac:dyDescent="0.25">
      <c r="M1003" s="2">
        <v>46154</v>
      </c>
      <c r="N1003" t="s">
        <v>3</v>
      </c>
    </row>
    <row r="1004" spans="13:14" x14ac:dyDescent="0.25">
      <c r="M1004" s="2">
        <v>46155</v>
      </c>
      <c r="N1004" t="s">
        <v>3</v>
      </c>
    </row>
    <row r="1005" spans="13:14" x14ac:dyDescent="0.25">
      <c r="M1005" s="2">
        <v>46156</v>
      </c>
      <c r="N1005" t="s">
        <v>3</v>
      </c>
    </row>
    <row r="1006" spans="13:14" x14ac:dyDescent="0.25">
      <c r="M1006" s="2">
        <v>46157</v>
      </c>
      <c r="N1006" t="s">
        <v>3</v>
      </c>
    </row>
    <row r="1007" spans="13:14" x14ac:dyDescent="0.25">
      <c r="M1007" s="2">
        <v>46158</v>
      </c>
      <c r="N1007" t="s">
        <v>2</v>
      </c>
    </row>
    <row r="1008" spans="13:14" x14ac:dyDescent="0.25">
      <c r="M1008" s="2">
        <v>46159</v>
      </c>
      <c r="N1008" t="s">
        <v>2</v>
      </c>
    </row>
    <row r="1009" spans="13:14" x14ac:dyDescent="0.25">
      <c r="M1009" s="2">
        <v>46160</v>
      </c>
      <c r="N1009" t="s">
        <v>3</v>
      </c>
    </row>
    <row r="1010" spans="13:14" x14ac:dyDescent="0.25">
      <c r="M1010" s="2">
        <v>46161</v>
      </c>
      <c r="N1010" t="s">
        <v>3</v>
      </c>
    </row>
    <row r="1011" spans="13:14" x14ac:dyDescent="0.25">
      <c r="M1011" s="2">
        <v>46162</v>
      </c>
      <c r="N1011" t="s">
        <v>3</v>
      </c>
    </row>
    <row r="1012" spans="13:14" x14ac:dyDescent="0.25">
      <c r="M1012" s="2">
        <v>46163</v>
      </c>
      <c r="N1012" t="s">
        <v>3</v>
      </c>
    </row>
    <row r="1013" spans="13:14" x14ac:dyDescent="0.25">
      <c r="M1013" s="2">
        <v>46164</v>
      </c>
      <c r="N1013" t="s">
        <v>3</v>
      </c>
    </row>
    <row r="1014" spans="13:14" x14ac:dyDescent="0.25">
      <c r="M1014" s="2">
        <v>46165</v>
      </c>
      <c r="N1014" t="s">
        <v>2</v>
      </c>
    </row>
    <row r="1015" spans="13:14" x14ac:dyDescent="0.25">
      <c r="M1015" s="2">
        <v>46166</v>
      </c>
      <c r="N1015" t="s">
        <v>2</v>
      </c>
    </row>
    <row r="1016" spans="13:14" x14ac:dyDescent="0.25">
      <c r="M1016" s="2">
        <v>46167</v>
      </c>
      <c r="N1016" t="s">
        <v>2</v>
      </c>
    </row>
    <row r="1017" spans="13:14" x14ac:dyDescent="0.25">
      <c r="M1017" s="2">
        <v>46168</v>
      </c>
      <c r="N1017" t="s">
        <v>3</v>
      </c>
    </row>
    <row r="1018" spans="13:14" x14ac:dyDescent="0.25">
      <c r="M1018" s="2">
        <v>46169</v>
      </c>
      <c r="N1018" t="s">
        <v>3</v>
      </c>
    </row>
    <row r="1019" spans="13:14" x14ac:dyDescent="0.25">
      <c r="M1019" s="2">
        <v>46170</v>
      </c>
      <c r="N1019" t="s">
        <v>3</v>
      </c>
    </row>
    <row r="1020" spans="13:14" x14ac:dyDescent="0.25">
      <c r="M1020" s="2">
        <v>46171</v>
      </c>
      <c r="N1020" t="s">
        <v>3</v>
      </c>
    </row>
    <row r="1021" spans="13:14" x14ac:dyDescent="0.25">
      <c r="M1021" s="2">
        <v>46172</v>
      </c>
      <c r="N1021" t="s">
        <v>2</v>
      </c>
    </row>
    <row r="1022" spans="13:14" x14ac:dyDescent="0.25">
      <c r="M1022" s="2">
        <v>46173</v>
      </c>
      <c r="N1022" t="s">
        <v>2</v>
      </c>
    </row>
    <row r="1023" spans="13:14" x14ac:dyDescent="0.25">
      <c r="M1023" s="2">
        <v>46174</v>
      </c>
      <c r="N1023" t="s">
        <v>3</v>
      </c>
    </row>
    <row r="1024" spans="13:14" x14ac:dyDescent="0.25">
      <c r="M1024" s="2">
        <v>46175</v>
      </c>
      <c r="N1024" t="s">
        <v>3</v>
      </c>
    </row>
    <row r="1025" spans="13:14" x14ac:dyDescent="0.25">
      <c r="M1025" s="2">
        <v>46176</v>
      </c>
      <c r="N1025" t="s">
        <v>3</v>
      </c>
    </row>
    <row r="1026" spans="13:14" x14ac:dyDescent="0.25">
      <c r="M1026" s="2">
        <v>46177</v>
      </c>
      <c r="N1026" t="s">
        <v>3</v>
      </c>
    </row>
    <row r="1027" spans="13:14" x14ac:dyDescent="0.25">
      <c r="M1027" s="2">
        <v>46178</v>
      </c>
      <c r="N1027" t="s">
        <v>3</v>
      </c>
    </row>
    <row r="1028" spans="13:14" x14ac:dyDescent="0.25">
      <c r="M1028" s="2">
        <v>46179</v>
      </c>
      <c r="N1028" t="s">
        <v>2</v>
      </c>
    </row>
    <row r="1029" spans="13:14" x14ac:dyDescent="0.25">
      <c r="M1029" s="2">
        <v>46180</v>
      </c>
      <c r="N1029" t="s">
        <v>2</v>
      </c>
    </row>
    <row r="1030" spans="13:14" x14ac:dyDescent="0.25">
      <c r="M1030" s="2">
        <v>46181</v>
      </c>
      <c r="N1030" t="s">
        <v>3</v>
      </c>
    </row>
    <row r="1031" spans="13:14" x14ac:dyDescent="0.25">
      <c r="M1031" s="2">
        <v>46182</v>
      </c>
      <c r="N1031" t="s">
        <v>3</v>
      </c>
    </row>
    <row r="1032" spans="13:14" x14ac:dyDescent="0.25">
      <c r="M1032" s="2">
        <v>46183</v>
      </c>
      <c r="N1032" t="s">
        <v>3</v>
      </c>
    </row>
    <row r="1033" spans="13:14" x14ac:dyDescent="0.25">
      <c r="M1033" s="2">
        <v>46184</v>
      </c>
      <c r="N1033" t="s">
        <v>3</v>
      </c>
    </row>
    <row r="1034" spans="13:14" x14ac:dyDescent="0.25">
      <c r="M1034" s="2">
        <v>46185</v>
      </c>
      <c r="N1034" t="s">
        <v>3</v>
      </c>
    </row>
    <row r="1035" spans="13:14" x14ac:dyDescent="0.25">
      <c r="M1035" s="2">
        <v>46186</v>
      </c>
      <c r="N1035" t="s">
        <v>2</v>
      </c>
    </row>
    <row r="1036" spans="13:14" x14ac:dyDescent="0.25">
      <c r="M1036" s="2">
        <v>46187</v>
      </c>
      <c r="N1036" t="s">
        <v>2</v>
      </c>
    </row>
    <row r="1037" spans="13:14" x14ac:dyDescent="0.25">
      <c r="M1037" s="2">
        <v>46188</v>
      </c>
      <c r="N1037" t="s">
        <v>3</v>
      </c>
    </row>
    <row r="1038" spans="13:14" x14ac:dyDescent="0.25">
      <c r="M1038" s="2">
        <v>46189</v>
      </c>
      <c r="N1038" t="s">
        <v>3</v>
      </c>
    </row>
    <row r="1039" spans="13:14" x14ac:dyDescent="0.25">
      <c r="M1039" s="2">
        <v>46190</v>
      </c>
      <c r="N1039" t="s">
        <v>3</v>
      </c>
    </row>
    <row r="1040" spans="13:14" x14ac:dyDescent="0.25">
      <c r="M1040" s="2">
        <v>46191</v>
      </c>
      <c r="N1040" t="s">
        <v>3</v>
      </c>
    </row>
    <row r="1041" spans="13:14" x14ac:dyDescent="0.25">
      <c r="M1041" s="2">
        <v>46192</v>
      </c>
      <c r="N1041" t="s">
        <v>2</v>
      </c>
    </row>
    <row r="1042" spans="13:14" x14ac:dyDescent="0.25">
      <c r="M1042" s="2">
        <v>46193</v>
      </c>
      <c r="N1042" t="s">
        <v>2</v>
      </c>
    </row>
    <row r="1043" spans="13:14" x14ac:dyDescent="0.25">
      <c r="M1043" s="2">
        <v>46194</v>
      </c>
      <c r="N1043" t="s">
        <v>2</v>
      </c>
    </row>
    <row r="1044" spans="13:14" x14ac:dyDescent="0.25">
      <c r="M1044" s="2">
        <v>46195</v>
      </c>
      <c r="N1044" t="s">
        <v>3</v>
      </c>
    </row>
    <row r="1045" spans="13:14" x14ac:dyDescent="0.25">
      <c r="M1045" s="2">
        <v>46196</v>
      </c>
      <c r="N1045" t="s">
        <v>3</v>
      </c>
    </row>
    <row r="1046" spans="13:14" x14ac:dyDescent="0.25">
      <c r="M1046" s="2">
        <v>46197</v>
      </c>
      <c r="N1046" t="s">
        <v>3</v>
      </c>
    </row>
    <row r="1047" spans="13:14" x14ac:dyDescent="0.25">
      <c r="M1047" s="2">
        <v>46198</v>
      </c>
      <c r="N1047" t="s">
        <v>3</v>
      </c>
    </row>
    <row r="1048" spans="13:14" x14ac:dyDescent="0.25">
      <c r="M1048" s="2">
        <v>46199</v>
      </c>
      <c r="N1048" t="s">
        <v>3</v>
      </c>
    </row>
    <row r="1049" spans="13:14" x14ac:dyDescent="0.25">
      <c r="M1049" s="2">
        <v>46200</v>
      </c>
      <c r="N1049" t="s">
        <v>2</v>
      </c>
    </row>
    <row r="1050" spans="13:14" x14ac:dyDescent="0.25">
      <c r="M1050" s="2">
        <v>46201</v>
      </c>
      <c r="N1050" t="s">
        <v>2</v>
      </c>
    </row>
    <row r="1051" spans="13:14" x14ac:dyDescent="0.25">
      <c r="M1051" s="2">
        <v>46202</v>
      </c>
      <c r="N1051" t="s">
        <v>3</v>
      </c>
    </row>
    <row r="1052" spans="13:14" x14ac:dyDescent="0.25">
      <c r="M1052" s="2">
        <v>46203</v>
      </c>
      <c r="N1052" t="s">
        <v>3</v>
      </c>
    </row>
    <row r="1053" spans="13:14" x14ac:dyDescent="0.25">
      <c r="M1053" s="2">
        <v>46204</v>
      </c>
      <c r="N1053" t="s">
        <v>3</v>
      </c>
    </row>
    <row r="1054" spans="13:14" x14ac:dyDescent="0.25">
      <c r="M1054" s="2">
        <v>46205</v>
      </c>
      <c r="N1054" t="s">
        <v>3</v>
      </c>
    </row>
    <row r="1055" spans="13:14" x14ac:dyDescent="0.25">
      <c r="M1055" s="2">
        <v>46206</v>
      </c>
      <c r="N1055" t="s">
        <v>3</v>
      </c>
    </row>
    <row r="1056" spans="13:14" x14ac:dyDescent="0.25">
      <c r="M1056" s="2">
        <v>46207</v>
      </c>
      <c r="N1056" t="s">
        <v>2</v>
      </c>
    </row>
    <row r="1057" spans="13:14" x14ac:dyDescent="0.25">
      <c r="M1057" s="2">
        <v>46208</v>
      </c>
      <c r="N1057" t="s">
        <v>2</v>
      </c>
    </row>
    <row r="1058" spans="13:14" x14ac:dyDescent="0.25">
      <c r="M1058" s="2">
        <v>46209</v>
      </c>
      <c r="N1058" t="s">
        <v>3</v>
      </c>
    </row>
    <row r="1059" spans="13:14" x14ac:dyDescent="0.25">
      <c r="M1059" s="2">
        <v>46210</v>
      </c>
      <c r="N1059" t="s">
        <v>3</v>
      </c>
    </row>
    <row r="1060" spans="13:14" x14ac:dyDescent="0.25">
      <c r="M1060" s="2">
        <v>46211</v>
      </c>
      <c r="N1060" t="s">
        <v>3</v>
      </c>
    </row>
    <row r="1061" spans="13:14" x14ac:dyDescent="0.25">
      <c r="M1061" s="2">
        <v>46212</v>
      </c>
      <c r="N1061" t="s">
        <v>3</v>
      </c>
    </row>
    <row r="1062" spans="13:14" x14ac:dyDescent="0.25">
      <c r="M1062" s="2">
        <v>46213</v>
      </c>
      <c r="N1062" t="s">
        <v>3</v>
      </c>
    </row>
    <row r="1063" spans="13:14" x14ac:dyDescent="0.25">
      <c r="M1063" s="2">
        <v>46214</v>
      </c>
      <c r="N1063" t="s">
        <v>2</v>
      </c>
    </row>
    <row r="1064" spans="13:14" x14ac:dyDescent="0.25">
      <c r="M1064" s="2">
        <v>46215</v>
      </c>
      <c r="N1064" t="s">
        <v>2</v>
      </c>
    </row>
    <row r="1065" spans="13:14" x14ac:dyDescent="0.25">
      <c r="M1065" s="2">
        <v>46216</v>
      </c>
      <c r="N1065" t="s">
        <v>3</v>
      </c>
    </row>
    <row r="1066" spans="13:14" x14ac:dyDescent="0.25">
      <c r="M1066" s="2">
        <v>46217</v>
      </c>
      <c r="N1066" t="s">
        <v>3</v>
      </c>
    </row>
    <row r="1067" spans="13:14" x14ac:dyDescent="0.25">
      <c r="M1067" s="2">
        <v>46218</v>
      </c>
      <c r="N1067" t="s">
        <v>3</v>
      </c>
    </row>
    <row r="1068" spans="13:14" x14ac:dyDescent="0.25">
      <c r="M1068" s="2">
        <v>46219</v>
      </c>
      <c r="N1068" t="s">
        <v>3</v>
      </c>
    </row>
    <row r="1069" spans="13:14" x14ac:dyDescent="0.25">
      <c r="M1069" s="2">
        <v>46220</v>
      </c>
      <c r="N1069" t="s">
        <v>3</v>
      </c>
    </row>
    <row r="1070" spans="13:14" x14ac:dyDescent="0.25">
      <c r="M1070" s="2">
        <v>46221</v>
      </c>
      <c r="N1070" t="s">
        <v>2</v>
      </c>
    </row>
    <row r="1071" spans="13:14" x14ac:dyDescent="0.25">
      <c r="M1071" s="2">
        <v>46222</v>
      </c>
      <c r="N1071" t="s">
        <v>2</v>
      </c>
    </row>
    <row r="1072" spans="13:14" x14ac:dyDescent="0.25">
      <c r="M1072" s="2">
        <v>46223</v>
      </c>
      <c r="N1072" t="s">
        <v>3</v>
      </c>
    </row>
    <row r="1073" spans="13:14" x14ac:dyDescent="0.25">
      <c r="M1073" s="2">
        <v>46224</v>
      </c>
      <c r="N1073" t="s">
        <v>3</v>
      </c>
    </row>
    <row r="1074" spans="13:14" x14ac:dyDescent="0.25">
      <c r="M1074" s="2">
        <v>46225</v>
      </c>
      <c r="N1074" t="s">
        <v>3</v>
      </c>
    </row>
    <row r="1075" spans="13:14" x14ac:dyDescent="0.25">
      <c r="M1075" s="2">
        <v>46226</v>
      </c>
      <c r="N1075" t="s">
        <v>3</v>
      </c>
    </row>
    <row r="1076" spans="13:14" x14ac:dyDescent="0.25">
      <c r="M1076" s="2">
        <v>46227</v>
      </c>
      <c r="N1076" t="s">
        <v>3</v>
      </c>
    </row>
    <row r="1077" spans="13:14" x14ac:dyDescent="0.25">
      <c r="M1077" s="2">
        <v>46228</v>
      </c>
      <c r="N1077" t="s">
        <v>2</v>
      </c>
    </row>
    <row r="1078" spans="13:14" x14ac:dyDescent="0.25">
      <c r="M1078" s="2">
        <v>46229</v>
      </c>
      <c r="N1078" t="s">
        <v>2</v>
      </c>
    </row>
    <row r="1079" spans="13:14" x14ac:dyDescent="0.25">
      <c r="M1079" s="2">
        <v>46230</v>
      </c>
      <c r="N1079" t="s">
        <v>3</v>
      </c>
    </row>
    <row r="1080" spans="13:14" x14ac:dyDescent="0.25">
      <c r="M1080" s="2">
        <v>46231</v>
      </c>
      <c r="N1080" t="s">
        <v>3</v>
      </c>
    </row>
    <row r="1081" spans="13:14" x14ac:dyDescent="0.25">
      <c r="M1081" s="2">
        <v>46232</v>
      </c>
      <c r="N1081" t="s">
        <v>3</v>
      </c>
    </row>
    <row r="1082" spans="13:14" x14ac:dyDescent="0.25">
      <c r="M1082" s="2">
        <v>46233</v>
      </c>
      <c r="N1082" t="s">
        <v>3</v>
      </c>
    </row>
    <row r="1083" spans="13:14" x14ac:dyDescent="0.25">
      <c r="M1083" s="2">
        <v>46234</v>
      </c>
      <c r="N1083" t="s">
        <v>3</v>
      </c>
    </row>
    <row r="1084" spans="13:14" x14ac:dyDescent="0.25">
      <c r="M1084" s="2">
        <v>46235</v>
      </c>
      <c r="N1084" t="s">
        <v>2</v>
      </c>
    </row>
    <row r="1085" spans="13:14" x14ac:dyDescent="0.25">
      <c r="M1085" s="2">
        <v>46236</v>
      </c>
      <c r="N1085" t="s">
        <v>2</v>
      </c>
    </row>
    <row r="1086" spans="13:14" x14ac:dyDescent="0.25">
      <c r="M1086" s="2">
        <v>46237</v>
      </c>
      <c r="N1086" t="s">
        <v>3</v>
      </c>
    </row>
    <row r="1087" spans="13:14" x14ac:dyDescent="0.25">
      <c r="M1087" s="2">
        <v>46238</v>
      </c>
      <c r="N1087" t="s">
        <v>3</v>
      </c>
    </row>
    <row r="1088" spans="13:14" x14ac:dyDescent="0.25">
      <c r="M1088" s="2">
        <v>46239</v>
      </c>
      <c r="N1088" t="s">
        <v>3</v>
      </c>
    </row>
    <row r="1089" spans="13:14" x14ac:dyDescent="0.25">
      <c r="M1089" s="2">
        <v>46240</v>
      </c>
      <c r="N1089" t="s">
        <v>3</v>
      </c>
    </row>
    <row r="1090" spans="13:14" x14ac:dyDescent="0.25">
      <c r="M1090" s="2">
        <v>46241</v>
      </c>
      <c r="N1090" t="s">
        <v>3</v>
      </c>
    </row>
    <row r="1091" spans="13:14" x14ac:dyDescent="0.25">
      <c r="M1091" s="2">
        <v>46242</v>
      </c>
      <c r="N1091" t="s">
        <v>2</v>
      </c>
    </row>
    <row r="1092" spans="13:14" x14ac:dyDescent="0.25">
      <c r="M1092" s="2">
        <v>46243</v>
      </c>
      <c r="N1092" t="s">
        <v>2</v>
      </c>
    </row>
    <row r="1093" spans="13:14" x14ac:dyDescent="0.25">
      <c r="M1093" s="2">
        <v>46244</v>
      </c>
      <c r="N1093" t="s">
        <v>3</v>
      </c>
    </row>
    <row r="1094" spans="13:14" x14ac:dyDescent="0.25">
      <c r="M1094" s="2">
        <v>46245</v>
      </c>
      <c r="N1094" t="s">
        <v>3</v>
      </c>
    </row>
    <row r="1095" spans="13:14" x14ac:dyDescent="0.25">
      <c r="M1095" s="2">
        <v>46246</v>
      </c>
      <c r="N1095" t="s">
        <v>3</v>
      </c>
    </row>
    <row r="1096" spans="13:14" x14ac:dyDescent="0.25">
      <c r="M1096" s="2">
        <v>46247</v>
      </c>
      <c r="N1096" t="s">
        <v>3</v>
      </c>
    </row>
    <row r="1097" spans="13:14" x14ac:dyDescent="0.25">
      <c r="M1097" s="2">
        <v>46248</v>
      </c>
      <c r="N1097" t="s">
        <v>3</v>
      </c>
    </row>
    <row r="1098" spans="13:14" x14ac:dyDescent="0.25">
      <c r="M1098" s="2">
        <v>46249</v>
      </c>
      <c r="N1098" t="s">
        <v>2</v>
      </c>
    </row>
    <row r="1099" spans="13:14" x14ac:dyDescent="0.25">
      <c r="M1099" s="2">
        <v>46250</v>
      </c>
      <c r="N1099" t="s">
        <v>2</v>
      </c>
    </row>
    <row r="1100" spans="13:14" x14ac:dyDescent="0.25">
      <c r="M1100" s="2">
        <v>46251</v>
      </c>
      <c r="N1100" t="s">
        <v>3</v>
      </c>
    </row>
    <row r="1101" spans="13:14" x14ac:dyDescent="0.25">
      <c r="M1101" s="2">
        <v>46252</v>
      </c>
      <c r="N1101" t="s">
        <v>3</v>
      </c>
    </row>
    <row r="1102" spans="13:14" x14ac:dyDescent="0.25">
      <c r="M1102" s="2">
        <v>46253</v>
      </c>
      <c r="N1102" t="s">
        <v>3</v>
      </c>
    </row>
    <row r="1103" spans="13:14" x14ac:dyDescent="0.25">
      <c r="M1103" s="2">
        <v>46254</v>
      </c>
      <c r="N1103" t="s">
        <v>3</v>
      </c>
    </row>
    <row r="1104" spans="13:14" x14ac:dyDescent="0.25">
      <c r="M1104" s="2">
        <v>46255</v>
      </c>
      <c r="N1104" t="s">
        <v>3</v>
      </c>
    </row>
    <row r="1105" spans="13:14" x14ac:dyDescent="0.25">
      <c r="M1105" s="2">
        <v>46256</v>
      </c>
      <c r="N1105" t="s">
        <v>2</v>
      </c>
    </row>
    <row r="1106" spans="13:14" x14ac:dyDescent="0.25">
      <c r="M1106" s="2">
        <v>46257</v>
      </c>
      <c r="N1106" t="s">
        <v>2</v>
      </c>
    </row>
    <row r="1107" spans="13:14" x14ac:dyDescent="0.25">
      <c r="M1107" s="2">
        <v>46258</v>
      </c>
      <c r="N1107" t="s">
        <v>3</v>
      </c>
    </row>
    <row r="1108" spans="13:14" x14ac:dyDescent="0.25">
      <c r="M1108" s="2">
        <v>46259</v>
      </c>
      <c r="N1108" t="s">
        <v>3</v>
      </c>
    </row>
    <row r="1109" spans="13:14" x14ac:dyDescent="0.25">
      <c r="M1109" s="2">
        <v>46260</v>
      </c>
      <c r="N1109" t="s">
        <v>3</v>
      </c>
    </row>
    <row r="1110" spans="13:14" x14ac:dyDescent="0.25">
      <c r="M1110" s="2">
        <v>46261</v>
      </c>
      <c r="N1110" t="s">
        <v>3</v>
      </c>
    </row>
    <row r="1111" spans="13:14" x14ac:dyDescent="0.25">
      <c r="M1111" s="2">
        <v>46262</v>
      </c>
      <c r="N1111" t="s">
        <v>3</v>
      </c>
    </row>
    <row r="1112" spans="13:14" x14ac:dyDescent="0.25">
      <c r="M1112" s="2">
        <v>46263</v>
      </c>
      <c r="N1112" t="s">
        <v>2</v>
      </c>
    </row>
    <row r="1113" spans="13:14" x14ac:dyDescent="0.25">
      <c r="M1113" s="2">
        <v>46264</v>
      </c>
      <c r="N1113" t="s">
        <v>2</v>
      </c>
    </row>
    <row r="1114" spans="13:14" x14ac:dyDescent="0.25">
      <c r="M1114" s="2">
        <v>46265</v>
      </c>
      <c r="N1114" t="s">
        <v>3</v>
      </c>
    </row>
    <row r="1115" spans="13:14" x14ac:dyDescent="0.25">
      <c r="M1115" s="2">
        <v>46266</v>
      </c>
      <c r="N1115" t="s">
        <v>3</v>
      </c>
    </row>
    <row r="1116" spans="13:14" x14ac:dyDescent="0.25">
      <c r="M1116" s="2">
        <v>46267</v>
      </c>
      <c r="N1116" t="s">
        <v>3</v>
      </c>
    </row>
    <row r="1117" spans="13:14" x14ac:dyDescent="0.25">
      <c r="M1117" s="2">
        <v>46268</v>
      </c>
      <c r="N1117" t="s">
        <v>3</v>
      </c>
    </row>
    <row r="1118" spans="13:14" x14ac:dyDescent="0.25">
      <c r="M1118" s="2">
        <v>46269</v>
      </c>
      <c r="N1118" t="s">
        <v>3</v>
      </c>
    </row>
    <row r="1119" spans="13:14" x14ac:dyDescent="0.25">
      <c r="M1119" s="2">
        <v>46270</v>
      </c>
      <c r="N1119" t="s">
        <v>2</v>
      </c>
    </row>
    <row r="1120" spans="13:14" x14ac:dyDescent="0.25">
      <c r="M1120" s="2">
        <v>46271</v>
      </c>
      <c r="N1120" t="s">
        <v>2</v>
      </c>
    </row>
    <row r="1121" spans="13:14" x14ac:dyDescent="0.25">
      <c r="M1121" s="2">
        <v>46272</v>
      </c>
      <c r="N1121" t="s">
        <v>2</v>
      </c>
    </row>
    <row r="1122" spans="13:14" x14ac:dyDescent="0.25">
      <c r="M1122" s="2">
        <v>46273</v>
      </c>
      <c r="N1122" t="s">
        <v>3</v>
      </c>
    </row>
    <row r="1123" spans="13:14" x14ac:dyDescent="0.25">
      <c r="M1123" s="2">
        <v>46274</v>
      </c>
      <c r="N1123" t="s">
        <v>3</v>
      </c>
    </row>
    <row r="1124" spans="13:14" x14ac:dyDescent="0.25">
      <c r="M1124" s="2">
        <v>46275</v>
      </c>
      <c r="N1124" t="s">
        <v>3</v>
      </c>
    </row>
    <row r="1125" spans="13:14" x14ac:dyDescent="0.25">
      <c r="M1125" s="2">
        <v>46276</v>
      </c>
      <c r="N1125" t="s">
        <v>3</v>
      </c>
    </row>
    <row r="1126" spans="13:14" x14ac:dyDescent="0.25">
      <c r="M1126" s="2">
        <v>46277</v>
      </c>
      <c r="N1126" t="s">
        <v>2</v>
      </c>
    </row>
    <row r="1127" spans="13:14" x14ac:dyDescent="0.25">
      <c r="M1127" s="2">
        <v>46278</v>
      </c>
      <c r="N1127" t="s">
        <v>2</v>
      </c>
    </row>
    <row r="1128" spans="13:14" x14ac:dyDescent="0.25">
      <c r="M1128" s="2">
        <v>46279</v>
      </c>
      <c r="N1128" t="s">
        <v>3</v>
      </c>
    </row>
    <row r="1129" spans="13:14" x14ac:dyDescent="0.25">
      <c r="M1129" s="2">
        <v>46280</v>
      </c>
      <c r="N1129" t="s">
        <v>3</v>
      </c>
    </row>
    <row r="1130" spans="13:14" x14ac:dyDescent="0.25">
      <c r="M1130" s="2">
        <v>46281</v>
      </c>
      <c r="N1130" t="s">
        <v>3</v>
      </c>
    </row>
    <row r="1131" spans="13:14" x14ac:dyDescent="0.25">
      <c r="M1131" s="2">
        <v>46282</v>
      </c>
      <c r="N1131" t="s">
        <v>3</v>
      </c>
    </row>
    <row r="1132" spans="13:14" x14ac:dyDescent="0.25">
      <c r="M1132" s="2">
        <v>46283</v>
      </c>
      <c r="N1132" t="s">
        <v>3</v>
      </c>
    </row>
    <row r="1133" spans="13:14" x14ac:dyDescent="0.25">
      <c r="M1133" s="2">
        <v>46284</v>
      </c>
      <c r="N1133" t="s">
        <v>2</v>
      </c>
    </row>
    <row r="1134" spans="13:14" x14ac:dyDescent="0.25">
      <c r="M1134" s="2">
        <v>46285</v>
      </c>
      <c r="N1134" t="s">
        <v>2</v>
      </c>
    </row>
    <row r="1135" spans="13:14" x14ac:dyDescent="0.25">
      <c r="M1135" s="2">
        <v>46286</v>
      </c>
      <c r="N1135" t="s">
        <v>3</v>
      </c>
    </row>
    <row r="1136" spans="13:14" x14ac:dyDescent="0.25">
      <c r="M1136" s="2">
        <v>46287</v>
      </c>
      <c r="N1136" t="s">
        <v>3</v>
      </c>
    </row>
    <row r="1137" spans="13:14" x14ac:dyDescent="0.25">
      <c r="M1137" s="2">
        <v>46288</v>
      </c>
      <c r="N1137" t="s">
        <v>3</v>
      </c>
    </row>
    <row r="1138" spans="13:14" x14ac:dyDescent="0.25">
      <c r="M1138" s="2">
        <v>46289</v>
      </c>
      <c r="N1138" t="s">
        <v>3</v>
      </c>
    </row>
    <row r="1139" spans="13:14" x14ac:dyDescent="0.25">
      <c r="M1139" s="2">
        <v>46290</v>
      </c>
      <c r="N1139" t="s">
        <v>3</v>
      </c>
    </row>
    <row r="1140" spans="13:14" x14ac:dyDescent="0.25">
      <c r="M1140" s="2">
        <v>46291</v>
      </c>
      <c r="N1140" t="s">
        <v>2</v>
      </c>
    </row>
    <row r="1141" spans="13:14" x14ac:dyDescent="0.25">
      <c r="M1141" s="2">
        <v>46292</v>
      </c>
      <c r="N1141" t="s">
        <v>2</v>
      </c>
    </row>
    <row r="1142" spans="13:14" x14ac:dyDescent="0.25">
      <c r="M1142" s="2">
        <v>46293</v>
      </c>
      <c r="N1142" t="s">
        <v>3</v>
      </c>
    </row>
    <row r="1143" spans="13:14" x14ac:dyDescent="0.25">
      <c r="M1143" s="2">
        <v>46294</v>
      </c>
      <c r="N1143" t="s">
        <v>3</v>
      </c>
    </row>
    <row r="1144" spans="13:14" x14ac:dyDescent="0.25">
      <c r="M1144" s="2">
        <v>46295</v>
      </c>
      <c r="N1144" t="s">
        <v>3</v>
      </c>
    </row>
    <row r="1145" spans="13:14" x14ac:dyDescent="0.25">
      <c r="M1145" s="2">
        <v>46296</v>
      </c>
      <c r="N1145" t="s">
        <v>3</v>
      </c>
    </row>
    <row r="1146" spans="13:14" x14ac:dyDescent="0.25">
      <c r="M1146" s="2">
        <v>46297</v>
      </c>
      <c r="N1146" t="s">
        <v>3</v>
      </c>
    </row>
    <row r="1147" spans="13:14" x14ac:dyDescent="0.25">
      <c r="M1147" s="2">
        <v>46298</v>
      </c>
      <c r="N1147" t="s">
        <v>2</v>
      </c>
    </row>
    <row r="1148" spans="13:14" x14ac:dyDescent="0.25">
      <c r="M1148" s="2">
        <v>46299</v>
      </c>
      <c r="N1148" t="s">
        <v>2</v>
      </c>
    </row>
    <row r="1149" spans="13:14" x14ac:dyDescent="0.25">
      <c r="M1149" s="2">
        <v>46300</v>
      </c>
      <c r="N1149" t="s">
        <v>3</v>
      </c>
    </row>
    <row r="1150" spans="13:14" x14ac:dyDescent="0.25">
      <c r="M1150" s="2">
        <v>46301</v>
      </c>
      <c r="N1150" t="s">
        <v>3</v>
      </c>
    </row>
    <row r="1151" spans="13:14" x14ac:dyDescent="0.25">
      <c r="M1151" s="2">
        <v>46302</v>
      </c>
      <c r="N1151" t="s">
        <v>3</v>
      </c>
    </row>
    <row r="1152" spans="13:14" x14ac:dyDescent="0.25">
      <c r="M1152" s="2">
        <v>46303</v>
      </c>
      <c r="N1152" t="s">
        <v>3</v>
      </c>
    </row>
    <row r="1153" spans="13:14" x14ac:dyDescent="0.25">
      <c r="M1153" s="2">
        <v>46304</v>
      </c>
      <c r="N1153" t="s">
        <v>3</v>
      </c>
    </row>
    <row r="1154" spans="13:14" x14ac:dyDescent="0.25">
      <c r="M1154" s="2">
        <v>46305</v>
      </c>
      <c r="N1154" t="s">
        <v>2</v>
      </c>
    </row>
    <row r="1155" spans="13:14" x14ac:dyDescent="0.25">
      <c r="M1155" s="2">
        <v>46306</v>
      </c>
      <c r="N1155" t="s">
        <v>2</v>
      </c>
    </row>
    <row r="1156" spans="13:14" x14ac:dyDescent="0.25">
      <c r="M1156" s="2">
        <v>46307</v>
      </c>
      <c r="N1156" t="s">
        <v>2</v>
      </c>
    </row>
    <row r="1157" spans="13:14" x14ac:dyDescent="0.25">
      <c r="M1157" s="2">
        <v>46308</v>
      </c>
      <c r="N1157" t="s">
        <v>3</v>
      </c>
    </row>
    <row r="1158" spans="13:14" x14ac:dyDescent="0.25">
      <c r="M1158" s="2">
        <v>46309</v>
      </c>
      <c r="N1158" t="s">
        <v>3</v>
      </c>
    </row>
    <row r="1159" spans="13:14" x14ac:dyDescent="0.25">
      <c r="M1159" s="2">
        <v>46310</v>
      </c>
      <c r="N1159" t="s">
        <v>3</v>
      </c>
    </row>
    <row r="1160" spans="13:14" x14ac:dyDescent="0.25">
      <c r="M1160" s="2">
        <v>46311</v>
      </c>
      <c r="N1160" t="s">
        <v>3</v>
      </c>
    </row>
    <row r="1161" spans="13:14" x14ac:dyDescent="0.25">
      <c r="M1161" s="2">
        <v>46312</v>
      </c>
      <c r="N1161" t="s">
        <v>2</v>
      </c>
    </row>
    <row r="1162" spans="13:14" x14ac:dyDescent="0.25">
      <c r="M1162" s="2">
        <v>46313</v>
      </c>
      <c r="N1162" t="s">
        <v>2</v>
      </c>
    </row>
    <row r="1163" spans="13:14" x14ac:dyDescent="0.25">
      <c r="M1163" s="2">
        <v>46314</v>
      </c>
      <c r="N1163" t="s">
        <v>3</v>
      </c>
    </row>
    <row r="1164" spans="13:14" x14ac:dyDescent="0.25">
      <c r="M1164" s="2">
        <v>46315</v>
      </c>
      <c r="N1164" t="s">
        <v>3</v>
      </c>
    </row>
    <row r="1165" spans="13:14" x14ac:dyDescent="0.25">
      <c r="M1165" s="2">
        <v>46316</v>
      </c>
      <c r="N1165" t="s">
        <v>3</v>
      </c>
    </row>
    <row r="1166" spans="13:14" x14ac:dyDescent="0.25">
      <c r="M1166" s="2">
        <v>46317</v>
      </c>
      <c r="N1166" t="s">
        <v>3</v>
      </c>
    </row>
    <row r="1167" spans="13:14" x14ac:dyDescent="0.25">
      <c r="M1167" s="2">
        <v>46318</v>
      </c>
      <c r="N1167" t="s">
        <v>3</v>
      </c>
    </row>
    <row r="1168" spans="13:14" x14ac:dyDescent="0.25">
      <c r="M1168" s="2">
        <v>46319</v>
      </c>
      <c r="N1168" t="s">
        <v>2</v>
      </c>
    </row>
    <row r="1169" spans="13:14" x14ac:dyDescent="0.25">
      <c r="M1169" s="2">
        <v>46320</v>
      </c>
      <c r="N1169" t="s">
        <v>2</v>
      </c>
    </row>
    <row r="1170" spans="13:14" x14ac:dyDescent="0.25">
      <c r="M1170" s="2">
        <v>46321</v>
      </c>
      <c r="N1170" t="s">
        <v>3</v>
      </c>
    </row>
    <row r="1171" spans="13:14" x14ac:dyDescent="0.25">
      <c r="M1171" s="2">
        <v>46322</v>
      </c>
      <c r="N1171" t="s">
        <v>3</v>
      </c>
    </row>
    <row r="1172" spans="13:14" x14ac:dyDescent="0.25">
      <c r="M1172" s="2">
        <v>46323</v>
      </c>
      <c r="N1172" t="s">
        <v>3</v>
      </c>
    </row>
    <row r="1173" spans="13:14" x14ac:dyDescent="0.25">
      <c r="M1173" s="2">
        <v>46324</v>
      </c>
      <c r="N1173" t="s">
        <v>3</v>
      </c>
    </row>
    <row r="1174" spans="13:14" x14ac:dyDescent="0.25">
      <c r="M1174" s="2">
        <v>46325</v>
      </c>
      <c r="N1174" t="s">
        <v>3</v>
      </c>
    </row>
    <row r="1175" spans="13:14" x14ac:dyDescent="0.25">
      <c r="M1175" s="2">
        <v>46326</v>
      </c>
      <c r="N1175" t="s">
        <v>2</v>
      </c>
    </row>
    <row r="1176" spans="13:14" x14ac:dyDescent="0.25">
      <c r="M1176" s="2">
        <v>46327</v>
      </c>
      <c r="N1176" t="s">
        <v>2</v>
      </c>
    </row>
    <row r="1177" spans="13:14" x14ac:dyDescent="0.25">
      <c r="M1177" s="2">
        <v>46328</v>
      </c>
      <c r="N1177" t="s">
        <v>3</v>
      </c>
    </row>
    <row r="1178" spans="13:14" x14ac:dyDescent="0.25">
      <c r="M1178" s="2">
        <v>46329</v>
      </c>
      <c r="N1178" t="s">
        <v>3</v>
      </c>
    </row>
    <row r="1179" spans="13:14" x14ac:dyDescent="0.25">
      <c r="M1179" s="2">
        <v>46330</v>
      </c>
      <c r="N1179" t="s">
        <v>3</v>
      </c>
    </row>
    <row r="1180" spans="13:14" x14ac:dyDescent="0.25">
      <c r="M1180" s="2">
        <v>46331</v>
      </c>
      <c r="N1180" t="s">
        <v>3</v>
      </c>
    </row>
    <row r="1181" spans="13:14" x14ac:dyDescent="0.25">
      <c r="M1181" s="2">
        <v>46332</v>
      </c>
      <c r="N1181" t="s">
        <v>3</v>
      </c>
    </row>
    <row r="1182" spans="13:14" x14ac:dyDescent="0.25">
      <c r="M1182" s="2">
        <v>46333</v>
      </c>
      <c r="N1182" t="s">
        <v>2</v>
      </c>
    </row>
    <row r="1183" spans="13:14" x14ac:dyDescent="0.25">
      <c r="M1183" s="2">
        <v>46334</v>
      </c>
      <c r="N1183" t="s">
        <v>2</v>
      </c>
    </row>
    <row r="1184" spans="13:14" x14ac:dyDescent="0.25">
      <c r="M1184" s="2">
        <v>46335</v>
      </c>
      <c r="N1184" t="s">
        <v>3</v>
      </c>
    </row>
    <row r="1185" spans="13:14" x14ac:dyDescent="0.25">
      <c r="M1185" s="2">
        <v>46336</v>
      </c>
      <c r="N1185" t="s">
        <v>3</v>
      </c>
    </row>
    <row r="1186" spans="13:14" x14ac:dyDescent="0.25">
      <c r="M1186" s="2">
        <v>46337</v>
      </c>
      <c r="N1186" t="s">
        <v>2</v>
      </c>
    </row>
    <row r="1187" spans="13:14" x14ac:dyDescent="0.25">
      <c r="M1187" s="2">
        <v>46338</v>
      </c>
      <c r="N1187" t="s">
        <v>3</v>
      </c>
    </row>
    <row r="1188" spans="13:14" x14ac:dyDescent="0.25">
      <c r="M1188" s="2">
        <v>46339</v>
      </c>
      <c r="N1188" t="s">
        <v>3</v>
      </c>
    </row>
    <row r="1189" spans="13:14" x14ac:dyDescent="0.25">
      <c r="M1189" s="2">
        <v>46340</v>
      </c>
      <c r="N1189" t="s">
        <v>2</v>
      </c>
    </row>
    <row r="1190" spans="13:14" x14ac:dyDescent="0.25">
      <c r="M1190" s="2">
        <v>46341</v>
      </c>
      <c r="N1190" t="s">
        <v>2</v>
      </c>
    </row>
    <row r="1191" spans="13:14" x14ac:dyDescent="0.25">
      <c r="M1191" s="2">
        <v>46342</v>
      </c>
      <c r="N1191" t="s">
        <v>3</v>
      </c>
    </row>
    <row r="1192" spans="13:14" x14ac:dyDescent="0.25">
      <c r="M1192" s="2">
        <v>46343</v>
      </c>
      <c r="N1192" t="s">
        <v>3</v>
      </c>
    </row>
    <row r="1193" spans="13:14" x14ac:dyDescent="0.25">
      <c r="M1193" s="2">
        <v>46344</v>
      </c>
      <c r="N1193" t="s">
        <v>3</v>
      </c>
    </row>
    <row r="1194" spans="13:14" x14ac:dyDescent="0.25">
      <c r="M1194" s="2">
        <v>46345</v>
      </c>
      <c r="N1194" t="s">
        <v>3</v>
      </c>
    </row>
    <row r="1195" spans="13:14" x14ac:dyDescent="0.25">
      <c r="M1195" s="2">
        <v>46346</v>
      </c>
      <c r="N1195" t="s">
        <v>3</v>
      </c>
    </row>
    <row r="1196" spans="13:14" x14ac:dyDescent="0.25">
      <c r="M1196" s="2">
        <v>46347</v>
      </c>
      <c r="N1196" t="s">
        <v>2</v>
      </c>
    </row>
    <row r="1197" spans="13:14" x14ac:dyDescent="0.25">
      <c r="M1197" s="2">
        <v>46348</v>
      </c>
      <c r="N1197" t="s">
        <v>2</v>
      </c>
    </row>
    <row r="1198" spans="13:14" x14ac:dyDescent="0.25">
      <c r="M1198" s="2">
        <v>46349</v>
      </c>
      <c r="N1198" t="s">
        <v>3</v>
      </c>
    </row>
    <row r="1199" spans="13:14" x14ac:dyDescent="0.25">
      <c r="M1199" s="2">
        <v>46350</v>
      </c>
      <c r="N1199" t="s">
        <v>3</v>
      </c>
    </row>
    <row r="1200" spans="13:14" x14ac:dyDescent="0.25">
      <c r="M1200" s="2">
        <v>46351</v>
      </c>
      <c r="N1200" t="s">
        <v>3</v>
      </c>
    </row>
    <row r="1201" spans="13:14" x14ac:dyDescent="0.25">
      <c r="M1201" s="2">
        <v>46352</v>
      </c>
      <c r="N1201" t="s">
        <v>2</v>
      </c>
    </row>
    <row r="1202" spans="13:14" x14ac:dyDescent="0.25">
      <c r="M1202" s="2">
        <v>46353</v>
      </c>
      <c r="N1202" t="s">
        <v>3</v>
      </c>
    </row>
    <row r="1203" spans="13:14" x14ac:dyDescent="0.25">
      <c r="M1203" s="2">
        <v>46354</v>
      </c>
      <c r="N1203" t="s">
        <v>2</v>
      </c>
    </row>
    <row r="1204" spans="13:14" x14ac:dyDescent="0.25">
      <c r="M1204" s="2">
        <v>46355</v>
      </c>
      <c r="N1204" t="s">
        <v>2</v>
      </c>
    </row>
    <row r="1205" spans="13:14" x14ac:dyDescent="0.25">
      <c r="M1205" s="2">
        <v>46356</v>
      </c>
      <c r="N1205" t="s">
        <v>3</v>
      </c>
    </row>
    <row r="1206" spans="13:14" x14ac:dyDescent="0.25">
      <c r="M1206" s="2">
        <v>46357</v>
      </c>
      <c r="N1206" t="s">
        <v>3</v>
      </c>
    </row>
    <row r="1207" spans="13:14" x14ac:dyDescent="0.25">
      <c r="M1207" s="2">
        <v>46358</v>
      </c>
      <c r="N1207" t="s">
        <v>3</v>
      </c>
    </row>
    <row r="1208" spans="13:14" x14ac:dyDescent="0.25">
      <c r="M1208" s="2">
        <v>46359</v>
      </c>
      <c r="N1208" t="s">
        <v>3</v>
      </c>
    </row>
    <row r="1209" spans="13:14" x14ac:dyDescent="0.25">
      <c r="M1209" s="2">
        <v>46360</v>
      </c>
      <c r="N1209" t="s">
        <v>3</v>
      </c>
    </row>
    <row r="1210" spans="13:14" x14ac:dyDescent="0.25">
      <c r="M1210" s="2">
        <v>46361</v>
      </c>
      <c r="N1210" t="s">
        <v>2</v>
      </c>
    </row>
    <row r="1211" spans="13:14" x14ac:dyDescent="0.25">
      <c r="M1211" s="2">
        <v>46362</v>
      </c>
      <c r="N1211" t="s">
        <v>2</v>
      </c>
    </row>
    <row r="1212" spans="13:14" x14ac:dyDescent="0.25">
      <c r="M1212" s="2">
        <v>46363</v>
      </c>
      <c r="N1212" t="s">
        <v>3</v>
      </c>
    </row>
    <row r="1213" spans="13:14" x14ac:dyDescent="0.25">
      <c r="M1213" s="2">
        <v>46364</v>
      </c>
      <c r="N1213" t="s">
        <v>3</v>
      </c>
    </row>
    <row r="1214" spans="13:14" x14ac:dyDescent="0.25">
      <c r="M1214" s="2">
        <v>46365</v>
      </c>
      <c r="N1214" t="s">
        <v>3</v>
      </c>
    </row>
    <row r="1215" spans="13:14" x14ac:dyDescent="0.25">
      <c r="M1215" s="2">
        <v>46366</v>
      </c>
      <c r="N1215" t="s">
        <v>3</v>
      </c>
    </row>
    <row r="1216" spans="13:14" x14ac:dyDescent="0.25">
      <c r="M1216" s="2">
        <v>46367</v>
      </c>
      <c r="N1216" t="s">
        <v>3</v>
      </c>
    </row>
    <row r="1217" spans="13:14" x14ac:dyDescent="0.25">
      <c r="M1217" s="2">
        <v>46368</v>
      </c>
      <c r="N1217" t="s">
        <v>2</v>
      </c>
    </row>
    <row r="1218" spans="13:14" x14ac:dyDescent="0.25">
      <c r="M1218" s="2">
        <v>46369</v>
      </c>
      <c r="N1218" t="s">
        <v>2</v>
      </c>
    </row>
    <row r="1219" spans="13:14" x14ac:dyDescent="0.25">
      <c r="M1219" s="2">
        <v>46370</v>
      </c>
      <c r="N1219" t="s">
        <v>3</v>
      </c>
    </row>
    <row r="1220" spans="13:14" x14ac:dyDescent="0.25">
      <c r="M1220" s="2">
        <v>46371</v>
      </c>
      <c r="N1220" t="s">
        <v>3</v>
      </c>
    </row>
    <row r="1221" spans="13:14" x14ac:dyDescent="0.25">
      <c r="M1221" s="2">
        <v>46372</v>
      </c>
      <c r="N1221" t="s">
        <v>3</v>
      </c>
    </row>
    <row r="1222" spans="13:14" x14ac:dyDescent="0.25">
      <c r="M1222" s="2">
        <v>46373</v>
      </c>
      <c r="N1222" t="s">
        <v>3</v>
      </c>
    </row>
    <row r="1223" spans="13:14" x14ac:dyDescent="0.25">
      <c r="M1223" s="2">
        <v>46374</v>
      </c>
      <c r="N1223" t="s">
        <v>3</v>
      </c>
    </row>
    <row r="1224" spans="13:14" x14ac:dyDescent="0.25">
      <c r="M1224" s="2">
        <v>46375</v>
      </c>
      <c r="N1224" t="s">
        <v>2</v>
      </c>
    </row>
    <row r="1225" spans="13:14" x14ac:dyDescent="0.25">
      <c r="M1225" s="2">
        <v>46376</v>
      </c>
      <c r="N1225" t="s">
        <v>2</v>
      </c>
    </row>
    <row r="1226" spans="13:14" x14ac:dyDescent="0.25">
      <c r="M1226" s="2">
        <v>46377</v>
      </c>
      <c r="N1226" t="s">
        <v>3</v>
      </c>
    </row>
    <row r="1227" spans="13:14" x14ac:dyDescent="0.25">
      <c r="M1227" s="2">
        <v>46378</v>
      </c>
      <c r="N1227" t="s">
        <v>3</v>
      </c>
    </row>
    <row r="1228" spans="13:14" x14ac:dyDescent="0.25">
      <c r="M1228" s="2">
        <v>46379</v>
      </c>
      <c r="N1228" t="s">
        <v>3</v>
      </c>
    </row>
    <row r="1229" spans="13:14" x14ac:dyDescent="0.25">
      <c r="M1229" s="2">
        <v>46380</v>
      </c>
      <c r="N1229" t="s">
        <v>3</v>
      </c>
    </row>
    <row r="1230" spans="13:14" x14ac:dyDescent="0.25">
      <c r="M1230" s="2">
        <v>46381</v>
      </c>
      <c r="N1230" t="s">
        <v>2</v>
      </c>
    </row>
    <row r="1231" spans="13:14" x14ac:dyDescent="0.25">
      <c r="M1231" s="2">
        <v>46382</v>
      </c>
      <c r="N1231" t="s">
        <v>2</v>
      </c>
    </row>
    <row r="1232" spans="13:14" x14ac:dyDescent="0.25">
      <c r="M1232" s="2">
        <v>46383</v>
      </c>
      <c r="N1232" t="s">
        <v>2</v>
      </c>
    </row>
    <row r="1233" spans="13:14" x14ac:dyDescent="0.25">
      <c r="M1233" s="2">
        <v>46384</v>
      </c>
      <c r="N1233" t="s">
        <v>3</v>
      </c>
    </row>
    <row r="1234" spans="13:14" x14ac:dyDescent="0.25">
      <c r="M1234" s="2">
        <v>46385</v>
      </c>
      <c r="N1234" t="s">
        <v>3</v>
      </c>
    </row>
    <row r="1235" spans="13:14" x14ac:dyDescent="0.25">
      <c r="M1235" s="2">
        <v>46386</v>
      </c>
      <c r="N1235" t="s">
        <v>3</v>
      </c>
    </row>
    <row r="1236" spans="13:14" x14ac:dyDescent="0.25">
      <c r="M1236" s="2">
        <v>46387</v>
      </c>
      <c r="N1236" t="s">
        <v>3</v>
      </c>
    </row>
    <row r="1237" spans="13:14" x14ac:dyDescent="0.25">
      <c r="M1237" s="2">
        <v>46388</v>
      </c>
      <c r="N1237" t="s">
        <v>2</v>
      </c>
    </row>
    <row r="1238" spans="13:14" x14ac:dyDescent="0.25">
      <c r="M1238" s="2">
        <v>46389</v>
      </c>
      <c r="N1238" t="s">
        <v>2</v>
      </c>
    </row>
    <row r="1239" spans="13:14" x14ac:dyDescent="0.25">
      <c r="M1239" s="2">
        <v>46390</v>
      </c>
      <c r="N1239" t="s">
        <v>2</v>
      </c>
    </row>
    <row r="1240" spans="13:14" x14ac:dyDescent="0.25">
      <c r="M1240" s="2">
        <v>46391</v>
      </c>
      <c r="N1240" t="s">
        <v>3</v>
      </c>
    </row>
    <row r="1241" spans="13:14" x14ac:dyDescent="0.25">
      <c r="M1241" s="2">
        <v>46392</v>
      </c>
      <c r="N1241" t="s">
        <v>3</v>
      </c>
    </row>
    <row r="1242" spans="13:14" x14ac:dyDescent="0.25">
      <c r="M1242" s="2">
        <v>46393</v>
      </c>
      <c r="N1242" t="s">
        <v>3</v>
      </c>
    </row>
    <row r="1243" spans="13:14" x14ac:dyDescent="0.25">
      <c r="M1243" s="2">
        <v>46394</v>
      </c>
      <c r="N1243" t="s">
        <v>3</v>
      </c>
    </row>
    <row r="1244" spans="13:14" x14ac:dyDescent="0.25">
      <c r="M1244" s="2">
        <v>46395</v>
      </c>
      <c r="N1244" t="s">
        <v>3</v>
      </c>
    </row>
    <row r="1245" spans="13:14" x14ac:dyDescent="0.25">
      <c r="M1245" s="2">
        <v>46396</v>
      </c>
      <c r="N1245" t="s">
        <v>2</v>
      </c>
    </row>
    <row r="1246" spans="13:14" x14ac:dyDescent="0.25">
      <c r="M1246" s="2">
        <v>46397</v>
      </c>
      <c r="N1246" t="s">
        <v>2</v>
      </c>
    </row>
    <row r="1247" spans="13:14" x14ac:dyDescent="0.25">
      <c r="M1247" s="2">
        <v>46398</v>
      </c>
      <c r="N1247" t="s">
        <v>3</v>
      </c>
    </row>
    <row r="1248" spans="13:14" x14ac:dyDescent="0.25">
      <c r="M1248" s="2">
        <v>46399</v>
      </c>
      <c r="N1248" t="s">
        <v>3</v>
      </c>
    </row>
    <row r="1249" spans="13:14" x14ac:dyDescent="0.25">
      <c r="M1249" s="2">
        <v>46400</v>
      </c>
      <c r="N1249" t="s">
        <v>3</v>
      </c>
    </row>
    <row r="1250" spans="13:14" x14ac:dyDescent="0.25">
      <c r="M1250" s="2">
        <v>46401</v>
      </c>
      <c r="N1250" t="s">
        <v>3</v>
      </c>
    </row>
    <row r="1251" spans="13:14" x14ac:dyDescent="0.25">
      <c r="M1251" s="2">
        <v>46402</v>
      </c>
      <c r="N1251" t="s">
        <v>3</v>
      </c>
    </row>
    <row r="1252" spans="13:14" x14ac:dyDescent="0.25">
      <c r="M1252" s="2">
        <v>46403</v>
      </c>
      <c r="N1252" t="s">
        <v>2</v>
      </c>
    </row>
    <row r="1253" spans="13:14" x14ac:dyDescent="0.25">
      <c r="M1253" s="2">
        <v>46404</v>
      </c>
      <c r="N1253" t="s">
        <v>2</v>
      </c>
    </row>
    <row r="1254" spans="13:14" x14ac:dyDescent="0.25">
      <c r="M1254" s="2">
        <v>46405</v>
      </c>
      <c r="N1254" t="s">
        <v>2</v>
      </c>
    </row>
    <row r="1255" spans="13:14" x14ac:dyDescent="0.25">
      <c r="M1255" s="2">
        <v>46406</v>
      </c>
      <c r="N1255" t="s">
        <v>3</v>
      </c>
    </row>
    <row r="1256" spans="13:14" x14ac:dyDescent="0.25">
      <c r="M1256" s="2">
        <v>46407</v>
      </c>
      <c r="N1256" t="s">
        <v>3</v>
      </c>
    </row>
    <row r="1257" spans="13:14" x14ac:dyDescent="0.25">
      <c r="M1257" s="2">
        <v>46408</v>
      </c>
      <c r="N1257" t="s">
        <v>3</v>
      </c>
    </row>
    <row r="1258" spans="13:14" x14ac:dyDescent="0.25">
      <c r="M1258" s="2">
        <v>46409</v>
      </c>
      <c r="N1258" t="s">
        <v>3</v>
      </c>
    </row>
    <row r="1259" spans="13:14" x14ac:dyDescent="0.25">
      <c r="M1259" s="2">
        <v>46410</v>
      </c>
      <c r="N1259" t="s">
        <v>2</v>
      </c>
    </row>
    <row r="1260" spans="13:14" x14ac:dyDescent="0.25">
      <c r="M1260" s="2">
        <v>46411</v>
      </c>
      <c r="N1260" t="s">
        <v>2</v>
      </c>
    </row>
    <row r="1261" spans="13:14" x14ac:dyDescent="0.25">
      <c r="M1261" s="2">
        <v>46412</v>
      </c>
      <c r="N1261" t="s">
        <v>3</v>
      </c>
    </row>
    <row r="1262" spans="13:14" x14ac:dyDescent="0.25">
      <c r="M1262" s="2">
        <v>46413</v>
      </c>
      <c r="N1262" t="s">
        <v>3</v>
      </c>
    </row>
    <row r="1263" spans="13:14" x14ac:dyDescent="0.25">
      <c r="M1263" s="2">
        <v>46414</v>
      </c>
      <c r="N1263" t="s">
        <v>3</v>
      </c>
    </row>
    <row r="1264" spans="13:14" x14ac:dyDescent="0.25">
      <c r="M1264" s="2">
        <v>46415</v>
      </c>
      <c r="N1264" t="s">
        <v>3</v>
      </c>
    </row>
    <row r="1265" spans="13:14" x14ac:dyDescent="0.25">
      <c r="M1265" s="2">
        <v>46416</v>
      </c>
      <c r="N1265" t="s">
        <v>3</v>
      </c>
    </row>
    <row r="1266" spans="13:14" x14ac:dyDescent="0.25">
      <c r="M1266" s="2">
        <v>46417</v>
      </c>
      <c r="N1266" t="s">
        <v>2</v>
      </c>
    </row>
    <row r="1267" spans="13:14" x14ac:dyDescent="0.25">
      <c r="M1267" s="2">
        <v>46418</v>
      </c>
      <c r="N1267" t="s">
        <v>2</v>
      </c>
    </row>
    <row r="1268" spans="13:14" x14ac:dyDescent="0.25">
      <c r="M1268" s="2">
        <v>46419</v>
      </c>
      <c r="N1268" t="s">
        <v>3</v>
      </c>
    </row>
    <row r="1269" spans="13:14" x14ac:dyDescent="0.25">
      <c r="M1269" s="2">
        <v>46420</v>
      </c>
      <c r="N1269" t="s">
        <v>3</v>
      </c>
    </row>
    <row r="1270" spans="13:14" x14ac:dyDescent="0.25">
      <c r="M1270" s="2">
        <v>46421</v>
      </c>
      <c r="N1270" t="s">
        <v>3</v>
      </c>
    </row>
    <row r="1271" spans="13:14" x14ac:dyDescent="0.25">
      <c r="M1271" s="2">
        <v>46422</v>
      </c>
      <c r="N1271" t="s">
        <v>3</v>
      </c>
    </row>
    <row r="1272" spans="13:14" x14ac:dyDescent="0.25">
      <c r="M1272" s="2">
        <v>46423</v>
      </c>
      <c r="N1272" t="s">
        <v>3</v>
      </c>
    </row>
    <row r="1273" spans="13:14" x14ac:dyDescent="0.25">
      <c r="M1273" s="2">
        <v>46424</v>
      </c>
      <c r="N1273" t="s">
        <v>2</v>
      </c>
    </row>
    <row r="1274" spans="13:14" x14ac:dyDescent="0.25">
      <c r="M1274" s="2">
        <v>46425</v>
      </c>
      <c r="N1274" t="s">
        <v>2</v>
      </c>
    </row>
    <row r="1275" spans="13:14" x14ac:dyDescent="0.25">
      <c r="M1275" s="2">
        <v>46426</v>
      </c>
      <c r="N1275" t="s">
        <v>3</v>
      </c>
    </row>
    <row r="1276" spans="13:14" x14ac:dyDescent="0.25">
      <c r="M1276" s="2">
        <v>46427</v>
      </c>
      <c r="N1276" t="s">
        <v>3</v>
      </c>
    </row>
    <row r="1277" spans="13:14" x14ac:dyDescent="0.25">
      <c r="M1277" s="2">
        <v>46428</v>
      </c>
      <c r="N1277" t="s">
        <v>3</v>
      </c>
    </row>
    <row r="1278" spans="13:14" x14ac:dyDescent="0.25">
      <c r="M1278" s="2">
        <v>46429</v>
      </c>
      <c r="N1278" t="s">
        <v>3</v>
      </c>
    </row>
    <row r="1279" spans="13:14" x14ac:dyDescent="0.25">
      <c r="M1279" s="2">
        <v>46430</v>
      </c>
      <c r="N1279" t="s">
        <v>3</v>
      </c>
    </row>
    <row r="1280" spans="13:14" x14ac:dyDescent="0.25">
      <c r="M1280" s="2">
        <v>46431</v>
      </c>
      <c r="N1280" t="s">
        <v>2</v>
      </c>
    </row>
    <row r="1281" spans="13:14" x14ac:dyDescent="0.25">
      <c r="M1281" s="2">
        <v>46432</v>
      </c>
      <c r="N1281" t="s">
        <v>2</v>
      </c>
    </row>
    <row r="1282" spans="13:14" x14ac:dyDescent="0.25">
      <c r="M1282" s="2">
        <v>46433</v>
      </c>
      <c r="N1282" t="s">
        <v>2</v>
      </c>
    </row>
    <row r="1283" spans="13:14" x14ac:dyDescent="0.25">
      <c r="M1283" s="2">
        <v>46434</v>
      </c>
      <c r="N1283" t="s">
        <v>3</v>
      </c>
    </row>
    <row r="1284" spans="13:14" x14ac:dyDescent="0.25">
      <c r="M1284" s="2">
        <v>46435</v>
      </c>
      <c r="N1284" t="s">
        <v>3</v>
      </c>
    </row>
    <row r="1285" spans="13:14" x14ac:dyDescent="0.25">
      <c r="M1285" s="2">
        <v>46436</v>
      </c>
      <c r="N1285" t="s">
        <v>3</v>
      </c>
    </row>
    <row r="1286" spans="13:14" x14ac:dyDescent="0.25">
      <c r="M1286" s="2">
        <v>46437</v>
      </c>
      <c r="N1286" t="s">
        <v>3</v>
      </c>
    </row>
    <row r="1287" spans="13:14" x14ac:dyDescent="0.25">
      <c r="M1287" s="2">
        <v>46438</v>
      </c>
      <c r="N1287" t="s">
        <v>2</v>
      </c>
    </row>
    <row r="1288" spans="13:14" x14ac:dyDescent="0.25">
      <c r="M1288" s="2">
        <v>46439</v>
      </c>
      <c r="N1288" t="s">
        <v>2</v>
      </c>
    </row>
    <row r="1289" spans="13:14" x14ac:dyDescent="0.25">
      <c r="M1289" s="2">
        <v>46440</v>
      </c>
      <c r="N1289" t="s">
        <v>3</v>
      </c>
    </row>
    <row r="1290" spans="13:14" x14ac:dyDescent="0.25">
      <c r="M1290" s="2">
        <v>46441</v>
      </c>
      <c r="N1290" t="s">
        <v>3</v>
      </c>
    </row>
    <row r="1291" spans="13:14" x14ac:dyDescent="0.25">
      <c r="M1291" s="2">
        <v>46442</v>
      </c>
      <c r="N1291" t="s">
        <v>3</v>
      </c>
    </row>
    <row r="1292" spans="13:14" x14ac:dyDescent="0.25">
      <c r="M1292" s="2">
        <v>46443</v>
      </c>
      <c r="N1292" t="s">
        <v>3</v>
      </c>
    </row>
    <row r="1293" spans="13:14" x14ac:dyDescent="0.25">
      <c r="M1293" s="2">
        <v>46444</v>
      </c>
      <c r="N1293" t="s">
        <v>3</v>
      </c>
    </row>
    <row r="1294" spans="13:14" x14ac:dyDescent="0.25">
      <c r="M1294" s="2">
        <v>46445</v>
      </c>
      <c r="N1294" t="s">
        <v>2</v>
      </c>
    </row>
    <row r="1295" spans="13:14" x14ac:dyDescent="0.25">
      <c r="M1295" s="2">
        <v>46446</v>
      </c>
      <c r="N1295" t="s">
        <v>2</v>
      </c>
    </row>
    <row r="1296" spans="13:14" x14ac:dyDescent="0.25">
      <c r="M1296" s="2">
        <v>46447</v>
      </c>
      <c r="N1296" t="s">
        <v>3</v>
      </c>
    </row>
    <row r="1297" spans="13:14" x14ac:dyDescent="0.25">
      <c r="M1297" s="2">
        <v>46448</v>
      </c>
      <c r="N1297" t="s">
        <v>3</v>
      </c>
    </row>
    <row r="1298" spans="13:14" x14ac:dyDescent="0.25">
      <c r="M1298" s="2">
        <v>46449</v>
      </c>
      <c r="N1298" t="s">
        <v>3</v>
      </c>
    </row>
    <row r="1299" spans="13:14" x14ac:dyDescent="0.25">
      <c r="M1299" s="2">
        <v>46450</v>
      </c>
      <c r="N1299" t="s">
        <v>3</v>
      </c>
    </row>
    <row r="1300" spans="13:14" x14ac:dyDescent="0.25">
      <c r="M1300" s="2">
        <v>46451</v>
      </c>
      <c r="N1300" t="s">
        <v>3</v>
      </c>
    </row>
    <row r="1301" spans="13:14" x14ac:dyDescent="0.25">
      <c r="M1301" s="2">
        <v>46452</v>
      </c>
      <c r="N1301" t="s">
        <v>2</v>
      </c>
    </row>
    <row r="1302" spans="13:14" x14ac:dyDescent="0.25">
      <c r="M1302" s="2">
        <v>46453</v>
      </c>
      <c r="N1302" t="s">
        <v>2</v>
      </c>
    </row>
    <row r="1303" spans="13:14" x14ac:dyDescent="0.25">
      <c r="M1303" s="2">
        <v>46454</v>
      </c>
      <c r="N1303" t="s">
        <v>3</v>
      </c>
    </row>
    <row r="1304" spans="13:14" x14ac:dyDescent="0.25">
      <c r="M1304" s="2">
        <v>46455</v>
      </c>
      <c r="N1304" t="s">
        <v>3</v>
      </c>
    </row>
    <row r="1305" spans="13:14" x14ac:dyDescent="0.25">
      <c r="M1305" s="2">
        <v>46456</v>
      </c>
      <c r="N1305" t="s">
        <v>3</v>
      </c>
    </row>
    <row r="1306" spans="13:14" x14ac:dyDescent="0.25">
      <c r="M1306" s="2">
        <v>46457</v>
      </c>
      <c r="N1306" t="s">
        <v>3</v>
      </c>
    </row>
    <row r="1307" spans="13:14" x14ac:dyDescent="0.25">
      <c r="M1307" s="2">
        <v>46458</v>
      </c>
      <c r="N1307" t="s">
        <v>3</v>
      </c>
    </row>
    <row r="1308" spans="13:14" x14ac:dyDescent="0.25">
      <c r="M1308" s="2">
        <v>46459</v>
      </c>
      <c r="N1308" t="s">
        <v>2</v>
      </c>
    </row>
    <row r="1309" spans="13:14" x14ac:dyDescent="0.25">
      <c r="M1309" s="2">
        <v>46460</v>
      </c>
      <c r="N1309" t="s">
        <v>2</v>
      </c>
    </row>
    <row r="1310" spans="13:14" x14ac:dyDescent="0.25">
      <c r="M1310" s="2">
        <v>46461</v>
      </c>
      <c r="N1310" t="s">
        <v>3</v>
      </c>
    </row>
    <row r="1311" spans="13:14" x14ac:dyDescent="0.25">
      <c r="M1311" s="2">
        <v>46462</v>
      </c>
      <c r="N1311" t="s">
        <v>3</v>
      </c>
    </row>
    <row r="1312" spans="13:14" x14ac:dyDescent="0.25">
      <c r="M1312" s="2">
        <v>46463</v>
      </c>
      <c r="N1312" t="s">
        <v>3</v>
      </c>
    </row>
    <row r="1313" spans="13:14" x14ac:dyDescent="0.25">
      <c r="M1313" s="2">
        <v>46464</v>
      </c>
      <c r="N1313" t="s">
        <v>3</v>
      </c>
    </row>
    <row r="1314" spans="13:14" x14ac:dyDescent="0.25">
      <c r="M1314" s="2">
        <v>46465</v>
      </c>
      <c r="N1314" t="s">
        <v>3</v>
      </c>
    </row>
    <row r="1315" spans="13:14" x14ac:dyDescent="0.25">
      <c r="M1315" s="2">
        <v>46466</v>
      </c>
      <c r="N1315" t="s">
        <v>2</v>
      </c>
    </row>
    <row r="1316" spans="13:14" x14ac:dyDescent="0.25">
      <c r="M1316" s="2">
        <v>46467</v>
      </c>
      <c r="N1316" t="s">
        <v>2</v>
      </c>
    </row>
    <row r="1317" spans="13:14" x14ac:dyDescent="0.25">
      <c r="M1317" s="2">
        <v>46468</v>
      </c>
      <c r="N1317" t="s">
        <v>3</v>
      </c>
    </row>
    <row r="1318" spans="13:14" x14ac:dyDescent="0.25">
      <c r="M1318" s="2">
        <v>46469</v>
      </c>
      <c r="N1318" t="s">
        <v>3</v>
      </c>
    </row>
    <row r="1319" spans="13:14" x14ac:dyDescent="0.25">
      <c r="M1319" s="2">
        <v>46470</v>
      </c>
      <c r="N1319" t="s">
        <v>3</v>
      </c>
    </row>
    <row r="1320" spans="13:14" x14ac:dyDescent="0.25">
      <c r="M1320" s="2">
        <v>46471</v>
      </c>
      <c r="N1320" t="s">
        <v>3</v>
      </c>
    </row>
    <row r="1321" spans="13:14" x14ac:dyDescent="0.25">
      <c r="M1321" s="2">
        <v>46472</v>
      </c>
      <c r="N1321" t="s">
        <v>3</v>
      </c>
    </row>
    <row r="1322" spans="13:14" x14ac:dyDescent="0.25">
      <c r="M1322" s="2">
        <v>46473</v>
      </c>
      <c r="N1322" t="s">
        <v>2</v>
      </c>
    </row>
    <row r="1323" spans="13:14" x14ac:dyDescent="0.25">
      <c r="M1323" s="2">
        <v>46474</v>
      </c>
      <c r="N1323" t="s">
        <v>2</v>
      </c>
    </row>
    <row r="1324" spans="13:14" x14ac:dyDescent="0.25">
      <c r="M1324" s="2">
        <v>46475</v>
      </c>
      <c r="N1324" t="s">
        <v>3</v>
      </c>
    </row>
    <row r="1325" spans="13:14" x14ac:dyDescent="0.25">
      <c r="M1325" s="2">
        <v>46476</v>
      </c>
      <c r="N1325" t="s">
        <v>3</v>
      </c>
    </row>
    <row r="1326" spans="13:14" x14ac:dyDescent="0.25">
      <c r="M1326" s="2">
        <v>46477</v>
      </c>
      <c r="N1326" t="s">
        <v>3</v>
      </c>
    </row>
    <row r="1327" spans="13:14" x14ac:dyDescent="0.25">
      <c r="M1327" s="2">
        <v>46478</v>
      </c>
      <c r="N1327" t="s">
        <v>3</v>
      </c>
    </row>
    <row r="1328" spans="13:14" x14ac:dyDescent="0.25">
      <c r="M1328" s="2">
        <v>46479</v>
      </c>
      <c r="N1328" t="s">
        <v>3</v>
      </c>
    </row>
    <row r="1329" spans="13:14" x14ac:dyDescent="0.25">
      <c r="M1329" s="2">
        <v>46480</v>
      </c>
      <c r="N1329" t="s">
        <v>2</v>
      </c>
    </row>
    <row r="1330" spans="13:14" x14ac:dyDescent="0.25">
      <c r="M1330" s="2">
        <v>46481</v>
      </c>
      <c r="N1330" t="s">
        <v>2</v>
      </c>
    </row>
    <row r="1331" spans="13:14" x14ac:dyDescent="0.25">
      <c r="M1331" s="2">
        <v>46482</v>
      </c>
      <c r="N1331" t="s">
        <v>3</v>
      </c>
    </row>
    <row r="1332" spans="13:14" x14ac:dyDescent="0.25">
      <c r="M1332" s="2">
        <v>46483</v>
      </c>
      <c r="N1332" t="s">
        <v>3</v>
      </c>
    </row>
    <row r="1333" spans="13:14" x14ac:dyDescent="0.25">
      <c r="M1333" s="2">
        <v>46484</v>
      </c>
      <c r="N1333" t="s">
        <v>3</v>
      </c>
    </row>
    <row r="1334" spans="13:14" x14ac:dyDescent="0.25">
      <c r="M1334" s="2">
        <v>46485</v>
      </c>
      <c r="N1334" t="s">
        <v>3</v>
      </c>
    </row>
    <row r="1335" spans="13:14" x14ac:dyDescent="0.25">
      <c r="M1335" s="2">
        <v>46486</v>
      </c>
      <c r="N1335" t="s">
        <v>3</v>
      </c>
    </row>
    <row r="1336" spans="13:14" x14ac:dyDescent="0.25">
      <c r="M1336" s="2">
        <v>46487</v>
      </c>
      <c r="N1336" t="s">
        <v>2</v>
      </c>
    </row>
    <row r="1337" spans="13:14" x14ac:dyDescent="0.25">
      <c r="M1337" s="2">
        <v>46488</v>
      </c>
      <c r="N1337" t="s">
        <v>2</v>
      </c>
    </row>
    <row r="1338" spans="13:14" x14ac:dyDescent="0.25">
      <c r="M1338" s="2">
        <v>46489</v>
      </c>
      <c r="N1338" t="s">
        <v>3</v>
      </c>
    </row>
    <row r="1339" spans="13:14" x14ac:dyDescent="0.25">
      <c r="M1339" s="2">
        <v>46490</v>
      </c>
      <c r="N1339" t="s">
        <v>3</v>
      </c>
    </row>
    <row r="1340" spans="13:14" x14ac:dyDescent="0.25">
      <c r="M1340" s="2">
        <v>46491</v>
      </c>
      <c r="N1340" t="s">
        <v>3</v>
      </c>
    </row>
    <row r="1341" spans="13:14" x14ac:dyDescent="0.25">
      <c r="M1341" s="2">
        <v>46492</v>
      </c>
      <c r="N1341" t="s">
        <v>3</v>
      </c>
    </row>
    <row r="1342" spans="13:14" x14ac:dyDescent="0.25">
      <c r="M1342" s="2">
        <v>46493</v>
      </c>
      <c r="N1342" t="s">
        <v>3</v>
      </c>
    </row>
    <row r="1343" spans="13:14" x14ac:dyDescent="0.25">
      <c r="M1343" s="2">
        <v>46494</v>
      </c>
      <c r="N1343" t="s">
        <v>2</v>
      </c>
    </row>
    <row r="1344" spans="13:14" x14ac:dyDescent="0.25">
      <c r="M1344" s="2">
        <v>46495</v>
      </c>
      <c r="N1344" t="s">
        <v>2</v>
      </c>
    </row>
    <row r="1345" spans="13:14" x14ac:dyDescent="0.25">
      <c r="M1345" s="2">
        <v>46496</v>
      </c>
      <c r="N1345" t="s">
        <v>3</v>
      </c>
    </row>
    <row r="1346" spans="13:14" x14ac:dyDescent="0.25">
      <c r="M1346" s="2">
        <v>46497</v>
      </c>
      <c r="N1346" t="s">
        <v>3</v>
      </c>
    </row>
    <row r="1347" spans="13:14" x14ac:dyDescent="0.25">
      <c r="M1347" s="2">
        <v>46498</v>
      </c>
      <c r="N1347" t="s">
        <v>3</v>
      </c>
    </row>
    <row r="1348" spans="13:14" x14ac:dyDescent="0.25">
      <c r="M1348" s="2">
        <v>46499</v>
      </c>
      <c r="N1348" t="s">
        <v>3</v>
      </c>
    </row>
    <row r="1349" spans="13:14" x14ac:dyDescent="0.25">
      <c r="M1349" s="2">
        <v>46500</v>
      </c>
      <c r="N1349" t="s">
        <v>3</v>
      </c>
    </row>
    <row r="1350" spans="13:14" x14ac:dyDescent="0.25">
      <c r="M1350" s="2">
        <v>46501</v>
      </c>
      <c r="N1350" t="s">
        <v>2</v>
      </c>
    </row>
    <row r="1351" spans="13:14" x14ac:dyDescent="0.25">
      <c r="M1351" s="2">
        <v>46502</v>
      </c>
      <c r="N1351" t="s">
        <v>2</v>
      </c>
    </row>
    <row r="1352" spans="13:14" x14ac:dyDescent="0.25">
      <c r="M1352" s="2">
        <v>46503</v>
      </c>
      <c r="N1352" t="s">
        <v>3</v>
      </c>
    </row>
    <row r="1353" spans="13:14" x14ac:dyDescent="0.25">
      <c r="M1353" s="2">
        <v>46504</v>
      </c>
      <c r="N1353" t="s">
        <v>3</v>
      </c>
    </row>
    <row r="1354" spans="13:14" x14ac:dyDescent="0.25">
      <c r="M1354" s="2">
        <v>46505</v>
      </c>
      <c r="N1354" t="s">
        <v>3</v>
      </c>
    </row>
    <row r="1355" spans="13:14" x14ac:dyDescent="0.25">
      <c r="M1355" s="2">
        <v>46506</v>
      </c>
      <c r="N1355" t="s">
        <v>3</v>
      </c>
    </row>
    <row r="1356" spans="13:14" x14ac:dyDescent="0.25">
      <c r="M1356" s="2">
        <v>46507</v>
      </c>
      <c r="N1356" t="s">
        <v>3</v>
      </c>
    </row>
    <row r="1357" spans="13:14" x14ac:dyDescent="0.25">
      <c r="M1357" s="2">
        <v>46508</v>
      </c>
      <c r="N1357" t="s">
        <v>2</v>
      </c>
    </row>
    <row r="1358" spans="13:14" x14ac:dyDescent="0.25">
      <c r="M1358" s="2">
        <v>46509</v>
      </c>
      <c r="N1358" t="s">
        <v>2</v>
      </c>
    </row>
    <row r="1359" spans="13:14" x14ac:dyDescent="0.25">
      <c r="M1359" s="2">
        <v>46510</v>
      </c>
      <c r="N1359" t="s">
        <v>3</v>
      </c>
    </row>
    <row r="1360" spans="13:14" x14ac:dyDescent="0.25">
      <c r="M1360" s="2">
        <v>46511</v>
      </c>
      <c r="N1360" t="s">
        <v>3</v>
      </c>
    </row>
    <row r="1361" spans="13:14" x14ac:dyDescent="0.25">
      <c r="M1361" s="2">
        <v>46512</v>
      </c>
      <c r="N1361" t="s">
        <v>3</v>
      </c>
    </row>
    <row r="1362" spans="13:14" x14ac:dyDescent="0.25">
      <c r="M1362" s="2">
        <v>46513</v>
      </c>
      <c r="N1362" t="s">
        <v>3</v>
      </c>
    </row>
    <row r="1363" spans="13:14" x14ac:dyDescent="0.25">
      <c r="M1363" s="2">
        <v>46514</v>
      </c>
      <c r="N1363" t="s">
        <v>3</v>
      </c>
    </row>
    <row r="1364" spans="13:14" x14ac:dyDescent="0.25">
      <c r="M1364" s="2">
        <v>46515</v>
      </c>
      <c r="N1364" t="s">
        <v>2</v>
      </c>
    </row>
    <row r="1365" spans="13:14" x14ac:dyDescent="0.25">
      <c r="M1365" s="2">
        <v>46516</v>
      </c>
      <c r="N1365" t="s">
        <v>2</v>
      </c>
    </row>
    <row r="1366" spans="13:14" x14ac:dyDescent="0.25">
      <c r="M1366" s="2">
        <v>46517</v>
      </c>
      <c r="N1366" t="s">
        <v>3</v>
      </c>
    </row>
    <row r="1367" spans="13:14" x14ac:dyDescent="0.25">
      <c r="M1367" s="2">
        <v>46518</v>
      </c>
      <c r="N1367" t="s">
        <v>3</v>
      </c>
    </row>
    <row r="1368" spans="13:14" x14ac:dyDescent="0.25">
      <c r="M1368" s="2">
        <v>46519</v>
      </c>
      <c r="N1368" t="s">
        <v>3</v>
      </c>
    </row>
    <row r="1369" spans="13:14" x14ac:dyDescent="0.25">
      <c r="M1369" s="2">
        <v>46520</v>
      </c>
      <c r="N1369" t="s">
        <v>3</v>
      </c>
    </row>
    <row r="1370" spans="13:14" x14ac:dyDescent="0.25">
      <c r="M1370" s="2">
        <v>46521</v>
      </c>
      <c r="N1370" t="s">
        <v>3</v>
      </c>
    </row>
    <row r="1371" spans="13:14" x14ac:dyDescent="0.25">
      <c r="M1371" s="2">
        <v>46522</v>
      </c>
      <c r="N1371" t="s">
        <v>2</v>
      </c>
    </row>
    <row r="1372" spans="13:14" x14ac:dyDescent="0.25">
      <c r="M1372" s="2">
        <v>46523</v>
      </c>
      <c r="N1372" t="s">
        <v>2</v>
      </c>
    </row>
    <row r="1373" spans="13:14" x14ac:dyDescent="0.25">
      <c r="M1373" s="2">
        <v>46524</v>
      </c>
      <c r="N1373" t="s">
        <v>3</v>
      </c>
    </row>
    <row r="1374" spans="13:14" x14ac:dyDescent="0.25">
      <c r="M1374" s="2">
        <v>46525</v>
      </c>
      <c r="N1374" t="s">
        <v>3</v>
      </c>
    </row>
    <row r="1375" spans="13:14" x14ac:dyDescent="0.25">
      <c r="M1375" s="2">
        <v>46526</v>
      </c>
      <c r="N1375" t="s">
        <v>3</v>
      </c>
    </row>
    <row r="1376" spans="13:14" x14ac:dyDescent="0.25">
      <c r="M1376" s="2">
        <v>46527</v>
      </c>
      <c r="N1376" t="s">
        <v>3</v>
      </c>
    </row>
    <row r="1377" spans="13:14" x14ac:dyDescent="0.25">
      <c r="M1377" s="2">
        <v>46528</v>
      </c>
      <c r="N1377" t="s">
        <v>3</v>
      </c>
    </row>
    <row r="1378" spans="13:14" x14ac:dyDescent="0.25">
      <c r="M1378" s="2">
        <v>46529</v>
      </c>
      <c r="N1378" t="s">
        <v>2</v>
      </c>
    </row>
    <row r="1379" spans="13:14" x14ac:dyDescent="0.25">
      <c r="M1379" s="2">
        <v>46530</v>
      </c>
      <c r="N1379" t="s">
        <v>2</v>
      </c>
    </row>
    <row r="1380" spans="13:14" x14ac:dyDescent="0.25">
      <c r="M1380" s="2">
        <v>46531</v>
      </c>
      <c r="N1380" t="s">
        <v>3</v>
      </c>
    </row>
    <row r="1381" spans="13:14" x14ac:dyDescent="0.25">
      <c r="M1381" s="2">
        <v>46532</v>
      </c>
      <c r="N1381" t="s">
        <v>3</v>
      </c>
    </row>
    <row r="1382" spans="13:14" x14ac:dyDescent="0.25">
      <c r="M1382" s="2">
        <v>46533</v>
      </c>
      <c r="N1382" t="s">
        <v>3</v>
      </c>
    </row>
    <row r="1383" spans="13:14" x14ac:dyDescent="0.25">
      <c r="M1383" s="2">
        <v>46534</v>
      </c>
      <c r="N1383" t="s">
        <v>3</v>
      </c>
    </row>
    <row r="1384" spans="13:14" x14ac:dyDescent="0.25">
      <c r="M1384" s="2">
        <v>46535</v>
      </c>
      <c r="N1384" t="s">
        <v>3</v>
      </c>
    </row>
    <row r="1385" spans="13:14" x14ac:dyDescent="0.25">
      <c r="M1385" s="2">
        <v>46536</v>
      </c>
      <c r="N1385" t="s">
        <v>2</v>
      </c>
    </row>
    <row r="1386" spans="13:14" x14ac:dyDescent="0.25">
      <c r="M1386" s="2">
        <v>46537</v>
      </c>
      <c r="N1386" t="s">
        <v>2</v>
      </c>
    </row>
    <row r="1387" spans="13:14" x14ac:dyDescent="0.25">
      <c r="M1387" s="2">
        <v>46538</v>
      </c>
      <c r="N1387" t="s">
        <v>2</v>
      </c>
    </row>
    <row r="1388" spans="13:14" x14ac:dyDescent="0.25">
      <c r="M1388" s="2">
        <v>46539</v>
      </c>
      <c r="N1388" t="s">
        <v>3</v>
      </c>
    </row>
    <row r="1389" spans="13:14" x14ac:dyDescent="0.25">
      <c r="M1389" s="2">
        <v>46540</v>
      </c>
      <c r="N1389" t="s">
        <v>3</v>
      </c>
    </row>
    <row r="1390" spans="13:14" x14ac:dyDescent="0.25">
      <c r="M1390" s="2">
        <v>46541</v>
      </c>
      <c r="N1390" t="s">
        <v>3</v>
      </c>
    </row>
    <row r="1391" spans="13:14" x14ac:dyDescent="0.25">
      <c r="M1391" s="2">
        <v>46542</v>
      </c>
      <c r="N1391" t="s">
        <v>3</v>
      </c>
    </row>
    <row r="1392" spans="13:14" x14ac:dyDescent="0.25">
      <c r="M1392" s="2">
        <v>46543</v>
      </c>
      <c r="N1392" t="s">
        <v>2</v>
      </c>
    </row>
    <row r="1393" spans="13:14" x14ac:dyDescent="0.25">
      <c r="M1393" s="2">
        <v>46544</v>
      </c>
      <c r="N1393" t="s">
        <v>2</v>
      </c>
    </row>
    <row r="1394" spans="13:14" x14ac:dyDescent="0.25">
      <c r="M1394" s="2">
        <v>46545</v>
      </c>
      <c r="N1394" t="s">
        <v>3</v>
      </c>
    </row>
    <row r="1395" spans="13:14" x14ac:dyDescent="0.25">
      <c r="M1395" s="2">
        <v>46546</v>
      </c>
      <c r="N1395" t="s">
        <v>3</v>
      </c>
    </row>
    <row r="1396" spans="13:14" x14ac:dyDescent="0.25">
      <c r="M1396" s="2">
        <v>46547</v>
      </c>
      <c r="N1396" t="s">
        <v>3</v>
      </c>
    </row>
    <row r="1397" spans="13:14" x14ac:dyDescent="0.25">
      <c r="M1397" s="2">
        <v>46548</v>
      </c>
      <c r="N1397" t="s">
        <v>3</v>
      </c>
    </row>
    <row r="1398" spans="13:14" x14ac:dyDescent="0.25">
      <c r="M1398" s="2">
        <v>46549</v>
      </c>
      <c r="N1398" t="s">
        <v>3</v>
      </c>
    </row>
    <row r="1399" spans="13:14" x14ac:dyDescent="0.25">
      <c r="M1399" s="2">
        <v>46550</v>
      </c>
      <c r="N1399" t="s">
        <v>2</v>
      </c>
    </row>
    <row r="1400" spans="13:14" x14ac:dyDescent="0.25">
      <c r="M1400" s="2">
        <v>46551</v>
      </c>
      <c r="N1400" t="s">
        <v>2</v>
      </c>
    </row>
    <row r="1401" spans="13:14" x14ac:dyDescent="0.25">
      <c r="M1401" s="2">
        <v>46552</v>
      </c>
      <c r="N1401" t="s">
        <v>3</v>
      </c>
    </row>
    <row r="1402" spans="13:14" x14ac:dyDescent="0.25">
      <c r="M1402" s="2">
        <v>46553</v>
      </c>
      <c r="N1402" t="s">
        <v>3</v>
      </c>
    </row>
    <row r="1403" spans="13:14" x14ac:dyDescent="0.25">
      <c r="M1403" s="2">
        <v>46554</v>
      </c>
      <c r="N1403" t="s">
        <v>3</v>
      </c>
    </row>
    <row r="1404" spans="13:14" x14ac:dyDescent="0.25">
      <c r="M1404" s="2">
        <v>46555</v>
      </c>
      <c r="N1404" t="s">
        <v>3</v>
      </c>
    </row>
    <row r="1405" spans="13:14" x14ac:dyDescent="0.25">
      <c r="M1405" s="2">
        <v>46556</v>
      </c>
      <c r="N1405" t="s">
        <v>3</v>
      </c>
    </row>
    <row r="1406" spans="13:14" x14ac:dyDescent="0.25">
      <c r="M1406" s="2">
        <v>46557</v>
      </c>
      <c r="N1406" t="s">
        <v>2</v>
      </c>
    </row>
    <row r="1407" spans="13:14" x14ac:dyDescent="0.25">
      <c r="M1407" s="2">
        <v>46558</v>
      </c>
      <c r="N1407" t="s">
        <v>2</v>
      </c>
    </row>
    <row r="1408" spans="13:14" x14ac:dyDescent="0.25">
      <c r="M1408" s="2">
        <v>46559</v>
      </c>
      <c r="N1408" t="s">
        <v>3</v>
      </c>
    </row>
    <row r="1409" spans="13:14" x14ac:dyDescent="0.25">
      <c r="M1409" s="2">
        <v>46560</v>
      </c>
      <c r="N1409" t="s">
        <v>3</v>
      </c>
    </row>
    <row r="1410" spans="13:14" x14ac:dyDescent="0.25">
      <c r="M1410" s="2">
        <v>46561</v>
      </c>
      <c r="N1410" t="s">
        <v>3</v>
      </c>
    </row>
    <row r="1411" spans="13:14" x14ac:dyDescent="0.25">
      <c r="M1411" s="2">
        <v>46562</v>
      </c>
      <c r="N1411" t="s">
        <v>3</v>
      </c>
    </row>
    <row r="1412" spans="13:14" x14ac:dyDescent="0.25">
      <c r="M1412" s="2">
        <v>46563</v>
      </c>
      <c r="N1412" t="s">
        <v>3</v>
      </c>
    </row>
    <row r="1413" spans="13:14" x14ac:dyDescent="0.25">
      <c r="M1413" s="2">
        <v>46564</v>
      </c>
      <c r="N1413" t="s">
        <v>2</v>
      </c>
    </row>
    <row r="1414" spans="13:14" x14ac:dyDescent="0.25">
      <c r="M1414" s="2">
        <v>46565</v>
      </c>
      <c r="N1414" t="s">
        <v>2</v>
      </c>
    </row>
    <row r="1415" spans="13:14" x14ac:dyDescent="0.25">
      <c r="M1415" s="2">
        <v>46566</v>
      </c>
      <c r="N1415" t="s">
        <v>3</v>
      </c>
    </row>
    <row r="1416" spans="13:14" x14ac:dyDescent="0.25">
      <c r="M1416" s="2">
        <v>46567</v>
      </c>
      <c r="N1416" t="s">
        <v>3</v>
      </c>
    </row>
    <row r="1417" spans="13:14" x14ac:dyDescent="0.25">
      <c r="M1417" s="2">
        <v>46568</v>
      </c>
      <c r="N1417" t="s">
        <v>3</v>
      </c>
    </row>
    <row r="1418" spans="13:14" x14ac:dyDescent="0.25">
      <c r="M1418" s="2">
        <v>46569</v>
      </c>
      <c r="N1418" t="s">
        <v>3</v>
      </c>
    </row>
    <row r="1419" spans="13:14" x14ac:dyDescent="0.25">
      <c r="M1419" s="2">
        <v>46570</v>
      </c>
      <c r="N1419" t="s">
        <v>3</v>
      </c>
    </row>
    <row r="1420" spans="13:14" x14ac:dyDescent="0.25">
      <c r="M1420" s="2">
        <v>46571</v>
      </c>
      <c r="N1420" t="s">
        <v>2</v>
      </c>
    </row>
    <row r="1421" spans="13:14" x14ac:dyDescent="0.25">
      <c r="M1421" s="2">
        <v>46572</v>
      </c>
      <c r="N1421" t="s">
        <v>2</v>
      </c>
    </row>
    <row r="1422" spans="13:14" x14ac:dyDescent="0.25">
      <c r="M1422" s="2">
        <v>46573</v>
      </c>
      <c r="N1422" t="s">
        <v>2</v>
      </c>
    </row>
    <row r="1423" spans="13:14" x14ac:dyDescent="0.25">
      <c r="M1423" s="2">
        <v>46574</v>
      </c>
      <c r="N1423" t="s">
        <v>3</v>
      </c>
    </row>
    <row r="1424" spans="13:14" x14ac:dyDescent="0.25">
      <c r="M1424" s="2">
        <v>46575</v>
      </c>
      <c r="N1424" t="s">
        <v>3</v>
      </c>
    </row>
    <row r="1425" spans="13:14" x14ac:dyDescent="0.25">
      <c r="M1425" s="2">
        <v>46576</v>
      </c>
      <c r="N1425" t="s">
        <v>3</v>
      </c>
    </row>
    <row r="1426" spans="13:14" x14ac:dyDescent="0.25">
      <c r="M1426" s="2">
        <v>46577</v>
      </c>
      <c r="N1426" t="s">
        <v>3</v>
      </c>
    </row>
    <row r="1427" spans="13:14" x14ac:dyDescent="0.25">
      <c r="M1427" s="2">
        <v>46578</v>
      </c>
      <c r="N1427" t="s">
        <v>2</v>
      </c>
    </row>
    <row r="1428" spans="13:14" x14ac:dyDescent="0.25">
      <c r="M1428" s="2">
        <v>46579</v>
      </c>
      <c r="N1428" t="s">
        <v>2</v>
      </c>
    </row>
    <row r="1429" spans="13:14" x14ac:dyDescent="0.25">
      <c r="M1429" s="2">
        <v>46580</v>
      </c>
      <c r="N1429" t="s">
        <v>3</v>
      </c>
    </row>
    <row r="1430" spans="13:14" x14ac:dyDescent="0.25">
      <c r="M1430" s="2">
        <v>46581</v>
      </c>
      <c r="N1430" t="s">
        <v>3</v>
      </c>
    </row>
    <row r="1431" spans="13:14" x14ac:dyDescent="0.25">
      <c r="M1431" s="2">
        <v>46582</v>
      </c>
      <c r="N1431" t="s">
        <v>3</v>
      </c>
    </row>
    <row r="1432" spans="13:14" x14ac:dyDescent="0.25">
      <c r="M1432" s="2">
        <v>46583</v>
      </c>
      <c r="N1432" t="s">
        <v>3</v>
      </c>
    </row>
    <row r="1433" spans="13:14" x14ac:dyDescent="0.25">
      <c r="M1433" s="2">
        <v>46584</v>
      </c>
      <c r="N1433" t="s">
        <v>3</v>
      </c>
    </row>
    <row r="1434" spans="13:14" x14ac:dyDescent="0.25">
      <c r="M1434" s="2">
        <v>46585</v>
      </c>
      <c r="N1434" t="s">
        <v>2</v>
      </c>
    </row>
    <row r="1435" spans="13:14" x14ac:dyDescent="0.25">
      <c r="M1435" s="2">
        <v>46586</v>
      </c>
      <c r="N1435" t="s">
        <v>2</v>
      </c>
    </row>
    <row r="1436" spans="13:14" x14ac:dyDescent="0.25">
      <c r="M1436" s="2">
        <v>46587</v>
      </c>
      <c r="N1436" t="s">
        <v>3</v>
      </c>
    </row>
    <row r="1437" spans="13:14" x14ac:dyDescent="0.25">
      <c r="M1437" s="2">
        <v>46588</v>
      </c>
      <c r="N1437" t="s">
        <v>3</v>
      </c>
    </row>
    <row r="1438" spans="13:14" x14ac:dyDescent="0.25">
      <c r="M1438" s="2">
        <v>46589</v>
      </c>
      <c r="N1438" t="s">
        <v>3</v>
      </c>
    </row>
    <row r="1439" spans="13:14" x14ac:dyDescent="0.25">
      <c r="M1439" s="2">
        <v>46590</v>
      </c>
      <c r="N1439" t="s">
        <v>3</v>
      </c>
    </row>
    <row r="1440" spans="13:14" x14ac:dyDescent="0.25">
      <c r="M1440" s="2">
        <v>46591</v>
      </c>
      <c r="N1440" t="s">
        <v>3</v>
      </c>
    </row>
    <row r="1441" spans="13:14" x14ac:dyDescent="0.25">
      <c r="M1441" s="2">
        <v>46592</v>
      </c>
      <c r="N1441" t="s">
        <v>2</v>
      </c>
    </row>
    <row r="1442" spans="13:14" x14ac:dyDescent="0.25">
      <c r="M1442" s="2">
        <v>46593</v>
      </c>
      <c r="N1442" t="s">
        <v>2</v>
      </c>
    </row>
    <row r="1443" spans="13:14" x14ac:dyDescent="0.25">
      <c r="M1443" s="2">
        <v>46594</v>
      </c>
      <c r="N1443" t="s">
        <v>3</v>
      </c>
    </row>
    <row r="1444" spans="13:14" x14ac:dyDescent="0.25">
      <c r="M1444" s="2">
        <v>46595</v>
      </c>
      <c r="N1444" t="s">
        <v>3</v>
      </c>
    </row>
    <row r="1445" spans="13:14" x14ac:dyDescent="0.25">
      <c r="M1445" s="2">
        <v>46596</v>
      </c>
      <c r="N1445" t="s">
        <v>3</v>
      </c>
    </row>
    <row r="1446" spans="13:14" x14ac:dyDescent="0.25">
      <c r="M1446" s="2">
        <v>46597</v>
      </c>
      <c r="N1446" t="s">
        <v>3</v>
      </c>
    </row>
    <row r="1447" spans="13:14" x14ac:dyDescent="0.25">
      <c r="M1447" s="2">
        <v>46598</v>
      </c>
      <c r="N1447" t="s">
        <v>3</v>
      </c>
    </row>
    <row r="1448" spans="13:14" x14ac:dyDescent="0.25">
      <c r="M1448" s="2">
        <v>46599</v>
      </c>
      <c r="N1448" t="s">
        <v>2</v>
      </c>
    </row>
    <row r="1449" spans="13:14" x14ac:dyDescent="0.25">
      <c r="M1449" s="2">
        <v>46600</v>
      </c>
      <c r="N1449" t="s">
        <v>2</v>
      </c>
    </row>
    <row r="1450" spans="13:14" x14ac:dyDescent="0.25">
      <c r="M1450" s="2">
        <v>46601</v>
      </c>
      <c r="N1450" t="s">
        <v>3</v>
      </c>
    </row>
    <row r="1451" spans="13:14" x14ac:dyDescent="0.25">
      <c r="M1451" s="2">
        <v>46602</v>
      </c>
      <c r="N1451" t="s">
        <v>3</v>
      </c>
    </row>
    <row r="1452" spans="13:14" x14ac:dyDescent="0.25">
      <c r="M1452" s="2">
        <v>46603</v>
      </c>
      <c r="N1452" t="s">
        <v>3</v>
      </c>
    </row>
    <row r="1453" spans="13:14" x14ac:dyDescent="0.25">
      <c r="M1453" s="2">
        <v>46604</v>
      </c>
      <c r="N1453" t="s">
        <v>3</v>
      </c>
    </row>
    <row r="1454" spans="13:14" x14ac:dyDescent="0.25">
      <c r="M1454" s="2">
        <v>46605</v>
      </c>
      <c r="N1454" t="s">
        <v>3</v>
      </c>
    </row>
    <row r="1455" spans="13:14" x14ac:dyDescent="0.25">
      <c r="M1455" s="2">
        <v>46606</v>
      </c>
      <c r="N1455" t="s">
        <v>2</v>
      </c>
    </row>
    <row r="1456" spans="13:14" x14ac:dyDescent="0.25">
      <c r="M1456" s="2">
        <v>46607</v>
      </c>
      <c r="N1456" t="s">
        <v>2</v>
      </c>
    </row>
    <row r="1457" spans="13:14" x14ac:dyDescent="0.25">
      <c r="M1457" s="2">
        <v>46608</v>
      </c>
      <c r="N1457" t="s">
        <v>3</v>
      </c>
    </row>
    <row r="1458" spans="13:14" x14ac:dyDescent="0.25">
      <c r="M1458" s="2">
        <v>46609</v>
      </c>
      <c r="N1458" t="s">
        <v>3</v>
      </c>
    </row>
    <row r="1459" spans="13:14" x14ac:dyDescent="0.25">
      <c r="M1459" s="2">
        <v>46610</v>
      </c>
      <c r="N1459" t="s">
        <v>3</v>
      </c>
    </row>
    <row r="1460" spans="13:14" x14ac:dyDescent="0.25">
      <c r="M1460" s="2">
        <v>46611</v>
      </c>
      <c r="N1460" t="s">
        <v>3</v>
      </c>
    </row>
    <row r="1461" spans="13:14" x14ac:dyDescent="0.25">
      <c r="M1461" s="2">
        <v>46612</v>
      </c>
      <c r="N1461" t="s">
        <v>3</v>
      </c>
    </row>
    <row r="1462" spans="13:14" x14ac:dyDescent="0.25">
      <c r="M1462" s="2">
        <v>46613</v>
      </c>
      <c r="N1462" t="s">
        <v>2</v>
      </c>
    </row>
    <row r="1463" spans="13:14" x14ac:dyDescent="0.25">
      <c r="M1463" s="2">
        <v>46614</v>
      </c>
      <c r="N1463" t="s">
        <v>2</v>
      </c>
    </row>
    <row r="1464" spans="13:14" x14ac:dyDescent="0.25">
      <c r="M1464" s="2">
        <v>46615</v>
      </c>
      <c r="N1464" t="s">
        <v>3</v>
      </c>
    </row>
    <row r="1465" spans="13:14" x14ac:dyDescent="0.25">
      <c r="M1465" s="2">
        <v>46616</v>
      </c>
      <c r="N1465" t="s">
        <v>3</v>
      </c>
    </row>
    <row r="1466" spans="13:14" x14ac:dyDescent="0.25">
      <c r="M1466" s="2">
        <v>46617</v>
      </c>
      <c r="N1466" t="s">
        <v>3</v>
      </c>
    </row>
    <row r="1467" spans="13:14" x14ac:dyDescent="0.25">
      <c r="M1467" s="2">
        <v>46618</v>
      </c>
      <c r="N1467" t="s">
        <v>3</v>
      </c>
    </row>
    <row r="1468" spans="13:14" x14ac:dyDescent="0.25">
      <c r="M1468" s="2">
        <v>46619</v>
      </c>
      <c r="N1468" t="s">
        <v>3</v>
      </c>
    </row>
    <row r="1469" spans="13:14" x14ac:dyDescent="0.25">
      <c r="M1469" s="2">
        <v>46620</v>
      </c>
      <c r="N1469" t="s">
        <v>2</v>
      </c>
    </row>
    <row r="1470" spans="13:14" x14ac:dyDescent="0.25">
      <c r="M1470" s="2">
        <v>46621</v>
      </c>
      <c r="N1470" t="s">
        <v>2</v>
      </c>
    </row>
    <row r="1471" spans="13:14" x14ac:dyDescent="0.25">
      <c r="M1471" s="2">
        <v>46622</v>
      </c>
      <c r="N1471" t="s">
        <v>3</v>
      </c>
    </row>
    <row r="1472" spans="13:14" x14ac:dyDescent="0.25">
      <c r="M1472" s="2">
        <v>46623</v>
      </c>
      <c r="N1472" t="s">
        <v>3</v>
      </c>
    </row>
    <row r="1473" spans="13:14" x14ac:dyDescent="0.25">
      <c r="M1473" s="2">
        <v>46624</v>
      </c>
      <c r="N1473" t="s">
        <v>3</v>
      </c>
    </row>
    <row r="1474" spans="13:14" x14ac:dyDescent="0.25">
      <c r="M1474" s="2">
        <v>46625</v>
      </c>
      <c r="N1474" t="s">
        <v>3</v>
      </c>
    </row>
    <row r="1475" spans="13:14" x14ac:dyDescent="0.25">
      <c r="M1475" s="2">
        <v>46626</v>
      </c>
      <c r="N1475" t="s">
        <v>3</v>
      </c>
    </row>
    <row r="1476" spans="13:14" x14ac:dyDescent="0.25">
      <c r="M1476" s="2">
        <v>46627</v>
      </c>
      <c r="N1476" t="s">
        <v>2</v>
      </c>
    </row>
    <row r="1477" spans="13:14" x14ac:dyDescent="0.25">
      <c r="M1477" s="2">
        <v>46628</v>
      </c>
      <c r="N1477" t="s">
        <v>2</v>
      </c>
    </row>
    <row r="1478" spans="13:14" x14ac:dyDescent="0.25">
      <c r="M1478" s="2">
        <v>46629</v>
      </c>
      <c r="N1478" t="s">
        <v>3</v>
      </c>
    </row>
    <row r="1479" spans="13:14" x14ac:dyDescent="0.25">
      <c r="M1479" s="2">
        <v>46630</v>
      </c>
      <c r="N1479" t="s">
        <v>3</v>
      </c>
    </row>
    <row r="1480" spans="13:14" x14ac:dyDescent="0.25">
      <c r="M1480" s="2">
        <v>46631</v>
      </c>
      <c r="N1480" t="s">
        <v>3</v>
      </c>
    </row>
    <row r="1481" spans="13:14" x14ac:dyDescent="0.25">
      <c r="M1481" s="2">
        <v>46632</v>
      </c>
      <c r="N1481" t="s">
        <v>3</v>
      </c>
    </row>
    <row r="1482" spans="13:14" x14ac:dyDescent="0.25">
      <c r="M1482" s="2">
        <v>46633</v>
      </c>
      <c r="N1482" t="s">
        <v>3</v>
      </c>
    </row>
    <row r="1483" spans="13:14" x14ac:dyDescent="0.25">
      <c r="M1483" s="2">
        <v>46634</v>
      </c>
      <c r="N1483" t="s">
        <v>2</v>
      </c>
    </row>
    <row r="1484" spans="13:14" x14ac:dyDescent="0.25">
      <c r="M1484" s="2">
        <v>46635</v>
      </c>
      <c r="N1484" t="s">
        <v>2</v>
      </c>
    </row>
    <row r="1485" spans="13:14" x14ac:dyDescent="0.25">
      <c r="M1485" s="2">
        <v>46636</v>
      </c>
      <c r="N1485" t="s">
        <v>2</v>
      </c>
    </row>
    <row r="1486" spans="13:14" x14ac:dyDescent="0.25">
      <c r="M1486" s="2">
        <v>46637</v>
      </c>
      <c r="N1486" t="s">
        <v>3</v>
      </c>
    </row>
    <row r="1487" spans="13:14" x14ac:dyDescent="0.25">
      <c r="M1487" s="2">
        <v>46638</v>
      </c>
      <c r="N1487" t="s">
        <v>3</v>
      </c>
    </row>
    <row r="1488" spans="13:14" x14ac:dyDescent="0.25">
      <c r="M1488" s="2">
        <v>46639</v>
      </c>
      <c r="N1488" t="s">
        <v>3</v>
      </c>
    </row>
    <row r="1489" spans="13:14" x14ac:dyDescent="0.25">
      <c r="M1489" s="2">
        <v>46640</v>
      </c>
      <c r="N1489" t="s">
        <v>3</v>
      </c>
    </row>
    <row r="1490" spans="13:14" x14ac:dyDescent="0.25">
      <c r="M1490" s="2">
        <v>46641</v>
      </c>
      <c r="N1490" t="s">
        <v>2</v>
      </c>
    </row>
    <row r="1491" spans="13:14" x14ac:dyDescent="0.25">
      <c r="M1491" s="2">
        <v>46642</v>
      </c>
      <c r="N1491" t="s">
        <v>2</v>
      </c>
    </row>
    <row r="1492" spans="13:14" x14ac:dyDescent="0.25">
      <c r="M1492" s="2">
        <v>46643</v>
      </c>
      <c r="N1492" t="s">
        <v>3</v>
      </c>
    </row>
    <row r="1493" spans="13:14" x14ac:dyDescent="0.25">
      <c r="M1493" s="2">
        <v>46644</v>
      </c>
      <c r="N1493" t="s">
        <v>3</v>
      </c>
    </row>
    <row r="1494" spans="13:14" x14ac:dyDescent="0.25">
      <c r="M1494" s="2">
        <v>46645</v>
      </c>
      <c r="N1494" t="s">
        <v>3</v>
      </c>
    </row>
    <row r="1495" spans="13:14" x14ac:dyDescent="0.25">
      <c r="M1495" s="2">
        <v>46646</v>
      </c>
      <c r="N1495" t="s">
        <v>3</v>
      </c>
    </row>
    <row r="1496" spans="13:14" x14ac:dyDescent="0.25">
      <c r="M1496" s="2">
        <v>46647</v>
      </c>
      <c r="N1496" t="s">
        <v>3</v>
      </c>
    </row>
    <row r="1497" spans="13:14" x14ac:dyDescent="0.25">
      <c r="M1497" s="2">
        <v>46648</v>
      </c>
      <c r="N1497" t="s">
        <v>2</v>
      </c>
    </row>
    <row r="1498" spans="13:14" x14ac:dyDescent="0.25">
      <c r="M1498" s="2">
        <v>46649</v>
      </c>
      <c r="N1498" t="s">
        <v>2</v>
      </c>
    </row>
    <row r="1499" spans="13:14" x14ac:dyDescent="0.25">
      <c r="M1499" s="2">
        <v>46650</v>
      </c>
      <c r="N1499" t="s">
        <v>3</v>
      </c>
    </row>
    <row r="1500" spans="13:14" x14ac:dyDescent="0.25">
      <c r="M1500" s="2">
        <v>46651</v>
      </c>
      <c r="N1500" t="s">
        <v>3</v>
      </c>
    </row>
    <row r="1501" spans="13:14" x14ac:dyDescent="0.25">
      <c r="M1501" s="2">
        <v>46652</v>
      </c>
      <c r="N1501" t="s">
        <v>3</v>
      </c>
    </row>
    <row r="1502" spans="13:14" x14ac:dyDescent="0.25">
      <c r="M1502" s="2">
        <v>46653</v>
      </c>
      <c r="N1502" t="s">
        <v>3</v>
      </c>
    </row>
    <row r="1503" spans="13:14" x14ac:dyDescent="0.25">
      <c r="M1503" s="2">
        <v>46654</v>
      </c>
      <c r="N1503" t="s">
        <v>3</v>
      </c>
    </row>
    <row r="1504" spans="13:14" x14ac:dyDescent="0.25">
      <c r="M1504" s="2">
        <v>46655</v>
      </c>
      <c r="N1504" t="s">
        <v>2</v>
      </c>
    </row>
    <row r="1505" spans="13:14" x14ac:dyDescent="0.25">
      <c r="M1505" s="2">
        <v>46656</v>
      </c>
      <c r="N1505" t="s">
        <v>2</v>
      </c>
    </row>
    <row r="1506" spans="13:14" x14ac:dyDescent="0.25">
      <c r="M1506" s="2">
        <v>46657</v>
      </c>
      <c r="N1506" t="s">
        <v>3</v>
      </c>
    </row>
    <row r="1507" spans="13:14" x14ac:dyDescent="0.25">
      <c r="M1507" s="2">
        <v>46658</v>
      </c>
      <c r="N1507" t="s">
        <v>3</v>
      </c>
    </row>
    <row r="1508" spans="13:14" x14ac:dyDescent="0.25">
      <c r="M1508" s="2">
        <v>46659</v>
      </c>
      <c r="N1508" t="s">
        <v>3</v>
      </c>
    </row>
    <row r="1509" spans="13:14" x14ac:dyDescent="0.25">
      <c r="M1509" s="2">
        <v>46660</v>
      </c>
      <c r="N1509" t="s">
        <v>3</v>
      </c>
    </row>
    <row r="1510" spans="13:14" x14ac:dyDescent="0.25">
      <c r="M1510" s="2">
        <v>46661</v>
      </c>
      <c r="N1510" t="s">
        <v>3</v>
      </c>
    </row>
    <row r="1511" spans="13:14" x14ac:dyDescent="0.25">
      <c r="M1511" s="2">
        <v>46662</v>
      </c>
      <c r="N1511" t="s">
        <v>2</v>
      </c>
    </row>
    <row r="1512" spans="13:14" x14ac:dyDescent="0.25">
      <c r="M1512" s="2">
        <v>46663</v>
      </c>
      <c r="N1512" t="s">
        <v>2</v>
      </c>
    </row>
    <row r="1513" spans="13:14" x14ac:dyDescent="0.25">
      <c r="M1513" s="2">
        <v>46664</v>
      </c>
      <c r="N1513" t="s">
        <v>3</v>
      </c>
    </row>
    <row r="1514" spans="13:14" x14ac:dyDescent="0.25">
      <c r="M1514" s="2">
        <v>46665</v>
      </c>
      <c r="N1514" t="s">
        <v>3</v>
      </c>
    </row>
    <row r="1515" spans="13:14" x14ac:dyDescent="0.25">
      <c r="M1515" s="2">
        <v>46666</v>
      </c>
      <c r="N1515" t="s">
        <v>3</v>
      </c>
    </row>
    <row r="1516" spans="13:14" x14ac:dyDescent="0.25">
      <c r="M1516" s="2">
        <v>46667</v>
      </c>
      <c r="N1516" t="s">
        <v>3</v>
      </c>
    </row>
    <row r="1517" spans="13:14" x14ac:dyDescent="0.25">
      <c r="M1517" s="2">
        <v>46668</v>
      </c>
      <c r="N1517" t="s">
        <v>3</v>
      </c>
    </row>
    <row r="1518" spans="13:14" x14ac:dyDescent="0.25">
      <c r="M1518" s="2">
        <v>46669</v>
      </c>
      <c r="N1518" t="s">
        <v>2</v>
      </c>
    </row>
    <row r="1519" spans="13:14" x14ac:dyDescent="0.25">
      <c r="M1519" s="2">
        <v>46670</v>
      </c>
      <c r="N1519" t="s">
        <v>2</v>
      </c>
    </row>
    <row r="1520" spans="13:14" x14ac:dyDescent="0.25">
      <c r="M1520" s="2">
        <v>46671</v>
      </c>
      <c r="N1520" t="s">
        <v>2</v>
      </c>
    </row>
    <row r="1521" spans="13:14" x14ac:dyDescent="0.25">
      <c r="M1521" s="2">
        <v>46672</v>
      </c>
      <c r="N1521" t="s">
        <v>3</v>
      </c>
    </row>
    <row r="1522" spans="13:14" x14ac:dyDescent="0.25">
      <c r="M1522" s="2">
        <v>46673</v>
      </c>
      <c r="N1522" t="s">
        <v>3</v>
      </c>
    </row>
    <row r="1523" spans="13:14" x14ac:dyDescent="0.25">
      <c r="M1523" s="2">
        <v>46674</v>
      </c>
      <c r="N1523" t="s">
        <v>3</v>
      </c>
    </row>
    <row r="1524" spans="13:14" x14ac:dyDescent="0.25">
      <c r="M1524" s="2">
        <v>46675</v>
      </c>
      <c r="N1524" t="s">
        <v>3</v>
      </c>
    </row>
    <row r="1525" spans="13:14" x14ac:dyDescent="0.25">
      <c r="M1525" s="2">
        <v>46676</v>
      </c>
      <c r="N1525" t="s">
        <v>2</v>
      </c>
    </row>
    <row r="1526" spans="13:14" x14ac:dyDescent="0.25">
      <c r="M1526" s="2">
        <v>46677</v>
      </c>
      <c r="N1526" t="s">
        <v>2</v>
      </c>
    </row>
    <row r="1527" spans="13:14" x14ac:dyDescent="0.25">
      <c r="M1527" s="2">
        <v>46678</v>
      </c>
      <c r="N1527" t="s">
        <v>3</v>
      </c>
    </row>
    <row r="1528" spans="13:14" x14ac:dyDescent="0.25">
      <c r="M1528" s="2">
        <v>46679</v>
      </c>
      <c r="N1528" t="s">
        <v>3</v>
      </c>
    </row>
    <row r="1529" spans="13:14" x14ac:dyDescent="0.25">
      <c r="M1529" s="2">
        <v>46680</v>
      </c>
      <c r="N1529" t="s">
        <v>3</v>
      </c>
    </row>
    <row r="1530" spans="13:14" x14ac:dyDescent="0.25">
      <c r="M1530" s="2">
        <v>46681</v>
      </c>
      <c r="N1530" t="s">
        <v>3</v>
      </c>
    </row>
    <row r="1531" spans="13:14" x14ac:dyDescent="0.25">
      <c r="M1531" s="2">
        <v>46682</v>
      </c>
      <c r="N1531" t="s">
        <v>3</v>
      </c>
    </row>
    <row r="1532" spans="13:14" x14ac:dyDescent="0.25">
      <c r="M1532" s="2">
        <v>46683</v>
      </c>
      <c r="N1532" t="s">
        <v>2</v>
      </c>
    </row>
    <row r="1533" spans="13:14" x14ac:dyDescent="0.25">
      <c r="M1533" s="2">
        <v>46684</v>
      </c>
      <c r="N1533" t="s">
        <v>2</v>
      </c>
    </row>
    <row r="1534" spans="13:14" x14ac:dyDescent="0.25">
      <c r="M1534" s="2">
        <v>46685</v>
      </c>
      <c r="N1534" t="s">
        <v>3</v>
      </c>
    </row>
    <row r="1535" spans="13:14" x14ac:dyDescent="0.25">
      <c r="M1535" s="2">
        <v>46686</v>
      </c>
      <c r="N1535" t="s">
        <v>3</v>
      </c>
    </row>
    <row r="1536" spans="13:14" x14ac:dyDescent="0.25">
      <c r="M1536" s="2">
        <v>46687</v>
      </c>
      <c r="N1536" t="s">
        <v>3</v>
      </c>
    </row>
    <row r="1537" spans="13:14" x14ac:dyDescent="0.25">
      <c r="M1537" s="2">
        <v>46688</v>
      </c>
      <c r="N1537" t="s">
        <v>3</v>
      </c>
    </row>
    <row r="1538" spans="13:14" x14ac:dyDescent="0.25">
      <c r="M1538" s="2">
        <v>46689</v>
      </c>
      <c r="N1538" t="s">
        <v>3</v>
      </c>
    </row>
    <row r="1539" spans="13:14" x14ac:dyDescent="0.25">
      <c r="M1539" s="2">
        <v>46690</v>
      </c>
      <c r="N1539" t="s">
        <v>2</v>
      </c>
    </row>
    <row r="1540" spans="13:14" x14ac:dyDescent="0.25">
      <c r="M1540" s="2">
        <v>46691</v>
      </c>
      <c r="N1540" t="s">
        <v>2</v>
      </c>
    </row>
    <row r="1541" spans="13:14" x14ac:dyDescent="0.25">
      <c r="M1541" s="2">
        <v>46692</v>
      </c>
      <c r="N1541" t="s">
        <v>3</v>
      </c>
    </row>
    <row r="1542" spans="13:14" x14ac:dyDescent="0.25">
      <c r="M1542" s="2">
        <v>46693</v>
      </c>
      <c r="N1542" t="s">
        <v>3</v>
      </c>
    </row>
    <row r="1543" spans="13:14" x14ac:dyDescent="0.25">
      <c r="M1543" s="2">
        <v>46694</v>
      </c>
      <c r="N1543" t="s">
        <v>3</v>
      </c>
    </row>
    <row r="1544" spans="13:14" x14ac:dyDescent="0.25">
      <c r="M1544" s="2">
        <v>46695</v>
      </c>
      <c r="N1544" t="s">
        <v>3</v>
      </c>
    </row>
    <row r="1545" spans="13:14" x14ac:dyDescent="0.25">
      <c r="M1545" s="2">
        <v>46696</v>
      </c>
      <c r="N1545" t="s">
        <v>3</v>
      </c>
    </row>
    <row r="1546" spans="13:14" x14ac:dyDescent="0.25">
      <c r="M1546" s="2">
        <v>46697</v>
      </c>
      <c r="N1546" t="s">
        <v>2</v>
      </c>
    </row>
    <row r="1547" spans="13:14" x14ac:dyDescent="0.25">
      <c r="M1547" s="2">
        <v>46698</v>
      </c>
      <c r="N1547" t="s">
        <v>2</v>
      </c>
    </row>
    <row r="1548" spans="13:14" x14ac:dyDescent="0.25">
      <c r="M1548" s="2">
        <v>46699</v>
      </c>
      <c r="N1548" t="s">
        <v>3</v>
      </c>
    </row>
    <row r="1549" spans="13:14" x14ac:dyDescent="0.25">
      <c r="M1549" s="2">
        <v>46700</v>
      </c>
      <c r="N1549" t="s">
        <v>3</v>
      </c>
    </row>
    <row r="1550" spans="13:14" x14ac:dyDescent="0.25">
      <c r="M1550" s="2">
        <v>46701</v>
      </c>
      <c r="N1550" t="s">
        <v>3</v>
      </c>
    </row>
    <row r="1551" spans="13:14" x14ac:dyDescent="0.25">
      <c r="M1551" s="2">
        <v>46702</v>
      </c>
      <c r="N1551" t="s">
        <v>2</v>
      </c>
    </row>
    <row r="1552" spans="13:14" x14ac:dyDescent="0.25">
      <c r="M1552" s="2">
        <v>46703</v>
      </c>
      <c r="N1552" t="s">
        <v>3</v>
      </c>
    </row>
    <row r="1553" spans="13:14" x14ac:dyDescent="0.25">
      <c r="M1553" s="2">
        <v>46704</v>
      </c>
      <c r="N1553" t="s">
        <v>2</v>
      </c>
    </row>
    <row r="1554" spans="13:14" x14ac:dyDescent="0.25">
      <c r="M1554" s="2">
        <v>46705</v>
      </c>
      <c r="N1554" t="s">
        <v>2</v>
      </c>
    </row>
    <row r="1555" spans="13:14" x14ac:dyDescent="0.25">
      <c r="M1555" s="2">
        <v>46706</v>
      </c>
      <c r="N1555" t="s">
        <v>3</v>
      </c>
    </row>
    <row r="1556" spans="13:14" x14ac:dyDescent="0.25">
      <c r="M1556" s="2">
        <v>46707</v>
      </c>
      <c r="N1556" t="s">
        <v>3</v>
      </c>
    </row>
    <row r="1557" spans="13:14" x14ac:dyDescent="0.25">
      <c r="M1557" s="2">
        <v>46708</v>
      </c>
      <c r="N1557" t="s">
        <v>3</v>
      </c>
    </row>
    <row r="1558" spans="13:14" x14ac:dyDescent="0.25">
      <c r="M1558" s="2">
        <v>46709</v>
      </c>
      <c r="N1558" t="s">
        <v>3</v>
      </c>
    </row>
    <row r="1559" spans="13:14" x14ac:dyDescent="0.25">
      <c r="M1559" s="2">
        <v>46710</v>
      </c>
      <c r="N1559" t="s">
        <v>3</v>
      </c>
    </row>
    <row r="1560" spans="13:14" x14ac:dyDescent="0.25">
      <c r="M1560" s="2">
        <v>46711</v>
      </c>
      <c r="N1560" t="s">
        <v>2</v>
      </c>
    </row>
    <row r="1561" spans="13:14" x14ac:dyDescent="0.25">
      <c r="M1561" s="2">
        <v>46712</v>
      </c>
      <c r="N1561" t="s">
        <v>2</v>
      </c>
    </row>
    <row r="1562" spans="13:14" x14ac:dyDescent="0.25">
      <c r="M1562" s="2">
        <v>46713</v>
      </c>
      <c r="N1562" t="s">
        <v>3</v>
      </c>
    </row>
    <row r="1563" spans="13:14" x14ac:dyDescent="0.25">
      <c r="M1563" s="2">
        <v>46714</v>
      </c>
      <c r="N1563" t="s">
        <v>3</v>
      </c>
    </row>
    <row r="1564" spans="13:14" x14ac:dyDescent="0.25">
      <c r="M1564" s="2">
        <v>46715</v>
      </c>
      <c r="N1564" t="s">
        <v>3</v>
      </c>
    </row>
    <row r="1565" spans="13:14" x14ac:dyDescent="0.25">
      <c r="M1565" s="2">
        <v>46716</v>
      </c>
      <c r="N1565" t="s">
        <v>2</v>
      </c>
    </row>
    <row r="1566" spans="13:14" x14ac:dyDescent="0.25">
      <c r="M1566" s="2">
        <v>46717</v>
      </c>
      <c r="N1566" t="s">
        <v>3</v>
      </c>
    </row>
    <row r="1567" spans="13:14" x14ac:dyDescent="0.25">
      <c r="M1567" s="2">
        <v>46718</v>
      </c>
      <c r="N1567" t="s">
        <v>2</v>
      </c>
    </row>
    <row r="1568" spans="13:14" x14ac:dyDescent="0.25">
      <c r="M1568" s="2">
        <v>46719</v>
      </c>
      <c r="N1568" t="s">
        <v>2</v>
      </c>
    </row>
    <row r="1569" spans="13:14" x14ac:dyDescent="0.25">
      <c r="M1569" s="2">
        <v>46720</v>
      </c>
      <c r="N1569" t="s">
        <v>3</v>
      </c>
    </row>
    <row r="1570" spans="13:14" x14ac:dyDescent="0.25">
      <c r="M1570" s="2">
        <v>46721</v>
      </c>
      <c r="N1570" t="s">
        <v>3</v>
      </c>
    </row>
    <row r="1571" spans="13:14" x14ac:dyDescent="0.25">
      <c r="M1571" s="2">
        <v>46722</v>
      </c>
      <c r="N1571" t="s">
        <v>3</v>
      </c>
    </row>
    <row r="1572" spans="13:14" x14ac:dyDescent="0.25">
      <c r="M1572" s="2">
        <v>46723</v>
      </c>
      <c r="N1572" t="s">
        <v>3</v>
      </c>
    </row>
    <row r="1573" spans="13:14" x14ac:dyDescent="0.25">
      <c r="M1573" s="2">
        <v>46724</v>
      </c>
      <c r="N1573" t="s">
        <v>3</v>
      </c>
    </row>
    <row r="1574" spans="13:14" x14ac:dyDescent="0.25">
      <c r="M1574" s="2">
        <v>46725</v>
      </c>
      <c r="N1574" t="s">
        <v>2</v>
      </c>
    </row>
    <row r="1575" spans="13:14" x14ac:dyDescent="0.25">
      <c r="M1575" s="2">
        <v>46726</v>
      </c>
      <c r="N1575" t="s">
        <v>2</v>
      </c>
    </row>
    <row r="1576" spans="13:14" x14ac:dyDescent="0.25">
      <c r="M1576" s="2">
        <v>46727</v>
      </c>
      <c r="N1576" t="s">
        <v>3</v>
      </c>
    </row>
    <row r="1577" spans="13:14" x14ac:dyDescent="0.25">
      <c r="M1577" s="2">
        <v>46728</v>
      </c>
      <c r="N1577" t="s">
        <v>3</v>
      </c>
    </row>
    <row r="1578" spans="13:14" x14ac:dyDescent="0.25">
      <c r="M1578" s="2">
        <v>46729</v>
      </c>
      <c r="N1578" t="s">
        <v>3</v>
      </c>
    </row>
    <row r="1579" spans="13:14" x14ac:dyDescent="0.25">
      <c r="M1579" s="2">
        <v>46730</v>
      </c>
      <c r="N1579" t="s">
        <v>3</v>
      </c>
    </row>
    <row r="1580" spans="13:14" x14ac:dyDescent="0.25">
      <c r="M1580" s="2">
        <v>46731</v>
      </c>
      <c r="N1580" t="s">
        <v>3</v>
      </c>
    </row>
    <row r="1581" spans="13:14" x14ac:dyDescent="0.25">
      <c r="M1581" s="2">
        <v>46732</v>
      </c>
      <c r="N1581" t="s">
        <v>2</v>
      </c>
    </row>
    <row r="1582" spans="13:14" x14ac:dyDescent="0.25">
      <c r="M1582" s="2">
        <v>46733</v>
      </c>
      <c r="N1582" t="s">
        <v>2</v>
      </c>
    </row>
    <row r="1583" spans="13:14" x14ac:dyDescent="0.25">
      <c r="M1583" s="2">
        <v>46734</v>
      </c>
      <c r="N1583" t="s">
        <v>3</v>
      </c>
    </row>
    <row r="1584" spans="13:14" x14ac:dyDescent="0.25">
      <c r="M1584" s="2">
        <v>46735</v>
      </c>
      <c r="N1584" t="s">
        <v>3</v>
      </c>
    </row>
    <row r="1585" spans="13:14" x14ac:dyDescent="0.25">
      <c r="M1585" s="2">
        <v>46736</v>
      </c>
      <c r="N1585" t="s">
        <v>3</v>
      </c>
    </row>
    <row r="1586" spans="13:14" x14ac:dyDescent="0.25">
      <c r="M1586" s="2">
        <v>46737</v>
      </c>
      <c r="N1586" t="s">
        <v>3</v>
      </c>
    </row>
    <row r="1587" spans="13:14" x14ac:dyDescent="0.25">
      <c r="M1587" s="2">
        <v>46738</v>
      </c>
      <c r="N1587" t="s">
        <v>3</v>
      </c>
    </row>
    <row r="1588" spans="13:14" x14ac:dyDescent="0.25">
      <c r="M1588" s="2">
        <v>46739</v>
      </c>
      <c r="N1588" t="s">
        <v>2</v>
      </c>
    </row>
    <row r="1589" spans="13:14" x14ac:dyDescent="0.25">
      <c r="M1589" s="2">
        <v>46740</v>
      </c>
      <c r="N1589" t="s">
        <v>2</v>
      </c>
    </row>
    <row r="1590" spans="13:14" x14ac:dyDescent="0.25">
      <c r="M1590" s="2">
        <v>46741</v>
      </c>
      <c r="N1590" t="s">
        <v>3</v>
      </c>
    </row>
    <row r="1591" spans="13:14" x14ac:dyDescent="0.25">
      <c r="M1591" s="2">
        <v>46742</v>
      </c>
      <c r="N1591" t="s">
        <v>3</v>
      </c>
    </row>
    <row r="1592" spans="13:14" x14ac:dyDescent="0.25">
      <c r="M1592" s="2">
        <v>46743</v>
      </c>
      <c r="N1592" t="s">
        <v>3</v>
      </c>
    </row>
    <row r="1593" spans="13:14" x14ac:dyDescent="0.25">
      <c r="M1593" s="2">
        <v>46744</v>
      </c>
      <c r="N1593" t="s">
        <v>3</v>
      </c>
    </row>
    <row r="1594" spans="13:14" x14ac:dyDescent="0.25">
      <c r="M1594" s="2">
        <v>46745</v>
      </c>
      <c r="N1594" t="s">
        <v>3</v>
      </c>
    </row>
    <row r="1595" spans="13:14" x14ac:dyDescent="0.25">
      <c r="M1595" s="2">
        <v>46746</v>
      </c>
      <c r="N1595" t="s">
        <v>2</v>
      </c>
    </row>
    <row r="1596" spans="13:14" x14ac:dyDescent="0.25">
      <c r="M1596" s="2">
        <v>46747</v>
      </c>
      <c r="N1596" t="s">
        <v>2</v>
      </c>
    </row>
    <row r="1597" spans="13:14" x14ac:dyDescent="0.25">
      <c r="M1597" s="2">
        <v>46748</v>
      </c>
      <c r="N1597" t="s">
        <v>3</v>
      </c>
    </row>
    <row r="1598" spans="13:14" x14ac:dyDescent="0.25">
      <c r="M1598" s="2">
        <v>46749</v>
      </c>
      <c r="N1598" t="s">
        <v>3</v>
      </c>
    </row>
    <row r="1599" spans="13:14" x14ac:dyDescent="0.25">
      <c r="M1599" s="2">
        <v>46750</v>
      </c>
      <c r="N1599" t="s">
        <v>3</v>
      </c>
    </row>
    <row r="1600" spans="13:14" x14ac:dyDescent="0.25">
      <c r="M1600" s="2">
        <v>46751</v>
      </c>
      <c r="N1600" t="s">
        <v>3</v>
      </c>
    </row>
    <row r="1601" spans="13:14" x14ac:dyDescent="0.25">
      <c r="M1601" s="2">
        <v>46752</v>
      </c>
      <c r="N1601" t="s">
        <v>3</v>
      </c>
    </row>
    <row r="1602" spans="13:14" x14ac:dyDescent="0.25">
      <c r="M1602" s="2">
        <v>46753</v>
      </c>
      <c r="N1602" t="s">
        <v>2</v>
      </c>
    </row>
    <row r="1603" spans="13:14" x14ac:dyDescent="0.25">
      <c r="M1603" s="2">
        <v>46754</v>
      </c>
      <c r="N1603" t="s">
        <v>2</v>
      </c>
    </row>
    <row r="1604" spans="13:14" x14ac:dyDescent="0.25">
      <c r="M1604" s="2">
        <v>46755</v>
      </c>
      <c r="N1604" t="s">
        <v>3</v>
      </c>
    </row>
    <row r="1605" spans="13:14" x14ac:dyDescent="0.25">
      <c r="M1605" s="2">
        <v>46756</v>
      </c>
      <c r="N1605" t="s">
        <v>3</v>
      </c>
    </row>
    <row r="1606" spans="13:14" x14ac:dyDescent="0.25">
      <c r="M1606" s="2">
        <v>46757</v>
      </c>
      <c r="N1606" t="s">
        <v>3</v>
      </c>
    </row>
    <row r="1607" spans="13:14" x14ac:dyDescent="0.25">
      <c r="M1607" s="2">
        <v>46758</v>
      </c>
      <c r="N1607" t="s">
        <v>3</v>
      </c>
    </row>
    <row r="1608" spans="13:14" x14ac:dyDescent="0.25">
      <c r="M1608" s="2">
        <v>46759</v>
      </c>
      <c r="N1608" t="s">
        <v>3</v>
      </c>
    </row>
    <row r="1609" spans="13:14" x14ac:dyDescent="0.25">
      <c r="M1609" s="2">
        <v>46760</v>
      </c>
      <c r="N1609" t="s">
        <v>2</v>
      </c>
    </row>
    <row r="1610" spans="13:14" x14ac:dyDescent="0.25">
      <c r="M1610" s="2">
        <v>46761</v>
      </c>
      <c r="N1610" t="s">
        <v>2</v>
      </c>
    </row>
    <row r="1611" spans="13:14" x14ac:dyDescent="0.25">
      <c r="M1611" s="2">
        <v>46762</v>
      </c>
      <c r="N1611" t="s">
        <v>3</v>
      </c>
    </row>
    <row r="1612" spans="13:14" x14ac:dyDescent="0.25">
      <c r="M1612" s="2">
        <v>46763</v>
      </c>
      <c r="N1612" t="s">
        <v>3</v>
      </c>
    </row>
    <row r="1613" spans="13:14" x14ac:dyDescent="0.25">
      <c r="M1613" s="2">
        <v>46764</v>
      </c>
      <c r="N1613" t="s">
        <v>3</v>
      </c>
    </row>
    <row r="1614" spans="13:14" x14ac:dyDescent="0.25">
      <c r="M1614" s="2">
        <v>46765</v>
      </c>
      <c r="N1614" t="s">
        <v>3</v>
      </c>
    </row>
    <row r="1615" spans="13:14" x14ac:dyDescent="0.25">
      <c r="M1615" s="2">
        <v>46766</v>
      </c>
      <c r="N1615" t="s">
        <v>3</v>
      </c>
    </row>
    <row r="1616" spans="13:14" x14ac:dyDescent="0.25">
      <c r="M1616" s="2">
        <v>46767</v>
      </c>
      <c r="N1616" t="s">
        <v>2</v>
      </c>
    </row>
    <row r="1617" spans="13:14" x14ac:dyDescent="0.25">
      <c r="M1617" s="2">
        <v>46768</v>
      </c>
      <c r="N1617" t="s">
        <v>2</v>
      </c>
    </row>
    <row r="1618" spans="13:14" x14ac:dyDescent="0.25">
      <c r="M1618" s="2">
        <v>46769</v>
      </c>
      <c r="N1618" t="s">
        <v>2</v>
      </c>
    </row>
    <row r="1619" spans="13:14" x14ac:dyDescent="0.25">
      <c r="M1619" s="2">
        <v>46770</v>
      </c>
      <c r="N1619" t="s">
        <v>3</v>
      </c>
    </row>
    <row r="1620" spans="13:14" x14ac:dyDescent="0.25">
      <c r="M1620" s="2">
        <v>46771</v>
      </c>
      <c r="N1620" t="s">
        <v>3</v>
      </c>
    </row>
    <row r="1621" spans="13:14" x14ac:dyDescent="0.25">
      <c r="M1621" s="2">
        <v>46772</v>
      </c>
      <c r="N1621" t="s">
        <v>3</v>
      </c>
    </row>
    <row r="1622" spans="13:14" x14ac:dyDescent="0.25">
      <c r="M1622" s="2">
        <v>46773</v>
      </c>
      <c r="N1622" t="s">
        <v>3</v>
      </c>
    </row>
    <row r="1623" spans="13:14" x14ac:dyDescent="0.25">
      <c r="M1623" s="2">
        <v>46774</v>
      </c>
      <c r="N1623" t="s">
        <v>2</v>
      </c>
    </row>
    <row r="1624" spans="13:14" x14ac:dyDescent="0.25">
      <c r="M1624" s="2">
        <v>46775</v>
      </c>
      <c r="N1624" t="s">
        <v>2</v>
      </c>
    </row>
    <row r="1625" spans="13:14" x14ac:dyDescent="0.25">
      <c r="M1625" s="2">
        <v>46776</v>
      </c>
      <c r="N1625" t="s">
        <v>3</v>
      </c>
    </row>
    <row r="1626" spans="13:14" x14ac:dyDescent="0.25">
      <c r="M1626" s="2">
        <v>46777</v>
      </c>
      <c r="N1626" t="s">
        <v>3</v>
      </c>
    </row>
    <row r="1627" spans="13:14" x14ac:dyDescent="0.25">
      <c r="M1627" s="2">
        <v>46778</v>
      </c>
      <c r="N1627" t="s">
        <v>3</v>
      </c>
    </row>
    <row r="1628" spans="13:14" x14ac:dyDescent="0.25">
      <c r="M1628" s="2">
        <v>46779</v>
      </c>
      <c r="N1628" t="s">
        <v>3</v>
      </c>
    </row>
    <row r="1629" spans="13:14" x14ac:dyDescent="0.25">
      <c r="M1629" s="2">
        <v>46780</v>
      </c>
      <c r="N1629" t="s">
        <v>3</v>
      </c>
    </row>
    <row r="1630" spans="13:14" x14ac:dyDescent="0.25">
      <c r="M1630" s="2">
        <v>46781</v>
      </c>
      <c r="N1630" t="s">
        <v>2</v>
      </c>
    </row>
    <row r="1631" spans="13:14" x14ac:dyDescent="0.25">
      <c r="M1631" s="2">
        <v>46782</v>
      </c>
      <c r="N1631" t="s">
        <v>2</v>
      </c>
    </row>
    <row r="1632" spans="13:14" x14ac:dyDescent="0.25">
      <c r="M1632" s="2">
        <v>46783</v>
      </c>
      <c r="N1632" t="s">
        <v>3</v>
      </c>
    </row>
    <row r="1633" spans="13:14" x14ac:dyDescent="0.25">
      <c r="M1633" s="2">
        <v>46784</v>
      </c>
      <c r="N1633" t="s">
        <v>3</v>
      </c>
    </row>
    <row r="1634" spans="13:14" x14ac:dyDescent="0.25">
      <c r="M1634" s="2">
        <v>46785</v>
      </c>
      <c r="N1634" t="s">
        <v>3</v>
      </c>
    </row>
    <row r="1635" spans="13:14" x14ac:dyDescent="0.25">
      <c r="M1635" s="2">
        <v>46786</v>
      </c>
      <c r="N1635" t="s">
        <v>3</v>
      </c>
    </row>
    <row r="1636" spans="13:14" x14ac:dyDescent="0.25">
      <c r="M1636" s="2">
        <v>46787</v>
      </c>
      <c r="N1636" t="s">
        <v>3</v>
      </c>
    </row>
    <row r="1637" spans="13:14" x14ac:dyDescent="0.25">
      <c r="M1637" s="2">
        <v>46788</v>
      </c>
      <c r="N1637" t="s">
        <v>2</v>
      </c>
    </row>
    <row r="1638" spans="13:14" x14ac:dyDescent="0.25">
      <c r="M1638" s="2">
        <v>46789</v>
      </c>
      <c r="N1638" t="s">
        <v>2</v>
      </c>
    </row>
    <row r="1639" spans="13:14" x14ac:dyDescent="0.25">
      <c r="M1639" s="2">
        <v>46790</v>
      </c>
      <c r="N1639" t="s">
        <v>3</v>
      </c>
    </row>
    <row r="1640" spans="13:14" x14ac:dyDescent="0.25">
      <c r="M1640" s="2">
        <v>46791</v>
      </c>
      <c r="N1640" t="s">
        <v>3</v>
      </c>
    </row>
    <row r="1641" spans="13:14" x14ac:dyDescent="0.25">
      <c r="M1641" s="2">
        <v>46792</v>
      </c>
      <c r="N1641" t="s">
        <v>3</v>
      </c>
    </row>
    <row r="1642" spans="13:14" x14ac:dyDescent="0.25">
      <c r="M1642" s="2">
        <v>46793</v>
      </c>
      <c r="N1642" t="s">
        <v>3</v>
      </c>
    </row>
    <row r="1643" spans="13:14" x14ac:dyDescent="0.25">
      <c r="M1643" s="2">
        <v>46794</v>
      </c>
      <c r="N1643" t="s">
        <v>3</v>
      </c>
    </row>
    <row r="1644" spans="13:14" x14ac:dyDescent="0.25">
      <c r="M1644" s="2">
        <v>46795</v>
      </c>
      <c r="N1644" t="s">
        <v>2</v>
      </c>
    </row>
    <row r="1645" spans="13:14" x14ac:dyDescent="0.25">
      <c r="M1645" s="2">
        <v>46796</v>
      </c>
      <c r="N1645" t="s">
        <v>2</v>
      </c>
    </row>
    <row r="1646" spans="13:14" x14ac:dyDescent="0.25">
      <c r="M1646" s="2">
        <v>46797</v>
      </c>
      <c r="N1646" t="s">
        <v>3</v>
      </c>
    </row>
    <row r="1647" spans="13:14" x14ac:dyDescent="0.25">
      <c r="M1647" s="2">
        <v>46798</v>
      </c>
      <c r="N1647" t="s">
        <v>3</v>
      </c>
    </row>
    <row r="1648" spans="13:14" x14ac:dyDescent="0.25">
      <c r="M1648" s="2">
        <v>46799</v>
      </c>
      <c r="N1648" t="s">
        <v>3</v>
      </c>
    </row>
    <row r="1649" spans="13:14" x14ac:dyDescent="0.25">
      <c r="M1649" s="2">
        <v>46800</v>
      </c>
      <c r="N1649" t="s">
        <v>3</v>
      </c>
    </row>
    <row r="1650" spans="13:14" x14ac:dyDescent="0.25">
      <c r="M1650" s="2">
        <v>46801</v>
      </c>
      <c r="N1650" t="s">
        <v>3</v>
      </c>
    </row>
    <row r="1651" spans="13:14" x14ac:dyDescent="0.25">
      <c r="M1651" s="2">
        <v>46802</v>
      </c>
      <c r="N1651" t="s">
        <v>2</v>
      </c>
    </row>
    <row r="1652" spans="13:14" x14ac:dyDescent="0.25">
      <c r="M1652" s="2">
        <v>46803</v>
      </c>
      <c r="N1652" t="s">
        <v>2</v>
      </c>
    </row>
    <row r="1653" spans="13:14" x14ac:dyDescent="0.25">
      <c r="M1653" s="2">
        <v>46804</v>
      </c>
      <c r="N1653" t="s">
        <v>2</v>
      </c>
    </row>
    <row r="1654" spans="13:14" x14ac:dyDescent="0.25">
      <c r="M1654" s="2">
        <v>46805</v>
      </c>
      <c r="N1654" t="s">
        <v>3</v>
      </c>
    </row>
    <row r="1655" spans="13:14" x14ac:dyDescent="0.25">
      <c r="M1655" s="2">
        <v>46806</v>
      </c>
      <c r="N1655" t="s">
        <v>3</v>
      </c>
    </row>
    <row r="1656" spans="13:14" x14ac:dyDescent="0.25">
      <c r="M1656" s="2">
        <v>46807</v>
      </c>
      <c r="N1656" t="s">
        <v>3</v>
      </c>
    </row>
    <row r="1657" spans="13:14" x14ac:dyDescent="0.25">
      <c r="M1657" s="2">
        <v>46808</v>
      </c>
      <c r="N1657" t="s">
        <v>3</v>
      </c>
    </row>
    <row r="1658" spans="13:14" x14ac:dyDescent="0.25">
      <c r="M1658" s="2">
        <v>46809</v>
      </c>
      <c r="N1658" t="s">
        <v>2</v>
      </c>
    </row>
    <row r="1659" spans="13:14" x14ac:dyDescent="0.25">
      <c r="M1659" s="2">
        <v>46810</v>
      </c>
      <c r="N1659" t="s">
        <v>2</v>
      </c>
    </row>
    <row r="1660" spans="13:14" x14ac:dyDescent="0.25">
      <c r="M1660" s="2">
        <v>46811</v>
      </c>
      <c r="N1660" t="s">
        <v>3</v>
      </c>
    </row>
    <row r="1661" spans="13:14" x14ac:dyDescent="0.25">
      <c r="M1661" s="2">
        <v>46812</v>
      </c>
      <c r="N1661" t="s">
        <v>3</v>
      </c>
    </row>
    <row r="1662" spans="13:14" x14ac:dyDescent="0.25">
      <c r="M1662" s="2">
        <v>46813</v>
      </c>
      <c r="N1662" t="s">
        <v>3</v>
      </c>
    </row>
    <row r="1663" spans="13:14" x14ac:dyDescent="0.25">
      <c r="M1663" s="2">
        <v>46814</v>
      </c>
      <c r="N1663" t="s">
        <v>3</v>
      </c>
    </row>
    <row r="1664" spans="13:14" x14ac:dyDescent="0.25">
      <c r="M1664" s="2">
        <v>46815</v>
      </c>
      <c r="N1664" t="s">
        <v>3</v>
      </c>
    </row>
    <row r="1665" spans="13:14" x14ac:dyDescent="0.25">
      <c r="M1665" s="2">
        <v>46816</v>
      </c>
      <c r="N1665" t="s">
        <v>2</v>
      </c>
    </row>
    <row r="1666" spans="13:14" x14ac:dyDescent="0.25">
      <c r="M1666" s="2">
        <v>46817</v>
      </c>
      <c r="N1666" t="s">
        <v>2</v>
      </c>
    </row>
    <row r="1667" spans="13:14" x14ac:dyDescent="0.25">
      <c r="M1667" s="2">
        <v>46818</v>
      </c>
      <c r="N1667" t="s">
        <v>3</v>
      </c>
    </row>
    <row r="1668" spans="13:14" x14ac:dyDescent="0.25">
      <c r="M1668" s="2">
        <v>46819</v>
      </c>
      <c r="N1668" t="s">
        <v>3</v>
      </c>
    </row>
    <row r="1669" spans="13:14" x14ac:dyDescent="0.25">
      <c r="M1669" s="2">
        <v>46820</v>
      </c>
      <c r="N1669" t="s">
        <v>3</v>
      </c>
    </row>
    <row r="1670" spans="13:14" x14ac:dyDescent="0.25">
      <c r="M1670" s="2">
        <v>46821</v>
      </c>
      <c r="N1670" t="s">
        <v>3</v>
      </c>
    </row>
    <row r="1671" spans="13:14" x14ac:dyDescent="0.25">
      <c r="M1671" s="2">
        <v>46822</v>
      </c>
      <c r="N1671" t="s">
        <v>3</v>
      </c>
    </row>
    <row r="1672" spans="13:14" x14ac:dyDescent="0.25">
      <c r="M1672" s="2">
        <v>46823</v>
      </c>
      <c r="N1672" t="s">
        <v>2</v>
      </c>
    </row>
    <row r="1673" spans="13:14" x14ac:dyDescent="0.25">
      <c r="M1673" s="2">
        <v>46824</v>
      </c>
      <c r="N1673" t="s">
        <v>2</v>
      </c>
    </row>
    <row r="1674" spans="13:14" x14ac:dyDescent="0.25">
      <c r="M1674" s="2">
        <v>46825</v>
      </c>
      <c r="N1674" t="s">
        <v>3</v>
      </c>
    </row>
    <row r="1675" spans="13:14" x14ac:dyDescent="0.25">
      <c r="M1675" s="2">
        <v>46826</v>
      </c>
      <c r="N1675" t="s">
        <v>3</v>
      </c>
    </row>
    <row r="1676" spans="13:14" x14ac:dyDescent="0.25">
      <c r="M1676" s="2">
        <v>46827</v>
      </c>
      <c r="N1676" t="s">
        <v>3</v>
      </c>
    </row>
    <row r="1677" spans="13:14" x14ac:dyDescent="0.25">
      <c r="M1677" s="2">
        <v>46828</v>
      </c>
      <c r="N1677" t="s">
        <v>3</v>
      </c>
    </row>
    <row r="1678" spans="13:14" x14ac:dyDescent="0.25">
      <c r="M1678" s="2">
        <v>46829</v>
      </c>
      <c r="N1678" t="s">
        <v>3</v>
      </c>
    </row>
    <row r="1679" spans="13:14" x14ac:dyDescent="0.25">
      <c r="M1679" s="2">
        <v>46830</v>
      </c>
      <c r="N1679" t="s">
        <v>2</v>
      </c>
    </row>
    <row r="1680" spans="13:14" x14ac:dyDescent="0.25">
      <c r="M1680" s="2">
        <v>46831</v>
      </c>
      <c r="N1680" t="s">
        <v>2</v>
      </c>
    </row>
    <row r="1681" spans="13:14" x14ac:dyDescent="0.25">
      <c r="M1681" s="2">
        <v>46832</v>
      </c>
      <c r="N1681" t="s">
        <v>3</v>
      </c>
    </row>
    <row r="1682" spans="13:14" x14ac:dyDescent="0.25">
      <c r="M1682" s="2">
        <v>46833</v>
      </c>
      <c r="N1682" t="s">
        <v>3</v>
      </c>
    </row>
    <row r="1683" spans="13:14" x14ac:dyDescent="0.25">
      <c r="M1683" s="2">
        <v>46834</v>
      </c>
      <c r="N1683" t="s">
        <v>3</v>
      </c>
    </row>
    <row r="1684" spans="13:14" x14ac:dyDescent="0.25">
      <c r="M1684" s="2">
        <v>46835</v>
      </c>
      <c r="N1684" t="s">
        <v>3</v>
      </c>
    </row>
    <row r="1685" spans="13:14" x14ac:dyDescent="0.25">
      <c r="M1685" s="2">
        <v>46836</v>
      </c>
      <c r="N1685" t="s">
        <v>3</v>
      </c>
    </row>
    <row r="1686" spans="13:14" x14ac:dyDescent="0.25">
      <c r="M1686" s="2">
        <v>46837</v>
      </c>
      <c r="N1686" t="s">
        <v>2</v>
      </c>
    </row>
    <row r="1687" spans="13:14" x14ac:dyDescent="0.25">
      <c r="M1687" s="2">
        <v>46838</v>
      </c>
      <c r="N1687" t="s">
        <v>2</v>
      </c>
    </row>
    <row r="1688" spans="13:14" x14ac:dyDescent="0.25">
      <c r="M1688" s="2">
        <v>46839</v>
      </c>
      <c r="N1688" t="s">
        <v>3</v>
      </c>
    </row>
    <row r="1689" spans="13:14" x14ac:dyDescent="0.25">
      <c r="M1689" s="2">
        <v>46840</v>
      </c>
      <c r="N1689" t="s">
        <v>3</v>
      </c>
    </row>
    <row r="1690" spans="13:14" x14ac:dyDescent="0.25">
      <c r="M1690" s="2">
        <v>46841</v>
      </c>
      <c r="N1690" t="s">
        <v>3</v>
      </c>
    </row>
    <row r="1691" spans="13:14" x14ac:dyDescent="0.25">
      <c r="M1691" s="2">
        <v>46842</v>
      </c>
      <c r="N1691" t="s">
        <v>3</v>
      </c>
    </row>
    <row r="1692" spans="13:14" x14ac:dyDescent="0.25">
      <c r="M1692" s="2">
        <v>46843</v>
      </c>
      <c r="N1692" t="s">
        <v>3</v>
      </c>
    </row>
    <row r="1693" spans="13:14" x14ac:dyDescent="0.25">
      <c r="M1693" s="2">
        <v>46844</v>
      </c>
      <c r="N1693" t="s">
        <v>2</v>
      </c>
    </row>
    <row r="1694" spans="13:14" x14ac:dyDescent="0.25">
      <c r="M1694" s="2">
        <v>46845</v>
      </c>
      <c r="N1694" t="s">
        <v>2</v>
      </c>
    </row>
    <row r="1695" spans="13:14" x14ac:dyDescent="0.25">
      <c r="M1695" s="2">
        <v>46846</v>
      </c>
      <c r="N1695" t="s">
        <v>3</v>
      </c>
    </row>
    <row r="1696" spans="13:14" x14ac:dyDescent="0.25">
      <c r="M1696" s="2">
        <v>46847</v>
      </c>
      <c r="N1696" t="s">
        <v>3</v>
      </c>
    </row>
    <row r="1697" spans="13:14" x14ac:dyDescent="0.25">
      <c r="M1697" s="2">
        <v>46848</v>
      </c>
      <c r="N1697" t="s">
        <v>3</v>
      </c>
    </row>
    <row r="1698" spans="13:14" x14ac:dyDescent="0.25">
      <c r="M1698" s="2">
        <v>46849</v>
      </c>
      <c r="N1698" t="s">
        <v>3</v>
      </c>
    </row>
    <row r="1699" spans="13:14" x14ac:dyDescent="0.25">
      <c r="M1699" s="2">
        <v>46850</v>
      </c>
      <c r="N1699" t="s">
        <v>3</v>
      </c>
    </row>
    <row r="1700" spans="13:14" x14ac:dyDescent="0.25">
      <c r="M1700" s="2">
        <v>46851</v>
      </c>
      <c r="N1700" t="s">
        <v>2</v>
      </c>
    </row>
    <row r="1701" spans="13:14" x14ac:dyDescent="0.25">
      <c r="M1701" s="2">
        <v>46852</v>
      </c>
      <c r="N1701" t="s">
        <v>2</v>
      </c>
    </row>
    <row r="1702" spans="13:14" x14ac:dyDescent="0.25">
      <c r="M1702" s="2">
        <v>46853</v>
      </c>
      <c r="N1702" t="s">
        <v>3</v>
      </c>
    </row>
    <row r="1703" spans="13:14" x14ac:dyDescent="0.25">
      <c r="M1703" s="2">
        <v>46854</v>
      </c>
      <c r="N1703" t="s">
        <v>3</v>
      </c>
    </row>
    <row r="1704" spans="13:14" x14ac:dyDescent="0.25">
      <c r="M1704" s="2">
        <v>46855</v>
      </c>
      <c r="N1704" t="s">
        <v>3</v>
      </c>
    </row>
    <row r="1705" spans="13:14" x14ac:dyDescent="0.25">
      <c r="M1705" s="2">
        <v>46856</v>
      </c>
      <c r="N1705" t="s">
        <v>3</v>
      </c>
    </row>
    <row r="1706" spans="13:14" x14ac:dyDescent="0.25">
      <c r="M1706" s="2">
        <v>46857</v>
      </c>
      <c r="N1706" t="s">
        <v>3</v>
      </c>
    </row>
    <row r="1707" spans="13:14" x14ac:dyDescent="0.25">
      <c r="M1707" s="2">
        <v>46858</v>
      </c>
      <c r="N1707" t="s">
        <v>2</v>
      </c>
    </row>
    <row r="1708" spans="13:14" x14ac:dyDescent="0.25">
      <c r="M1708" s="2">
        <v>46859</v>
      </c>
      <c r="N1708" t="s">
        <v>2</v>
      </c>
    </row>
    <row r="1709" spans="13:14" x14ac:dyDescent="0.25">
      <c r="M1709" s="2">
        <v>46860</v>
      </c>
      <c r="N1709" t="s">
        <v>3</v>
      </c>
    </row>
    <row r="1710" spans="13:14" x14ac:dyDescent="0.25">
      <c r="M1710" s="2">
        <v>46861</v>
      </c>
      <c r="N1710" t="s">
        <v>3</v>
      </c>
    </row>
    <row r="1711" spans="13:14" x14ac:dyDescent="0.25">
      <c r="M1711" s="2">
        <v>46862</v>
      </c>
      <c r="N1711" t="s">
        <v>3</v>
      </c>
    </row>
    <row r="1712" spans="13:14" x14ac:dyDescent="0.25">
      <c r="M1712" s="2">
        <v>46863</v>
      </c>
      <c r="N1712" t="s">
        <v>3</v>
      </c>
    </row>
    <row r="1713" spans="13:14" x14ac:dyDescent="0.25">
      <c r="M1713" s="2">
        <v>46864</v>
      </c>
      <c r="N1713" t="s">
        <v>3</v>
      </c>
    </row>
    <row r="1714" spans="13:14" x14ac:dyDescent="0.25">
      <c r="M1714" s="2">
        <v>46865</v>
      </c>
      <c r="N1714" t="s">
        <v>2</v>
      </c>
    </row>
    <row r="1715" spans="13:14" x14ac:dyDescent="0.25">
      <c r="M1715" s="2">
        <v>46866</v>
      </c>
      <c r="N1715" t="s">
        <v>2</v>
      </c>
    </row>
    <row r="1716" spans="13:14" x14ac:dyDescent="0.25">
      <c r="M1716" s="2">
        <v>46867</v>
      </c>
      <c r="N1716" t="s">
        <v>3</v>
      </c>
    </row>
    <row r="1717" spans="13:14" x14ac:dyDescent="0.25">
      <c r="M1717" s="2">
        <v>46868</v>
      </c>
      <c r="N1717" t="s">
        <v>3</v>
      </c>
    </row>
    <row r="1718" spans="13:14" x14ac:dyDescent="0.25">
      <c r="M1718" s="2">
        <v>46869</v>
      </c>
      <c r="N1718" t="s">
        <v>3</v>
      </c>
    </row>
    <row r="1719" spans="13:14" x14ac:dyDescent="0.25">
      <c r="M1719" s="2">
        <v>46870</v>
      </c>
      <c r="N1719" t="s">
        <v>3</v>
      </c>
    </row>
    <row r="1720" spans="13:14" x14ac:dyDescent="0.25">
      <c r="M1720" s="2">
        <v>46871</v>
      </c>
      <c r="N1720" t="s">
        <v>3</v>
      </c>
    </row>
    <row r="1721" spans="13:14" x14ac:dyDescent="0.25">
      <c r="M1721" s="2">
        <v>46872</v>
      </c>
      <c r="N1721" t="s">
        <v>2</v>
      </c>
    </row>
    <row r="1722" spans="13:14" x14ac:dyDescent="0.25">
      <c r="M1722" s="2">
        <v>46873</v>
      </c>
      <c r="N1722" t="s">
        <v>2</v>
      </c>
    </row>
    <row r="1723" spans="13:14" x14ac:dyDescent="0.25">
      <c r="M1723" s="2">
        <v>46874</v>
      </c>
      <c r="N1723" t="s">
        <v>3</v>
      </c>
    </row>
    <row r="1724" spans="13:14" x14ac:dyDescent="0.25">
      <c r="M1724" s="2">
        <v>46875</v>
      </c>
      <c r="N1724" t="s">
        <v>3</v>
      </c>
    </row>
    <row r="1725" spans="13:14" x14ac:dyDescent="0.25">
      <c r="M1725" s="2">
        <v>46876</v>
      </c>
      <c r="N1725" t="s">
        <v>3</v>
      </c>
    </row>
    <row r="1726" spans="13:14" x14ac:dyDescent="0.25">
      <c r="M1726" s="2">
        <v>46877</v>
      </c>
      <c r="N1726" t="s">
        <v>3</v>
      </c>
    </row>
    <row r="1727" spans="13:14" x14ac:dyDescent="0.25">
      <c r="M1727" s="2">
        <v>46878</v>
      </c>
      <c r="N1727" t="s">
        <v>3</v>
      </c>
    </row>
    <row r="1728" spans="13:14" x14ac:dyDescent="0.25">
      <c r="M1728" s="2">
        <v>46879</v>
      </c>
      <c r="N1728" t="s">
        <v>2</v>
      </c>
    </row>
    <row r="1729" spans="13:14" x14ac:dyDescent="0.25">
      <c r="M1729" s="2">
        <v>46880</v>
      </c>
      <c r="N1729" t="s">
        <v>2</v>
      </c>
    </row>
    <row r="1730" spans="13:14" x14ac:dyDescent="0.25">
      <c r="M1730" s="2">
        <v>46881</v>
      </c>
      <c r="N1730" t="s">
        <v>3</v>
      </c>
    </row>
    <row r="1731" spans="13:14" x14ac:dyDescent="0.25">
      <c r="M1731" s="2">
        <v>46882</v>
      </c>
      <c r="N1731" t="s">
        <v>3</v>
      </c>
    </row>
    <row r="1732" spans="13:14" x14ac:dyDescent="0.25">
      <c r="M1732" s="2">
        <v>46883</v>
      </c>
      <c r="N1732" t="s">
        <v>3</v>
      </c>
    </row>
    <row r="1733" spans="13:14" x14ac:dyDescent="0.25">
      <c r="M1733" s="2">
        <v>46884</v>
      </c>
      <c r="N1733" t="s">
        <v>3</v>
      </c>
    </row>
    <row r="1734" spans="13:14" x14ac:dyDescent="0.25">
      <c r="M1734" s="2">
        <v>46885</v>
      </c>
      <c r="N1734" t="s">
        <v>3</v>
      </c>
    </row>
    <row r="1735" spans="13:14" x14ac:dyDescent="0.25">
      <c r="M1735" s="2">
        <v>46886</v>
      </c>
      <c r="N1735" t="s">
        <v>2</v>
      </c>
    </row>
    <row r="1736" spans="13:14" x14ac:dyDescent="0.25">
      <c r="M1736" s="2">
        <v>46887</v>
      </c>
      <c r="N1736" t="s">
        <v>2</v>
      </c>
    </row>
    <row r="1737" spans="13:14" x14ac:dyDescent="0.25">
      <c r="M1737" s="2">
        <v>46888</v>
      </c>
      <c r="N1737" t="s">
        <v>3</v>
      </c>
    </row>
    <row r="1738" spans="13:14" x14ac:dyDescent="0.25">
      <c r="M1738" s="2">
        <v>46889</v>
      </c>
      <c r="N1738" t="s">
        <v>3</v>
      </c>
    </row>
    <row r="1739" spans="13:14" x14ac:dyDescent="0.25">
      <c r="M1739" s="2">
        <v>46890</v>
      </c>
      <c r="N1739" t="s">
        <v>3</v>
      </c>
    </row>
    <row r="1740" spans="13:14" x14ac:dyDescent="0.25">
      <c r="M1740" s="2">
        <v>46891</v>
      </c>
      <c r="N1740" t="s">
        <v>3</v>
      </c>
    </row>
    <row r="1741" spans="13:14" x14ac:dyDescent="0.25">
      <c r="M1741" s="2">
        <v>46892</v>
      </c>
      <c r="N1741" t="s">
        <v>3</v>
      </c>
    </row>
    <row r="1742" spans="13:14" x14ac:dyDescent="0.25">
      <c r="M1742" s="2">
        <v>46893</v>
      </c>
      <c r="N1742" t="s">
        <v>2</v>
      </c>
    </row>
    <row r="1743" spans="13:14" x14ac:dyDescent="0.25">
      <c r="M1743" s="2">
        <v>46894</v>
      </c>
      <c r="N1743" t="s">
        <v>2</v>
      </c>
    </row>
    <row r="1744" spans="13:14" x14ac:dyDescent="0.25">
      <c r="M1744" s="2">
        <v>46895</v>
      </c>
      <c r="N1744" t="s">
        <v>3</v>
      </c>
    </row>
    <row r="1745" spans="13:14" x14ac:dyDescent="0.25">
      <c r="M1745" s="2">
        <v>46896</v>
      </c>
      <c r="N1745" t="s">
        <v>3</v>
      </c>
    </row>
    <row r="1746" spans="13:14" x14ac:dyDescent="0.25">
      <c r="M1746" s="2">
        <v>46897</v>
      </c>
      <c r="N1746" t="s">
        <v>3</v>
      </c>
    </row>
    <row r="1747" spans="13:14" x14ac:dyDescent="0.25">
      <c r="M1747" s="2">
        <v>46898</v>
      </c>
      <c r="N1747" t="s">
        <v>3</v>
      </c>
    </row>
    <row r="1748" spans="13:14" x14ac:dyDescent="0.25">
      <c r="M1748" s="2">
        <v>46899</v>
      </c>
      <c r="N1748" t="s">
        <v>3</v>
      </c>
    </row>
    <row r="1749" spans="13:14" x14ac:dyDescent="0.25">
      <c r="M1749" s="2">
        <v>46900</v>
      </c>
      <c r="N1749" t="s">
        <v>2</v>
      </c>
    </row>
    <row r="1750" spans="13:14" x14ac:dyDescent="0.25">
      <c r="M1750" s="2">
        <v>46901</v>
      </c>
      <c r="N1750" t="s">
        <v>2</v>
      </c>
    </row>
    <row r="1751" spans="13:14" x14ac:dyDescent="0.25">
      <c r="M1751" s="2">
        <v>46902</v>
      </c>
      <c r="N1751" t="s">
        <v>2</v>
      </c>
    </row>
    <row r="1752" spans="13:14" x14ac:dyDescent="0.25">
      <c r="M1752" s="2">
        <v>46903</v>
      </c>
      <c r="N1752" t="s">
        <v>3</v>
      </c>
    </row>
    <row r="1753" spans="13:14" x14ac:dyDescent="0.25">
      <c r="M1753" s="2">
        <v>46904</v>
      </c>
      <c r="N1753" t="s">
        <v>3</v>
      </c>
    </row>
    <row r="1754" spans="13:14" x14ac:dyDescent="0.25">
      <c r="M1754" s="2">
        <v>46905</v>
      </c>
      <c r="N1754" t="s">
        <v>3</v>
      </c>
    </row>
    <row r="1755" spans="13:14" x14ac:dyDescent="0.25">
      <c r="M1755" s="2">
        <v>46906</v>
      </c>
      <c r="N1755" t="s">
        <v>3</v>
      </c>
    </row>
    <row r="1756" spans="13:14" x14ac:dyDescent="0.25">
      <c r="M1756" s="2">
        <v>46907</v>
      </c>
      <c r="N1756" t="s">
        <v>2</v>
      </c>
    </row>
    <row r="1757" spans="13:14" x14ac:dyDescent="0.25">
      <c r="M1757" s="2">
        <v>46908</v>
      </c>
      <c r="N1757" t="s">
        <v>2</v>
      </c>
    </row>
    <row r="1758" spans="13:14" x14ac:dyDescent="0.25">
      <c r="M1758" s="2">
        <v>46909</v>
      </c>
      <c r="N1758" t="s">
        <v>3</v>
      </c>
    </row>
    <row r="1759" spans="13:14" x14ac:dyDescent="0.25">
      <c r="M1759" s="2">
        <v>46910</v>
      </c>
      <c r="N1759" t="s">
        <v>3</v>
      </c>
    </row>
    <row r="1760" spans="13:14" x14ac:dyDescent="0.25">
      <c r="M1760" s="2">
        <v>46911</v>
      </c>
      <c r="N1760" t="s">
        <v>3</v>
      </c>
    </row>
    <row r="1761" spans="13:14" x14ac:dyDescent="0.25">
      <c r="M1761" s="2">
        <v>46912</v>
      </c>
      <c r="N1761" t="s">
        <v>3</v>
      </c>
    </row>
    <row r="1762" spans="13:14" x14ac:dyDescent="0.25">
      <c r="M1762" s="2">
        <v>46913</v>
      </c>
      <c r="N1762" t="s">
        <v>3</v>
      </c>
    </row>
    <row r="1763" spans="13:14" x14ac:dyDescent="0.25">
      <c r="M1763" s="2">
        <v>46914</v>
      </c>
      <c r="N1763" t="s">
        <v>2</v>
      </c>
    </row>
    <row r="1764" spans="13:14" x14ac:dyDescent="0.25">
      <c r="M1764" s="2">
        <v>46915</v>
      </c>
      <c r="N1764" t="s">
        <v>2</v>
      </c>
    </row>
    <row r="1765" spans="13:14" x14ac:dyDescent="0.25">
      <c r="M1765" s="2">
        <v>46916</v>
      </c>
      <c r="N1765" t="s">
        <v>3</v>
      </c>
    </row>
    <row r="1766" spans="13:14" x14ac:dyDescent="0.25">
      <c r="M1766" s="2">
        <v>46917</v>
      </c>
      <c r="N1766" t="s">
        <v>3</v>
      </c>
    </row>
    <row r="1767" spans="13:14" x14ac:dyDescent="0.25">
      <c r="M1767" s="2">
        <v>46918</v>
      </c>
      <c r="N1767" t="s">
        <v>3</v>
      </c>
    </row>
    <row r="1768" spans="13:14" x14ac:dyDescent="0.25">
      <c r="M1768" s="2">
        <v>46919</v>
      </c>
      <c r="N1768" t="s">
        <v>3</v>
      </c>
    </row>
    <row r="1769" spans="13:14" x14ac:dyDescent="0.25">
      <c r="M1769" s="2">
        <v>46920</v>
      </c>
      <c r="N1769" t="s">
        <v>3</v>
      </c>
    </row>
    <row r="1770" spans="13:14" x14ac:dyDescent="0.25">
      <c r="M1770" s="2">
        <v>46921</v>
      </c>
      <c r="N1770" t="s">
        <v>2</v>
      </c>
    </row>
    <row r="1771" spans="13:14" x14ac:dyDescent="0.25">
      <c r="M1771" s="2">
        <v>46922</v>
      </c>
      <c r="N1771" t="s">
        <v>2</v>
      </c>
    </row>
    <row r="1772" spans="13:14" x14ac:dyDescent="0.25">
      <c r="M1772" s="2">
        <v>46923</v>
      </c>
      <c r="N1772" t="s">
        <v>2</v>
      </c>
    </row>
    <row r="1773" spans="13:14" x14ac:dyDescent="0.25">
      <c r="M1773" s="2">
        <v>46924</v>
      </c>
      <c r="N1773" t="s">
        <v>3</v>
      </c>
    </row>
    <row r="1774" spans="13:14" x14ac:dyDescent="0.25">
      <c r="M1774" s="2">
        <v>46925</v>
      </c>
      <c r="N1774" t="s">
        <v>3</v>
      </c>
    </row>
    <row r="1775" spans="13:14" x14ac:dyDescent="0.25">
      <c r="M1775" s="2">
        <v>46926</v>
      </c>
      <c r="N1775" t="s">
        <v>3</v>
      </c>
    </row>
    <row r="1776" spans="13:14" x14ac:dyDescent="0.25">
      <c r="M1776" s="2">
        <v>46927</v>
      </c>
      <c r="N1776" t="s">
        <v>3</v>
      </c>
    </row>
    <row r="1777" spans="13:14" x14ac:dyDescent="0.25">
      <c r="M1777" s="2">
        <v>46928</v>
      </c>
      <c r="N1777" t="s">
        <v>2</v>
      </c>
    </row>
    <row r="1778" spans="13:14" x14ac:dyDescent="0.25">
      <c r="M1778" s="2">
        <v>46929</v>
      </c>
      <c r="N1778" t="s">
        <v>2</v>
      </c>
    </row>
    <row r="1779" spans="13:14" x14ac:dyDescent="0.25">
      <c r="M1779" s="2">
        <v>46930</v>
      </c>
      <c r="N1779" t="s">
        <v>3</v>
      </c>
    </row>
    <row r="1780" spans="13:14" x14ac:dyDescent="0.25">
      <c r="M1780" s="2">
        <v>46931</v>
      </c>
      <c r="N1780" t="s">
        <v>3</v>
      </c>
    </row>
    <row r="1781" spans="13:14" x14ac:dyDescent="0.25">
      <c r="M1781" s="2">
        <v>46932</v>
      </c>
      <c r="N1781" t="s">
        <v>3</v>
      </c>
    </row>
    <row r="1782" spans="13:14" x14ac:dyDescent="0.25">
      <c r="M1782" s="2">
        <v>46933</v>
      </c>
      <c r="N1782" t="s">
        <v>3</v>
      </c>
    </row>
    <row r="1783" spans="13:14" x14ac:dyDescent="0.25">
      <c r="M1783" s="2">
        <v>46934</v>
      </c>
      <c r="N1783" t="s">
        <v>3</v>
      </c>
    </row>
    <row r="1784" spans="13:14" x14ac:dyDescent="0.25">
      <c r="M1784" s="2">
        <v>46935</v>
      </c>
      <c r="N1784" t="s">
        <v>2</v>
      </c>
    </row>
    <row r="1785" spans="13:14" x14ac:dyDescent="0.25">
      <c r="M1785" s="2">
        <v>46936</v>
      </c>
      <c r="N1785" t="s">
        <v>2</v>
      </c>
    </row>
    <row r="1786" spans="13:14" x14ac:dyDescent="0.25">
      <c r="M1786" s="2">
        <v>46937</v>
      </c>
      <c r="N1786" t="s">
        <v>3</v>
      </c>
    </row>
    <row r="1787" spans="13:14" x14ac:dyDescent="0.25">
      <c r="M1787" s="2">
        <v>46938</v>
      </c>
      <c r="N1787" t="s">
        <v>2</v>
      </c>
    </row>
    <row r="1788" spans="13:14" x14ac:dyDescent="0.25">
      <c r="M1788" s="2">
        <v>46939</v>
      </c>
      <c r="N1788" t="s">
        <v>3</v>
      </c>
    </row>
    <row r="1789" spans="13:14" x14ac:dyDescent="0.25">
      <c r="M1789" s="2">
        <v>46940</v>
      </c>
      <c r="N1789" t="s">
        <v>3</v>
      </c>
    </row>
    <row r="1790" spans="13:14" x14ac:dyDescent="0.25">
      <c r="M1790" s="2">
        <v>46941</v>
      </c>
      <c r="N1790" t="s">
        <v>3</v>
      </c>
    </row>
    <row r="1791" spans="13:14" x14ac:dyDescent="0.25">
      <c r="M1791" s="2">
        <v>46942</v>
      </c>
      <c r="N1791" t="s">
        <v>2</v>
      </c>
    </row>
    <row r="1792" spans="13:14" x14ac:dyDescent="0.25">
      <c r="M1792" s="2">
        <v>46943</v>
      </c>
      <c r="N1792" t="s">
        <v>2</v>
      </c>
    </row>
    <row r="1793" spans="13:14" x14ac:dyDescent="0.25">
      <c r="M1793" s="2">
        <v>46944</v>
      </c>
      <c r="N1793" t="s">
        <v>3</v>
      </c>
    </row>
    <row r="1794" spans="13:14" x14ac:dyDescent="0.25">
      <c r="M1794" s="2">
        <v>46945</v>
      </c>
      <c r="N1794" t="s">
        <v>3</v>
      </c>
    </row>
    <row r="1795" spans="13:14" x14ac:dyDescent="0.25">
      <c r="M1795" s="2">
        <v>46946</v>
      </c>
      <c r="N1795" t="s">
        <v>3</v>
      </c>
    </row>
    <row r="1796" spans="13:14" x14ac:dyDescent="0.25">
      <c r="M1796" s="2">
        <v>46947</v>
      </c>
      <c r="N1796" t="s">
        <v>3</v>
      </c>
    </row>
    <row r="1797" spans="13:14" x14ac:dyDescent="0.25">
      <c r="M1797" s="2">
        <v>46948</v>
      </c>
      <c r="N1797" t="s">
        <v>3</v>
      </c>
    </row>
    <row r="1798" spans="13:14" x14ac:dyDescent="0.25">
      <c r="M1798" s="2">
        <v>46949</v>
      </c>
      <c r="N1798" t="s">
        <v>2</v>
      </c>
    </row>
    <row r="1799" spans="13:14" x14ac:dyDescent="0.25">
      <c r="M1799" s="2">
        <v>46950</v>
      </c>
      <c r="N1799" t="s">
        <v>2</v>
      </c>
    </row>
    <row r="1800" spans="13:14" x14ac:dyDescent="0.25">
      <c r="M1800" s="2">
        <v>46951</v>
      </c>
      <c r="N1800" t="s">
        <v>3</v>
      </c>
    </row>
    <row r="1801" spans="13:14" x14ac:dyDescent="0.25">
      <c r="M1801" s="2">
        <v>46952</v>
      </c>
      <c r="N1801" t="s">
        <v>3</v>
      </c>
    </row>
    <row r="1802" spans="13:14" x14ac:dyDescent="0.25">
      <c r="M1802" s="2">
        <v>46953</v>
      </c>
      <c r="N1802" t="s">
        <v>3</v>
      </c>
    </row>
    <row r="1803" spans="13:14" x14ac:dyDescent="0.25">
      <c r="M1803" s="2">
        <v>46954</v>
      </c>
      <c r="N1803" t="s">
        <v>3</v>
      </c>
    </row>
    <row r="1804" spans="13:14" x14ac:dyDescent="0.25">
      <c r="M1804" s="2">
        <v>46955</v>
      </c>
      <c r="N1804" t="s">
        <v>3</v>
      </c>
    </row>
    <row r="1805" spans="13:14" x14ac:dyDescent="0.25">
      <c r="M1805" s="2">
        <v>46956</v>
      </c>
      <c r="N1805" t="s">
        <v>2</v>
      </c>
    </row>
    <row r="1806" spans="13:14" x14ac:dyDescent="0.25">
      <c r="M1806" s="2">
        <v>46957</v>
      </c>
      <c r="N1806" t="s">
        <v>2</v>
      </c>
    </row>
    <row r="1807" spans="13:14" x14ac:dyDescent="0.25">
      <c r="M1807" s="2">
        <v>46958</v>
      </c>
      <c r="N1807" t="s">
        <v>3</v>
      </c>
    </row>
    <row r="1808" spans="13:14" x14ac:dyDescent="0.25">
      <c r="M1808" s="2">
        <v>46959</v>
      </c>
      <c r="N1808" t="s">
        <v>3</v>
      </c>
    </row>
    <row r="1809" spans="13:14" x14ac:dyDescent="0.25">
      <c r="M1809" s="2">
        <v>46960</v>
      </c>
      <c r="N1809" t="s">
        <v>3</v>
      </c>
    </row>
    <row r="1810" spans="13:14" x14ac:dyDescent="0.25">
      <c r="M1810" s="2">
        <v>46961</v>
      </c>
      <c r="N1810" t="s">
        <v>3</v>
      </c>
    </row>
    <row r="1811" spans="13:14" x14ac:dyDescent="0.25">
      <c r="M1811" s="2">
        <v>46962</v>
      </c>
      <c r="N1811" t="s">
        <v>3</v>
      </c>
    </row>
    <row r="1812" spans="13:14" x14ac:dyDescent="0.25">
      <c r="M1812" s="2">
        <v>46963</v>
      </c>
      <c r="N1812" t="s">
        <v>2</v>
      </c>
    </row>
    <row r="1813" spans="13:14" x14ac:dyDescent="0.25">
      <c r="M1813" s="2">
        <v>46964</v>
      </c>
      <c r="N1813" t="s">
        <v>2</v>
      </c>
    </row>
    <row r="1814" spans="13:14" x14ac:dyDescent="0.25">
      <c r="M1814" s="2">
        <v>46965</v>
      </c>
      <c r="N1814" t="s">
        <v>3</v>
      </c>
    </row>
    <row r="1815" spans="13:14" x14ac:dyDescent="0.25">
      <c r="M1815" s="2">
        <v>46966</v>
      </c>
      <c r="N1815" t="s">
        <v>3</v>
      </c>
    </row>
    <row r="1816" spans="13:14" x14ac:dyDescent="0.25">
      <c r="M1816" s="2">
        <v>46967</v>
      </c>
      <c r="N1816" t="s">
        <v>3</v>
      </c>
    </row>
    <row r="1817" spans="13:14" x14ac:dyDescent="0.25">
      <c r="M1817" s="2">
        <v>46968</v>
      </c>
      <c r="N1817" t="s">
        <v>3</v>
      </c>
    </row>
    <row r="1818" spans="13:14" x14ac:dyDescent="0.25">
      <c r="M1818" s="2">
        <v>46969</v>
      </c>
      <c r="N1818" t="s">
        <v>3</v>
      </c>
    </row>
    <row r="1819" spans="13:14" x14ac:dyDescent="0.25">
      <c r="M1819" s="2">
        <v>46970</v>
      </c>
      <c r="N1819" t="s">
        <v>2</v>
      </c>
    </row>
    <row r="1820" spans="13:14" x14ac:dyDescent="0.25">
      <c r="M1820" s="2">
        <v>46971</v>
      </c>
      <c r="N1820" t="s">
        <v>2</v>
      </c>
    </row>
    <row r="1821" spans="13:14" x14ac:dyDescent="0.25">
      <c r="M1821" s="2">
        <v>46972</v>
      </c>
      <c r="N1821" t="s">
        <v>3</v>
      </c>
    </row>
    <row r="1822" spans="13:14" x14ac:dyDescent="0.25">
      <c r="M1822" s="2">
        <v>46973</v>
      </c>
      <c r="N1822" t="s">
        <v>3</v>
      </c>
    </row>
    <row r="1823" spans="13:14" x14ac:dyDescent="0.25">
      <c r="M1823" s="2">
        <v>46974</v>
      </c>
      <c r="N1823" t="s">
        <v>3</v>
      </c>
    </row>
    <row r="1824" spans="13:14" x14ac:dyDescent="0.25">
      <c r="M1824" s="2">
        <v>46975</v>
      </c>
      <c r="N1824" t="s">
        <v>3</v>
      </c>
    </row>
    <row r="1825" spans="13:14" x14ac:dyDescent="0.25">
      <c r="M1825" s="2">
        <v>46976</v>
      </c>
      <c r="N1825" t="s">
        <v>3</v>
      </c>
    </row>
    <row r="1826" spans="13:14" x14ac:dyDescent="0.25">
      <c r="M1826" s="2">
        <v>46977</v>
      </c>
      <c r="N1826" t="s">
        <v>2</v>
      </c>
    </row>
    <row r="1827" spans="13:14" x14ac:dyDescent="0.25">
      <c r="M1827" s="2">
        <v>46978</v>
      </c>
      <c r="N1827" t="s">
        <v>2</v>
      </c>
    </row>
    <row r="1828" spans="13:14" x14ac:dyDescent="0.25">
      <c r="M1828" s="2">
        <v>46979</v>
      </c>
      <c r="N1828" t="s">
        <v>3</v>
      </c>
    </row>
    <row r="1829" spans="13:14" x14ac:dyDescent="0.25">
      <c r="M1829" s="2">
        <v>46980</v>
      </c>
      <c r="N1829" t="s">
        <v>3</v>
      </c>
    </row>
    <row r="1830" spans="13:14" x14ac:dyDescent="0.25">
      <c r="M1830" s="2">
        <v>46981</v>
      </c>
      <c r="N1830" t="s">
        <v>3</v>
      </c>
    </row>
    <row r="1831" spans="13:14" x14ac:dyDescent="0.25">
      <c r="M1831" s="2">
        <v>46982</v>
      </c>
      <c r="N1831" t="s">
        <v>3</v>
      </c>
    </row>
    <row r="1832" spans="13:14" x14ac:dyDescent="0.25">
      <c r="M1832" s="2">
        <v>46983</v>
      </c>
      <c r="N1832" t="s">
        <v>3</v>
      </c>
    </row>
    <row r="1833" spans="13:14" x14ac:dyDescent="0.25">
      <c r="M1833" s="2">
        <v>46984</v>
      </c>
      <c r="N1833" t="s">
        <v>2</v>
      </c>
    </row>
    <row r="1834" spans="13:14" x14ac:dyDescent="0.25">
      <c r="M1834" s="2">
        <v>46985</v>
      </c>
      <c r="N1834" t="s">
        <v>2</v>
      </c>
    </row>
    <row r="1835" spans="13:14" x14ac:dyDescent="0.25">
      <c r="M1835" s="2">
        <v>46986</v>
      </c>
      <c r="N1835" t="s">
        <v>3</v>
      </c>
    </row>
    <row r="1836" spans="13:14" x14ac:dyDescent="0.25">
      <c r="M1836" s="2">
        <v>46987</v>
      </c>
      <c r="N1836" t="s">
        <v>3</v>
      </c>
    </row>
    <row r="1837" spans="13:14" x14ac:dyDescent="0.25">
      <c r="M1837" s="2">
        <v>46988</v>
      </c>
      <c r="N1837" t="s">
        <v>3</v>
      </c>
    </row>
    <row r="1838" spans="13:14" x14ac:dyDescent="0.25">
      <c r="M1838" s="2">
        <v>46989</v>
      </c>
      <c r="N1838" t="s">
        <v>3</v>
      </c>
    </row>
    <row r="1839" spans="13:14" x14ac:dyDescent="0.25">
      <c r="M1839" s="2">
        <v>46990</v>
      </c>
      <c r="N1839" t="s">
        <v>3</v>
      </c>
    </row>
    <row r="1840" spans="13:14" x14ac:dyDescent="0.25">
      <c r="M1840" s="2">
        <v>46991</v>
      </c>
      <c r="N1840" t="s">
        <v>2</v>
      </c>
    </row>
    <row r="1841" spans="13:14" x14ac:dyDescent="0.25">
      <c r="M1841" s="2">
        <v>46992</v>
      </c>
      <c r="N1841" t="s">
        <v>2</v>
      </c>
    </row>
    <row r="1842" spans="13:14" x14ac:dyDescent="0.25">
      <c r="M1842" s="2">
        <v>46993</v>
      </c>
      <c r="N1842" t="s">
        <v>3</v>
      </c>
    </row>
    <row r="1843" spans="13:14" x14ac:dyDescent="0.25">
      <c r="M1843" s="2">
        <v>46994</v>
      </c>
      <c r="N1843" t="s">
        <v>3</v>
      </c>
    </row>
    <row r="1844" spans="13:14" x14ac:dyDescent="0.25">
      <c r="M1844" s="2">
        <v>46995</v>
      </c>
      <c r="N1844" t="s">
        <v>3</v>
      </c>
    </row>
    <row r="1845" spans="13:14" x14ac:dyDescent="0.25">
      <c r="M1845" s="2">
        <v>46996</v>
      </c>
      <c r="N1845" t="s">
        <v>3</v>
      </c>
    </row>
    <row r="1846" spans="13:14" x14ac:dyDescent="0.25">
      <c r="M1846" s="2">
        <v>46997</v>
      </c>
      <c r="N1846" t="s">
        <v>3</v>
      </c>
    </row>
    <row r="1847" spans="13:14" x14ac:dyDescent="0.25">
      <c r="M1847" s="2">
        <v>46998</v>
      </c>
      <c r="N1847" t="s">
        <v>2</v>
      </c>
    </row>
    <row r="1848" spans="13:14" x14ac:dyDescent="0.25">
      <c r="M1848" s="2">
        <v>46999</v>
      </c>
      <c r="N1848" t="s">
        <v>2</v>
      </c>
    </row>
    <row r="1849" spans="13:14" x14ac:dyDescent="0.25">
      <c r="M1849" s="2">
        <v>47000</v>
      </c>
      <c r="N1849" t="s">
        <v>2</v>
      </c>
    </row>
    <row r="1850" spans="13:14" x14ac:dyDescent="0.25">
      <c r="M1850" s="2">
        <v>47001</v>
      </c>
      <c r="N1850" t="s">
        <v>3</v>
      </c>
    </row>
    <row r="1851" spans="13:14" x14ac:dyDescent="0.25">
      <c r="M1851" s="2">
        <v>47002</v>
      </c>
      <c r="N1851" t="s">
        <v>3</v>
      </c>
    </row>
    <row r="1852" spans="13:14" x14ac:dyDescent="0.25">
      <c r="M1852" s="2">
        <v>47003</v>
      </c>
      <c r="N1852" t="s">
        <v>3</v>
      </c>
    </row>
    <row r="1853" spans="13:14" x14ac:dyDescent="0.25">
      <c r="M1853" s="2">
        <v>47004</v>
      </c>
      <c r="N1853" t="s">
        <v>3</v>
      </c>
    </row>
    <row r="1854" spans="13:14" x14ac:dyDescent="0.25">
      <c r="M1854" s="2">
        <v>47005</v>
      </c>
      <c r="N1854" t="s">
        <v>2</v>
      </c>
    </row>
    <row r="1855" spans="13:14" x14ac:dyDescent="0.25">
      <c r="M1855" s="2">
        <v>47006</v>
      </c>
      <c r="N1855" t="s">
        <v>2</v>
      </c>
    </row>
    <row r="1856" spans="13:14" x14ac:dyDescent="0.25">
      <c r="M1856" s="2">
        <v>47007</v>
      </c>
      <c r="N1856" t="s">
        <v>3</v>
      </c>
    </row>
    <row r="1857" spans="13:14" x14ac:dyDescent="0.25">
      <c r="M1857" s="2">
        <v>47008</v>
      </c>
      <c r="N1857" t="s">
        <v>3</v>
      </c>
    </row>
    <row r="1858" spans="13:14" x14ac:dyDescent="0.25">
      <c r="M1858" s="2">
        <v>47009</v>
      </c>
      <c r="N1858" t="s">
        <v>3</v>
      </c>
    </row>
    <row r="1859" spans="13:14" x14ac:dyDescent="0.25">
      <c r="M1859" s="2">
        <v>47010</v>
      </c>
      <c r="N1859" t="s">
        <v>3</v>
      </c>
    </row>
    <row r="1860" spans="13:14" x14ac:dyDescent="0.25">
      <c r="M1860" s="2">
        <v>47011</v>
      </c>
      <c r="N1860" t="s">
        <v>3</v>
      </c>
    </row>
    <row r="1861" spans="13:14" x14ac:dyDescent="0.25">
      <c r="M1861" s="2">
        <v>47012</v>
      </c>
      <c r="N1861" t="s">
        <v>2</v>
      </c>
    </row>
    <row r="1862" spans="13:14" x14ac:dyDescent="0.25">
      <c r="M1862" s="2">
        <v>47013</v>
      </c>
      <c r="N1862" t="s">
        <v>2</v>
      </c>
    </row>
    <row r="1863" spans="13:14" x14ac:dyDescent="0.25">
      <c r="M1863" s="2">
        <v>47014</v>
      </c>
      <c r="N1863" t="s">
        <v>3</v>
      </c>
    </row>
    <row r="1864" spans="13:14" x14ac:dyDescent="0.25">
      <c r="M1864" s="2">
        <v>47015</v>
      </c>
      <c r="N1864" t="s">
        <v>3</v>
      </c>
    </row>
    <row r="1865" spans="13:14" x14ac:dyDescent="0.25">
      <c r="M1865" s="2">
        <v>47016</v>
      </c>
      <c r="N1865" t="s">
        <v>3</v>
      </c>
    </row>
    <row r="1866" spans="13:14" x14ac:dyDescent="0.25">
      <c r="M1866" s="2">
        <v>47017</v>
      </c>
      <c r="N1866" t="s">
        <v>3</v>
      </c>
    </row>
    <row r="1867" spans="13:14" x14ac:dyDescent="0.25">
      <c r="M1867" s="2">
        <v>47018</v>
      </c>
      <c r="N1867" t="s">
        <v>3</v>
      </c>
    </row>
    <row r="1868" spans="13:14" x14ac:dyDescent="0.25">
      <c r="M1868" s="2">
        <v>47019</v>
      </c>
      <c r="N1868" t="s">
        <v>2</v>
      </c>
    </row>
    <row r="1869" spans="13:14" x14ac:dyDescent="0.25">
      <c r="M1869" s="2">
        <v>47020</v>
      </c>
      <c r="N1869" t="s">
        <v>2</v>
      </c>
    </row>
    <row r="1870" spans="13:14" x14ac:dyDescent="0.25">
      <c r="M1870" s="2">
        <v>47021</v>
      </c>
      <c r="N1870" t="s">
        <v>3</v>
      </c>
    </row>
    <row r="1871" spans="13:14" x14ac:dyDescent="0.25">
      <c r="M1871" s="2">
        <v>47022</v>
      </c>
      <c r="N1871" t="s">
        <v>3</v>
      </c>
    </row>
    <row r="1872" spans="13:14" x14ac:dyDescent="0.25">
      <c r="M1872" s="2">
        <v>47023</v>
      </c>
      <c r="N1872" t="s">
        <v>3</v>
      </c>
    </row>
    <row r="1873" spans="13:14" x14ac:dyDescent="0.25">
      <c r="M1873" s="2">
        <v>47024</v>
      </c>
      <c r="N1873" t="s">
        <v>3</v>
      </c>
    </row>
    <row r="1874" spans="13:14" x14ac:dyDescent="0.25">
      <c r="M1874" s="2">
        <v>47025</v>
      </c>
      <c r="N1874" t="s">
        <v>3</v>
      </c>
    </row>
    <row r="1875" spans="13:14" x14ac:dyDescent="0.25">
      <c r="M1875" s="2">
        <v>47026</v>
      </c>
      <c r="N1875" t="s">
        <v>2</v>
      </c>
    </row>
    <row r="1876" spans="13:14" x14ac:dyDescent="0.25">
      <c r="M1876" s="2">
        <v>47027</v>
      </c>
      <c r="N1876" t="s">
        <v>2</v>
      </c>
    </row>
    <row r="1877" spans="13:14" x14ac:dyDescent="0.25">
      <c r="M1877" s="2">
        <v>47028</v>
      </c>
      <c r="N1877" t="s">
        <v>3</v>
      </c>
    </row>
    <row r="1878" spans="13:14" x14ac:dyDescent="0.25">
      <c r="M1878" s="2">
        <v>47029</v>
      </c>
      <c r="N1878" t="s">
        <v>3</v>
      </c>
    </row>
    <row r="1879" spans="13:14" x14ac:dyDescent="0.25">
      <c r="M1879" s="2">
        <v>47030</v>
      </c>
      <c r="N1879" t="s">
        <v>3</v>
      </c>
    </row>
    <row r="1880" spans="13:14" x14ac:dyDescent="0.25">
      <c r="M1880" s="2">
        <v>47031</v>
      </c>
      <c r="N1880" t="s">
        <v>3</v>
      </c>
    </row>
    <row r="1881" spans="13:14" x14ac:dyDescent="0.25">
      <c r="M1881" s="2">
        <v>47032</v>
      </c>
      <c r="N1881" t="s">
        <v>3</v>
      </c>
    </row>
    <row r="1882" spans="13:14" x14ac:dyDescent="0.25">
      <c r="M1882" s="2">
        <v>47033</v>
      </c>
      <c r="N1882" t="s">
        <v>2</v>
      </c>
    </row>
    <row r="1883" spans="13:14" x14ac:dyDescent="0.25">
      <c r="M1883" s="2">
        <v>47034</v>
      </c>
      <c r="N1883" t="s">
        <v>2</v>
      </c>
    </row>
    <row r="1884" spans="13:14" x14ac:dyDescent="0.25">
      <c r="M1884" s="2">
        <v>47035</v>
      </c>
      <c r="N1884" t="s">
        <v>2</v>
      </c>
    </row>
    <row r="1885" spans="13:14" x14ac:dyDescent="0.25">
      <c r="M1885" s="2">
        <v>47036</v>
      </c>
      <c r="N1885" t="s">
        <v>3</v>
      </c>
    </row>
    <row r="1886" spans="13:14" x14ac:dyDescent="0.25">
      <c r="M1886" s="2">
        <v>47037</v>
      </c>
      <c r="N1886" t="s">
        <v>3</v>
      </c>
    </row>
    <row r="1887" spans="13:14" x14ac:dyDescent="0.25">
      <c r="M1887" s="2">
        <v>47038</v>
      </c>
      <c r="N1887" t="s">
        <v>3</v>
      </c>
    </row>
    <row r="1888" spans="13:14" x14ac:dyDescent="0.25">
      <c r="M1888" s="2">
        <v>47039</v>
      </c>
      <c r="N1888" t="s">
        <v>3</v>
      </c>
    </row>
    <row r="1889" spans="13:14" x14ac:dyDescent="0.25">
      <c r="M1889" s="2">
        <v>47040</v>
      </c>
      <c r="N1889" t="s">
        <v>2</v>
      </c>
    </row>
    <row r="1890" spans="13:14" x14ac:dyDescent="0.25">
      <c r="M1890" s="2">
        <v>47041</v>
      </c>
      <c r="N1890" t="s">
        <v>2</v>
      </c>
    </row>
    <row r="1891" spans="13:14" x14ac:dyDescent="0.25">
      <c r="M1891" s="2">
        <v>47042</v>
      </c>
      <c r="N1891" t="s">
        <v>3</v>
      </c>
    </row>
    <row r="1892" spans="13:14" x14ac:dyDescent="0.25">
      <c r="M1892" s="2">
        <v>47043</v>
      </c>
      <c r="N1892" t="s">
        <v>3</v>
      </c>
    </row>
    <row r="1893" spans="13:14" x14ac:dyDescent="0.25">
      <c r="M1893" s="2">
        <v>47044</v>
      </c>
      <c r="N1893" t="s">
        <v>3</v>
      </c>
    </row>
    <row r="1894" spans="13:14" x14ac:dyDescent="0.25">
      <c r="M1894" s="2">
        <v>47045</v>
      </c>
      <c r="N1894" t="s">
        <v>3</v>
      </c>
    </row>
    <row r="1895" spans="13:14" x14ac:dyDescent="0.25">
      <c r="M1895" s="2">
        <v>47046</v>
      </c>
      <c r="N1895" t="s">
        <v>3</v>
      </c>
    </row>
    <row r="1896" spans="13:14" x14ac:dyDescent="0.25">
      <c r="M1896" s="2">
        <v>47047</v>
      </c>
      <c r="N1896" t="s">
        <v>2</v>
      </c>
    </row>
    <row r="1897" spans="13:14" x14ac:dyDescent="0.25">
      <c r="M1897" s="2">
        <v>47048</v>
      </c>
      <c r="N1897" t="s">
        <v>2</v>
      </c>
    </row>
    <row r="1898" spans="13:14" x14ac:dyDescent="0.25">
      <c r="M1898" s="2">
        <v>47049</v>
      </c>
      <c r="N1898" t="s">
        <v>3</v>
      </c>
    </row>
    <row r="1899" spans="13:14" x14ac:dyDescent="0.25">
      <c r="M1899" s="2">
        <v>47050</v>
      </c>
      <c r="N1899" t="s">
        <v>3</v>
      </c>
    </row>
    <row r="1900" spans="13:14" x14ac:dyDescent="0.25">
      <c r="M1900" s="2">
        <v>47051</v>
      </c>
      <c r="N1900" t="s">
        <v>3</v>
      </c>
    </row>
    <row r="1901" spans="13:14" x14ac:dyDescent="0.25">
      <c r="M1901" s="2">
        <v>47052</v>
      </c>
      <c r="N1901" t="s">
        <v>3</v>
      </c>
    </row>
    <row r="1902" spans="13:14" x14ac:dyDescent="0.25">
      <c r="M1902" s="2">
        <v>47053</v>
      </c>
      <c r="N1902" t="s">
        <v>3</v>
      </c>
    </row>
    <row r="1903" spans="13:14" x14ac:dyDescent="0.25">
      <c r="M1903" s="2">
        <v>47054</v>
      </c>
      <c r="N1903" t="s">
        <v>2</v>
      </c>
    </row>
    <row r="1904" spans="13:14" x14ac:dyDescent="0.25">
      <c r="M1904" s="2">
        <v>47055</v>
      </c>
      <c r="N1904" t="s">
        <v>2</v>
      </c>
    </row>
    <row r="1905" spans="13:14" x14ac:dyDescent="0.25">
      <c r="M1905" s="2">
        <v>47056</v>
      </c>
      <c r="N1905" t="s">
        <v>3</v>
      </c>
    </row>
    <row r="1906" spans="13:14" x14ac:dyDescent="0.25">
      <c r="M1906" s="2">
        <v>47057</v>
      </c>
      <c r="N1906" t="s">
        <v>3</v>
      </c>
    </row>
    <row r="1907" spans="13:14" x14ac:dyDescent="0.25">
      <c r="M1907" s="2">
        <v>47058</v>
      </c>
      <c r="N1907" t="s">
        <v>3</v>
      </c>
    </row>
    <row r="1908" spans="13:14" x14ac:dyDescent="0.25">
      <c r="M1908" s="2">
        <v>47059</v>
      </c>
      <c r="N1908" t="s">
        <v>3</v>
      </c>
    </row>
    <row r="1909" spans="13:14" x14ac:dyDescent="0.25">
      <c r="M1909" s="2">
        <v>47060</v>
      </c>
      <c r="N1909" t="s">
        <v>3</v>
      </c>
    </row>
    <row r="1910" spans="13:14" x14ac:dyDescent="0.25">
      <c r="M1910" s="2">
        <v>47061</v>
      </c>
      <c r="N1910" t="s">
        <v>2</v>
      </c>
    </row>
    <row r="1911" spans="13:14" x14ac:dyDescent="0.25">
      <c r="M1911" s="2">
        <v>47062</v>
      </c>
      <c r="N1911" t="s">
        <v>2</v>
      </c>
    </row>
    <row r="1912" spans="13:14" x14ac:dyDescent="0.25">
      <c r="M1912" s="2">
        <v>47063</v>
      </c>
      <c r="N1912" t="s">
        <v>3</v>
      </c>
    </row>
    <row r="1913" spans="13:14" x14ac:dyDescent="0.25">
      <c r="M1913" s="2">
        <v>47064</v>
      </c>
      <c r="N1913" t="s">
        <v>3</v>
      </c>
    </row>
    <row r="1914" spans="13:14" x14ac:dyDescent="0.25">
      <c r="M1914" s="2">
        <v>47065</v>
      </c>
      <c r="N1914" t="s">
        <v>3</v>
      </c>
    </row>
    <row r="1915" spans="13:14" x14ac:dyDescent="0.25">
      <c r="M1915" s="2">
        <v>47066</v>
      </c>
      <c r="N1915" t="s">
        <v>3</v>
      </c>
    </row>
    <row r="1916" spans="13:14" x14ac:dyDescent="0.25">
      <c r="M1916" s="2">
        <v>47067</v>
      </c>
      <c r="N1916" t="s">
        <v>3</v>
      </c>
    </row>
    <row r="1917" spans="13:14" x14ac:dyDescent="0.25">
      <c r="M1917" s="2">
        <v>47068</v>
      </c>
      <c r="N1917" t="s">
        <v>2</v>
      </c>
    </row>
    <row r="1918" spans="13:14" x14ac:dyDescent="0.25">
      <c r="M1918" s="2">
        <v>47069</v>
      </c>
      <c r="N1918" t="s">
        <v>2</v>
      </c>
    </row>
    <row r="1919" spans="13:14" x14ac:dyDescent="0.25">
      <c r="M1919" s="2">
        <v>47070</v>
      </c>
      <c r="N1919" t="s">
        <v>3</v>
      </c>
    </row>
    <row r="1920" spans="13:14" x14ac:dyDescent="0.25">
      <c r="M1920" s="2">
        <v>47071</v>
      </c>
      <c r="N1920" t="s">
        <v>3</v>
      </c>
    </row>
    <row r="1921" spans="13:14" x14ac:dyDescent="0.25">
      <c r="M1921" s="2">
        <v>47072</v>
      </c>
      <c r="N1921" t="s">
        <v>3</v>
      </c>
    </row>
    <row r="1922" spans="13:14" x14ac:dyDescent="0.25">
      <c r="M1922" s="2">
        <v>47073</v>
      </c>
      <c r="N1922" t="s">
        <v>3</v>
      </c>
    </row>
    <row r="1923" spans="13:14" x14ac:dyDescent="0.25">
      <c r="M1923" s="2">
        <v>47074</v>
      </c>
      <c r="N1923" t="s">
        <v>3</v>
      </c>
    </row>
    <row r="1924" spans="13:14" x14ac:dyDescent="0.25">
      <c r="M1924" s="2">
        <v>47075</v>
      </c>
      <c r="N1924" t="s">
        <v>2</v>
      </c>
    </row>
    <row r="1925" spans="13:14" x14ac:dyDescent="0.25">
      <c r="M1925" s="2">
        <v>47076</v>
      </c>
      <c r="N1925" t="s">
        <v>2</v>
      </c>
    </row>
    <row r="1926" spans="13:14" x14ac:dyDescent="0.25">
      <c r="M1926" s="2">
        <v>47077</v>
      </c>
      <c r="N1926" t="s">
        <v>3</v>
      </c>
    </row>
    <row r="1927" spans="13:14" x14ac:dyDescent="0.25">
      <c r="M1927" s="2">
        <v>47078</v>
      </c>
      <c r="N1927" t="s">
        <v>3</v>
      </c>
    </row>
    <row r="1928" spans="13:14" x14ac:dyDescent="0.25">
      <c r="M1928" s="2">
        <v>47079</v>
      </c>
      <c r="N1928" t="s">
        <v>3</v>
      </c>
    </row>
    <row r="1929" spans="13:14" x14ac:dyDescent="0.25">
      <c r="M1929" s="2">
        <v>47080</v>
      </c>
      <c r="N1929" t="s">
        <v>2</v>
      </c>
    </row>
    <row r="1930" spans="13:14" x14ac:dyDescent="0.25">
      <c r="M1930" s="2">
        <v>47081</v>
      </c>
      <c r="N1930" t="s">
        <v>3</v>
      </c>
    </row>
    <row r="1931" spans="13:14" x14ac:dyDescent="0.25">
      <c r="M1931" s="2">
        <v>47082</v>
      </c>
      <c r="N1931" t="s">
        <v>2</v>
      </c>
    </row>
    <row r="1932" spans="13:14" x14ac:dyDescent="0.25">
      <c r="M1932" s="2">
        <v>47083</v>
      </c>
      <c r="N1932" t="s">
        <v>2</v>
      </c>
    </row>
    <row r="1933" spans="13:14" x14ac:dyDescent="0.25">
      <c r="M1933" s="2">
        <v>47084</v>
      </c>
      <c r="N1933" t="s">
        <v>3</v>
      </c>
    </row>
    <row r="1934" spans="13:14" x14ac:dyDescent="0.25">
      <c r="M1934" s="2">
        <v>47085</v>
      </c>
      <c r="N1934" t="s">
        <v>3</v>
      </c>
    </row>
    <row r="1935" spans="13:14" x14ac:dyDescent="0.25">
      <c r="M1935" s="2">
        <v>47086</v>
      </c>
      <c r="N1935" t="s">
        <v>3</v>
      </c>
    </row>
    <row r="1936" spans="13:14" x14ac:dyDescent="0.25">
      <c r="M1936" s="2">
        <v>47087</v>
      </c>
      <c r="N1936" t="s">
        <v>3</v>
      </c>
    </row>
    <row r="1937" spans="13:14" x14ac:dyDescent="0.25">
      <c r="M1937" s="2">
        <v>47088</v>
      </c>
      <c r="N1937" t="s">
        <v>3</v>
      </c>
    </row>
    <row r="1938" spans="13:14" x14ac:dyDescent="0.25">
      <c r="M1938" s="2">
        <v>47089</v>
      </c>
      <c r="N1938" t="s">
        <v>2</v>
      </c>
    </row>
    <row r="1939" spans="13:14" x14ac:dyDescent="0.25">
      <c r="M1939" s="2">
        <v>47090</v>
      </c>
      <c r="N1939" t="s">
        <v>2</v>
      </c>
    </row>
    <row r="1940" spans="13:14" x14ac:dyDescent="0.25">
      <c r="M1940" s="2">
        <v>47091</v>
      </c>
      <c r="N1940" t="s">
        <v>3</v>
      </c>
    </row>
    <row r="1941" spans="13:14" x14ac:dyDescent="0.25">
      <c r="M1941" s="2">
        <v>47092</v>
      </c>
      <c r="N1941" t="s">
        <v>3</v>
      </c>
    </row>
    <row r="1942" spans="13:14" x14ac:dyDescent="0.25">
      <c r="M1942" s="2">
        <v>47093</v>
      </c>
      <c r="N1942" t="s">
        <v>3</v>
      </c>
    </row>
    <row r="1943" spans="13:14" x14ac:dyDescent="0.25">
      <c r="M1943" s="2">
        <v>47094</v>
      </c>
      <c r="N1943" t="s">
        <v>3</v>
      </c>
    </row>
    <row r="1944" spans="13:14" x14ac:dyDescent="0.25">
      <c r="M1944" s="2">
        <v>47095</v>
      </c>
      <c r="N1944" t="s">
        <v>3</v>
      </c>
    </row>
    <row r="1945" spans="13:14" x14ac:dyDescent="0.25">
      <c r="M1945" s="2">
        <v>47096</v>
      </c>
      <c r="N1945" t="s">
        <v>2</v>
      </c>
    </row>
    <row r="1946" spans="13:14" x14ac:dyDescent="0.25">
      <c r="M1946" s="2">
        <v>47097</v>
      </c>
      <c r="N1946" t="s">
        <v>2</v>
      </c>
    </row>
    <row r="1947" spans="13:14" x14ac:dyDescent="0.25">
      <c r="M1947" s="2">
        <v>47098</v>
      </c>
      <c r="N1947" t="s">
        <v>3</v>
      </c>
    </row>
    <row r="1948" spans="13:14" x14ac:dyDescent="0.25">
      <c r="M1948" s="2">
        <v>47099</v>
      </c>
      <c r="N1948" t="s">
        <v>3</v>
      </c>
    </row>
    <row r="1949" spans="13:14" x14ac:dyDescent="0.25">
      <c r="M1949" s="2">
        <v>47100</v>
      </c>
      <c r="N1949" t="s">
        <v>3</v>
      </c>
    </row>
    <row r="1950" spans="13:14" x14ac:dyDescent="0.25">
      <c r="M1950" s="2">
        <v>47101</v>
      </c>
      <c r="N1950" t="s">
        <v>3</v>
      </c>
    </row>
    <row r="1951" spans="13:14" x14ac:dyDescent="0.25">
      <c r="M1951" s="2">
        <v>47102</v>
      </c>
      <c r="N1951" t="s">
        <v>3</v>
      </c>
    </row>
    <row r="1952" spans="13:14" x14ac:dyDescent="0.25">
      <c r="M1952" s="2">
        <v>47103</v>
      </c>
      <c r="N1952" t="s">
        <v>2</v>
      </c>
    </row>
    <row r="1953" spans="13:14" x14ac:dyDescent="0.25">
      <c r="M1953" s="2">
        <v>47104</v>
      </c>
      <c r="N1953" t="s">
        <v>2</v>
      </c>
    </row>
    <row r="1954" spans="13:14" x14ac:dyDescent="0.25">
      <c r="M1954" s="2">
        <v>47105</v>
      </c>
      <c r="N1954" t="s">
        <v>3</v>
      </c>
    </row>
    <row r="1955" spans="13:14" x14ac:dyDescent="0.25">
      <c r="M1955" s="2">
        <v>47106</v>
      </c>
      <c r="N1955" t="s">
        <v>3</v>
      </c>
    </row>
    <row r="1956" spans="13:14" x14ac:dyDescent="0.25">
      <c r="M1956" s="2">
        <v>47107</v>
      </c>
      <c r="N1956" t="s">
        <v>3</v>
      </c>
    </row>
    <row r="1957" spans="13:14" x14ac:dyDescent="0.25">
      <c r="M1957" s="2">
        <v>47108</v>
      </c>
      <c r="N1957" t="s">
        <v>3</v>
      </c>
    </row>
    <row r="1958" spans="13:14" x14ac:dyDescent="0.25">
      <c r="M1958" s="2">
        <v>47109</v>
      </c>
      <c r="N1958" t="s">
        <v>3</v>
      </c>
    </row>
    <row r="1959" spans="13:14" x14ac:dyDescent="0.25">
      <c r="M1959" s="2">
        <v>47110</v>
      </c>
      <c r="N1959" t="s">
        <v>2</v>
      </c>
    </row>
    <row r="1960" spans="13:14" x14ac:dyDescent="0.25">
      <c r="M1960" s="2">
        <v>47111</v>
      </c>
      <c r="N1960" t="s">
        <v>2</v>
      </c>
    </row>
    <row r="1961" spans="13:14" x14ac:dyDescent="0.25">
      <c r="M1961" s="2">
        <v>47112</v>
      </c>
      <c r="N1961" t="s">
        <v>2</v>
      </c>
    </row>
    <row r="1962" spans="13:14" x14ac:dyDescent="0.25">
      <c r="M1962" s="2">
        <v>47113</v>
      </c>
      <c r="N1962" t="s">
        <v>3</v>
      </c>
    </row>
    <row r="1963" spans="13:14" x14ac:dyDescent="0.25">
      <c r="M1963" s="2">
        <v>47114</v>
      </c>
      <c r="N1963" t="s">
        <v>3</v>
      </c>
    </row>
    <row r="1964" spans="13:14" x14ac:dyDescent="0.25">
      <c r="M1964" s="2">
        <v>47115</v>
      </c>
      <c r="N1964" t="s">
        <v>3</v>
      </c>
    </row>
    <row r="1965" spans="13:14" x14ac:dyDescent="0.25">
      <c r="M1965" s="2">
        <v>47116</v>
      </c>
      <c r="N1965" t="s">
        <v>3</v>
      </c>
    </row>
    <row r="1966" spans="13:14" x14ac:dyDescent="0.25">
      <c r="M1966" s="2">
        <v>47117</v>
      </c>
      <c r="N1966" t="s">
        <v>2</v>
      </c>
    </row>
    <row r="1967" spans="13:14" x14ac:dyDescent="0.25">
      <c r="M1967" s="2">
        <v>47118</v>
      </c>
      <c r="N1967" t="s">
        <v>2</v>
      </c>
    </row>
    <row r="1968" spans="13:14" x14ac:dyDescent="0.25">
      <c r="M1968" s="2">
        <v>47119</v>
      </c>
      <c r="N1968" t="s">
        <v>2</v>
      </c>
    </row>
    <row r="1969" spans="13:14" x14ac:dyDescent="0.25">
      <c r="M1969" s="2">
        <v>47120</v>
      </c>
      <c r="N1969" t="s">
        <v>3</v>
      </c>
    </row>
    <row r="1970" spans="13:14" x14ac:dyDescent="0.25">
      <c r="M1970" s="2">
        <v>47121</v>
      </c>
      <c r="N1970" t="s">
        <v>3</v>
      </c>
    </row>
    <row r="1971" spans="13:14" x14ac:dyDescent="0.25">
      <c r="M1971" s="2">
        <v>47122</v>
      </c>
      <c r="N1971" t="s">
        <v>3</v>
      </c>
    </row>
    <row r="1972" spans="13:14" x14ac:dyDescent="0.25">
      <c r="M1972" s="2">
        <v>47123</v>
      </c>
      <c r="N1972" t="s">
        <v>3</v>
      </c>
    </row>
    <row r="1973" spans="13:14" x14ac:dyDescent="0.25">
      <c r="M1973" s="2">
        <v>47124</v>
      </c>
      <c r="N1973" t="s">
        <v>2</v>
      </c>
    </row>
    <row r="1974" spans="13:14" x14ac:dyDescent="0.25">
      <c r="M1974" s="2">
        <v>47125</v>
      </c>
      <c r="N1974" t="s">
        <v>2</v>
      </c>
    </row>
    <row r="1975" spans="13:14" x14ac:dyDescent="0.25">
      <c r="M1975" s="2">
        <v>47126</v>
      </c>
      <c r="N1975" t="s">
        <v>3</v>
      </c>
    </row>
    <row r="1976" spans="13:14" x14ac:dyDescent="0.25">
      <c r="M1976" s="2">
        <v>47127</v>
      </c>
      <c r="N1976" t="s">
        <v>3</v>
      </c>
    </row>
    <row r="1977" spans="13:14" x14ac:dyDescent="0.25">
      <c r="M1977" s="2">
        <v>47128</v>
      </c>
      <c r="N1977" t="s">
        <v>3</v>
      </c>
    </row>
    <row r="1978" spans="13:14" x14ac:dyDescent="0.25">
      <c r="M1978" s="2">
        <v>47129</v>
      </c>
      <c r="N1978" t="s">
        <v>3</v>
      </c>
    </row>
    <row r="1979" spans="13:14" x14ac:dyDescent="0.25">
      <c r="M1979" s="2">
        <v>47130</v>
      </c>
      <c r="N1979" t="s">
        <v>3</v>
      </c>
    </row>
    <row r="1980" spans="13:14" x14ac:dyDescent="0.25">
      <c r="M1980" s="2">
        <v>47131</v>
      </c>
      <c r="N1980" t="s">
        <v>2</v>
      </c>
    </row>
    <row r="1981" spans="13:14" x14ac:dyDescent="0.25">
      <c r="M1981" s="2">
        <v>47132</v>
      </c>
      <c r="N1981" t="s">
        <v>2</v>
      </c>
    </row>
    <row r="1982" spans="13:14" x14ac:dyDescent="0.25">
      <c r="M1982" s="2">
        <v>47133</v>
      </c>
      <c r="N1982" t="s">
        <v>2</v>
      </c>
    </row>
    <row r="1983" spans="13:14" x14ac:dyDescent="0.25">
      <c r="M1983" s="2">
        <v>47134</v>
      </c>
      <c r="N1983" t="s">
        <v>3</v>
      </c>
    </row>
    <row r="1984" spans="13:14" x14ac:dyDescent="0.25">
      <c r="M1984" s="2">
        <v>47135</v>
      </c>
      <c r="N1984" t="s">
        <v>3</v>
      </c>
    </row>
    <row r="1985" spans="13:14" x14ac:dyDescent="0.25">
      <c r="M1985" s="2">
        <v>47136</v>
      </c>
      <c r="N1985" t="s">
        <v>3</v>
      </c>
    </row>
    <row r="1986" spans="13:14" x14ac:dyDescent="0.25">
      <c r="M1986" s="2">
        <v>47137</v>
      </c>
      <c r="N1986" t="s">
        <v>3</v>
      </c>
    </row>
    <row r="1987" spans="13:14" x14ac:dyDescent="0.25">
      <c r="M1987" s="2">
        <v>47138</v>
      </c>
      <c r="N1987" t="s">
        <v>2</v>
      </c>
    </row>
    <row r="1988" spans="13:14" x14ac:dyDescent="0.25">
      <c r="M1988" s="2">
        <v>47139</v>
      </c>
      <c r="N1988" t="s">
        <v>2</v>
      </c>
    </row>
    <row r="1989" spans="13:14" x14ac:dyDescent="0.25">
      <c r="M1989" s="2">
        <v>47140</v>
      </c>
      <c r="N1989" t="s">
        <v>3</v>
      </c>
    </row>
    <row r="1990" spans="13:14" x14ac:dyDescent="0.25">
      <c r="M1990" s="2">
        <v>47141</v>
      </c>
      <c r="N1990" t="s">
        <v>3</v>
      </c>
    </row>
    <row r="1991" spans="13:14" x14ac:dyDescent="0.25">
      <c r="M1991" s="2">
        <v>47142</v>
      </c>
      <c r="N1991" t="s">
        <v>3</v>
      </c>
    </row>
    <row r="1992" spans="13:14" x14ac:dyDescent="0.25">
      <c r="M1992" s="2">
        <v>47143</v>
      </c>
      <c r="N1992" t="s">
        <v>3</v>
      </c>
    </row>
    <row r="1993" spans="13:14" x14ac:dyDescent="0.25">
      <c r="M1993" s="2">
        <v>47144</v>
      </c>
      <c r="N1993" t="s">
        <v>3</v>
      </c>
    </row>
    <row r="1994" spans="13:14" x14ac:dyDescent="0.25">
      <c r="M1994" s="2">
        <v>47145</v>
      </c>
      <c r="N1994" t="s">
        <v>2</v>
      </c>
    </row>
    <row r="1995" spans="13:14" x14ac:dyDescent="0.25">
      <c r="M1995" s="2">
        <v>47146</v>
      </c>
      <c r="N1995" t="s">
        <v>2</v>
      </c>
    </row>
    <row r="1996" spans="13:14" x14ac:dyDescent="0.25">
      <c r="M1996" s="2">
        <v>47147</v>
      </c>
      <c r="N1996" t="s">
        <v>3</v>
      </c>
    </row>
    <row r="1997" spans="13:14" x14ac:dyDescent="0.25">
      <c r="M1997" s="2">
        <v>47148</v>
      </c>
      <c r="N1997" t="s">
        <v>3</v>
      </c>
    </row>
    <row r="1998" spans="13:14" x14ac:dyDescent="0.25">
      <c r="M1998" s="2">
        <v>47149</v>
      </c>
      <c r="N1998" t="s">
        <v>3</v>
      </c>
    </row>
    <row r="1999" spans="13:14" x14ac:dyDescent="0.25">
      <c r="M1999" s="2">
        <v>47150</v>
      </c>
      <c r="N1999" t="s">
        <v>3</v>
      </c>
    </row>
    <row r="2000" spans="13:14" x14ac:dyDescent="0.25">
      <c r="M2000" s="2">
        <v>47151</v>
      </c>
      <c r="N2000" t="s">
        <v>3</v>
      </c>
    </row>
    <row r="2001" spans="13:14" x14ac:dyDescent="0.25">
      <c r="M2001" s="2">
        <v>47152</v>
      </c>
      <c r="N2001" t="s">
        <v>2</v>
      </c>
    </row>
    <row r="2002" spans="13:14" x14ac:dyDescent="0.25">
      <c r="M2002" s="2">
        <v>47153</v>
      </c>
      <c r="N2002" t="s">
        <v>2</v>
      </c>
    </row>
    <row r="2003" spans="13:14" x14ac:dyDescent="0.25">
      <c r="M2003" s="2">
        <v>47154</v>
      </c>
      <c r="N2003" t="s">
        <v>3</v>
      </c>
    </row>
    <row r="2004" spans="13:14" x14ac:dyDescent="0.25">
      <c r="M2004" s="2">
        <v>47155</v>
      </c>
      <c r="N2004" t="s">
        <v>3</v>
      </c>
    </row>
    <row r="2005" spans="13:14" x14ac:dyDescent="0.25">
      <c r="M2005" s="2">
        <v>47156</v>
      </c>
      <c r="N2005" t="s">
        <v>3</v>
      </c>
    </row>
    <row r="2006" spans="13:14" x14ac:dyDescent="0.25">
      <c r="M2006" s="2">
        <v>47157</v>
      </c>
      <c r="N2006" t="s">
        <v>3</v>
      </c>
    </row>
    <row r="2007" spans="13:14" x14ac:dyDescent="0.25">
      <c r="M2007" s="2">
        <v>47158</v>
      </c>
      <c r="N2007" t="s">
        <v>3</v>
      </c>
    </row>
    <row r="2008" spans="13:14" x14ac:dyDescent="0.25">
      <c r="M2008" s="2">
        <v>47159</v>
      </c>
      <c r="N2008" t="s">
        <v>2</v>
      </c>
    </row>
    <row r="2009" spans="13:14" x14ac:dyDescent="0.25">
      <c r="M2009" s="2">
        <v>47160</v>
      </c>
      <c r="N2009" t="s">
        <v>2</v>
      </c>
    </row>
    <row r="2010" spans="13:14" x14ac:dyDescent="0.25">
      <c r="M2010" s="2">
        <v>47161</v>
      </c>
      <c r="N2010" t="s">
        <v>3</v>
      </c>
    </row>
    <row r="2011" spans="13:14" x14ac:dyDescent="0.25">
      <c r="M2011" s="2">
        <v>47162</v>
      </c>
      <c r="N2011" t="s">
        <v>3</v>
      </c>
    </row>
    <row r="2012" spans="13:14" x14ac:dyDescent="0.25">
      <c r="M2012" s="2">
        <v>47163</v>
      </c>
      <c r="N2012" t="s">
        <v>3</v>
      </c>
    </row>
    <row r="2013" spans="13:14" x14ac:dyDescent="0.25">
      <c r="M2013" s="2">
        <v>47164</v>
      </c>
      <c r="N2013" t="s">
        <v>3</v>
      </c>
    </row>
    <row r="2014" spans="13:14" x14ac:dyDescent="0.25">
      <c r="M2014" s="2">
        <v>47165</v>
      </c>
      <c r="N2014" t="s">
        <v>3</v>
      </c>
    </row>
    <row r="2015" spans="13:14" x14ac:dyDescent="0.25">
      <c r="M2015" s="2">
        <v>47166</v>
      </c>
      <c r="N2015" t="s">
        <v>2</v>
      </c>
    </row>
    <row r="2016" spans="13:14" x14ac:dyDescent="0.25">
      <c r="M2016" s="2">
        <v>47167</v>
      </c>
      <c r="N2016" t="s">
        <v>2</v>
      </c>
    </row>
    <row r="2017" spans="13:14" x14ac:dyDescent="0.25">
      <c r="M2017" s="2">
        <v>47168</v>
      </c>
      <c r="N2017" t="s">
        <v>2</v>
      </c>
    </row>
    <row r="2018" spans="13:14" x14ac:dyDescent="0.25">
      <c r="M2018" s="2">
        <v>47169</v>
      </c>
      <c r="N2018" t="s">
        <v>3</v>
      </c>
    </row>
    <row r="2019" spans="13:14" x14ac:dyDescent="0.25">
      <c r="M2019" s="2">
        <v>47170</v>
      </c>
      <c r="N2019" t="s">
        <v>3</v>
      </c>
    </row>
    <row r="2020" spans="13:14" x14ac:dyDescent="0.25">
      <c r="M2020" s="2">
        <v>47171</v>
      </c>
      <c r="N2020" t="s">
        <v>3</v>
      </c>
    </row>
    <row r="2021" spans="13:14" x14ac:dyDescent="0.25">
      <c r="M2021" s="2">
        <v>47172</v>
      </c>
      <c r="N2021" t="s">
        <v>3</v>
      </c>
    </row>
    <row r="2022" spans="13:14" x14ac:dyDescent="0.25">
      <c r="M2022" s="2">
        <v>47173</v>
      </c>
      <c r="N2022" t="s">
        <v>2</v>
      </c>
    </row>
    <row r="2023" spans="13:14" x14ac:dyDescent="0.25">
      <c r="M2023" s="2">
        <v>47174</v>
      </c>
      <c r="N2023" t="s">
        <v>2</v>
      </c>
    </row>
    <row r="2024" spans="13:14" x14ac:dyDescent="0.25">
      <c r="M2024" s="2">
        <v>47175</v>
      </c>
      <c r="N2024" t="s">
        <v>3</v>
      </c>
    </row>
    <row r="2025" spans="13:14" x14ac:dyDescent="0.25">
      <c r="M2025" s="2">
        <v>47176</v>
      </c>
      <c r="N2025" t="s">
        <v>3</v>
      </c>
    </row>
    <row r="2026" spans="13:14" x14ac:dyDescent="0.25">
      <c r="M2026" s="2">
        <v>47177</v>
      </c>
      <c r="N2026" t="s">
        <v>3</v>
      </c>
    </row>
    <row r="2027" spans="13:14" x14ac:dyDescent="0.25">
      <c r="M2027" s="2">
        <v>47178</v>
      </c>
      <c r="N2027" t="s">
        <v>3</v>
      </c>
    </row>
    <row r="2028" spans="13:14" x14ac:dyDescent="0.25">
      <c r="M2028" s="2">
        <v>47179</v>
      </c>
      <c r="N2028" t="s">
        <v>3</v>
      </c>
    </row>
    <row r="2029" spans="13:14" x14ac:dyDescent="0.25">
      <c r="M2029" s="2">
        <v>47180</v>
      </c>
      <c r="N2029" t="s">
        <v>2</v>
      </c>
    </row>
    <row r="2030" spans="13:14" x14ac:dyDescent="0.25">
      <c r="M2030" s="2">
        <v>47181</v>
      </c>
      <c r="N2030" t="s">
        <v>2</v>
      </c>
    </row>
    <row r="2031" spans="13:14" x14ac:dyDescent="0.25">
      <c r="M2031" s="2">
        <v>47182</v>
      </c>
      <c r="N2031" t="s">
        <v>3</v>
      </c>
    </row>
    <row r="2032" spans="13:14" x14ac:dyDescent="0.25">
      <c r="M2032" s="2">
        <v>47183</v>
      </c>
      <c r="N2032" t="s">
        <v>3</v>
      </c>
    </row>
    <row r="2033" spans="13:14" x14ac:dyDescent="0.25">
      <c r="M2033" s="2">
        <v>47184</v>
      </c>
      <c r="N2033" t="s">
        <v>3</v>
      </c>
    </row>
    <row r="2034" spans="13:14" x14ac:dyDescent="0.25">
      <c r="M2034" s="2">
        <v>47185</v>
      </c>
      <c r="N2034" t="s">
        <v>3</v>
      </c>
    </row>
    <row r="2035" spans="13:14" x14ac:dyDescent="0.25">
      <c r="M2035" s="2">
        <v>47186</v>
      </c>
      <c r="N2035" t="s">
        <v>3</v>
      </c>
    </row>
    <row r="2036" spans="13:14" x14ac:dyDescent="0.25">
      <c r="M2036" s="2">
        <v>47187</v>
      </c>
      <c r="N2036" t="s">
        <v>2</v>
      </c>
    </row>
    <row r="2037" spans="13:14" x14ac:dyDescent="0.25">
      <c r="M2037" s="2">
        <v>47188</v>
      </c>
      <c r="N2037" t="s">
        <v>2</v>
      </c>
    </row>
    <row r="2038" spans="13:14" x14ac:dyDescent="0.25">
      <c r="M2038" s="2">
        <v>47189</v>
      </c>
      <c r="N2038" t="s">
        <v>3</v>
      </c>
    </row>
    <row r="2039" spans="13:14" x14ac:dyDescent="0.25">
      <c r="M2039" s="2">
        <v>47190</v>
      </c>
      <c r="N2039" t="s">
        <v>3</v>
      </c>
    </row>
    <row r="2040" spans="13:14" x14ac:dyDescent="0.25">
      <c r="M2040" s="2">
        <v>47191</v>
      </c>
      <c r="N2040" t="s">
        <v>3</v>
      </c>
    </row>
    <row r="2041" spans="13:14" x14ac:dyDescent="0.25">
      <c r="M2041" s="2">
        <v>47192</v>
      </c>
      <c r="N2041" t="s">
        <v>3</v>
      </c>
    </row>
    <row r="2042" spans="13:14" x14ac:dyDescent="0.25">
      <c r="M2042" s="2">
        <v>47193</v>
      </c>
      <c r="N2042" t="s">
        <v>3</v>
      </c>
    </row>
    <row r="2043" spans="13:14" x14ac:dyDescent="0.25">
      <c r="M2043" s="2">
        <v>47194</v>
      </c>
      <c r="N2043" t="s">
        <v>2</v>
      </c>
    </row>
    <row r="2044" spans="13:14" x14ac:dyDescent="0.25">
      <c r="M2044" s="2">
        <v>47195</v>
      </c>
      <c r="N2044" t="s">
        <v>2</v>
      </c>
    </row>
    <row r="2045" spans="13:14" x14ac:dyDescent="0.25">
      <c r="M2045" s="2">
        <v>47196</v>
      </c>
      <c r="N2045" t="s">
        <v>3</v>
      </c>
    </row>
    <row r="2046" spans="13:14" x14ac:dyDescent="0.25">
      <c r="M2046" s="2">
        <v>47197</v>
      </c>
      <c r="N2046" t="s">
        <v>3</v>
      </c>
    </row>
    <row r="2047" spans="13:14" x14ac:dyDescent="0.25">
      <c r="M2047" s="2">
        <v>47198</v>
      </c>
      <c r="N2047" t="s">
        <v>3</v>
      </c>
    </row>
    <row r="2048" spans="13:14" x14ac:dyDescent="0.25">
      <c r="M2048" s="2">
        <v>47199</v>
      </c>
      <c r="N2048" t="s">
        <v>3</v>
      </c>
    </row>
    <row r="2049" spans="13:14" x14ac:dyDescent="0.25">
      <c r="M2049" s="2">
        <v>47200</v>
      </c>
      <c r="N2049" t="s">
        <v>3</v>
      </c>
    </row>
    <row r="2050" spans="13:14" x14ac:dyDescent="0.25">
      <c r="M2050" s="2">
        <v>47201</v>
      </c>
      <c r="N2050" t="s">
        <v>2</v>
      </c>
    </row>
    <row r="2051" spans="13:14" x14ac:dyDescent="0.25">
      <c r="M2051" s="2">
        <v>47202</v>
      </c>
      <c r="N2051" t="s">
        <v>2</v>
      </c>
    </row>
    <row r="2052" spans="13:14" x14ac:dyDescent="0.25">
      <c r="M2052" s="2">
        <v>47203</v>
      </c>
      <c r="N2052" t="s">
        <v>3</v>
      </c>
    </row>
    <row r="2053" spans="13:14" x14ac:dyDescent="0.25">
      <c r="M2053" s="2">
        <v>47204</v>
      </c>
      <c r="N2053" t="s">
        <v>3</v>
      </c>
    </row>
    <row r="2054" spans="13:14" x14ac:dyDescent="0.25">
      <c r="M2054" s="2">
        <v>47205</v>
      </c>
      <c r="N2054" t="s">
        <v>3</v>
      </c>
    </row>
    <row r="2055" spans="13:14" x14ac:dyDescent="0.25">
      <c r="M2055" s="2">
        <v>47206</v>
      </c>
      <c r="N2055" t="s">
        <v>3</v>
      </c>
    </row>
    <row r="2056" spans="13:14" x14ac:dyDescent="0.25">
      <c r="M2056" s="2">
        <v>47207</v>
      </c>
      <c r="N2056" t="s">
        <v>3</v>
      </c>
    </row>
    <row r="2057" spans="13:14" x14ac:dyDescent="0.25">
      <c r="M2057" s="2">
        <v>47208</v>
      </c>
      <c r="N2057" t="s">
        <v>2</v>
      </c>
    </row>
    <row r="2058" spans="13:14" x14ac:dyDescent="0.25">
      <c r="M2058" s="2">
        <v>47209</v>
      </c>
      <c r="N2058" t="s">
        <v>2</v>
      </c>
    </row>
    <row r="2059" spans="13:14" x14ac:dyDescent="0.25">
      <c r="M2059" s="2">
        <v>47210</v>
      </c>
      <c r="N2059" t="s">
        <v>3</v>
      </c>
    </row>
    <row r="2060" spans="13:14" x14ac:dyDescent="0.25">
      <c r="M2060" s="2">
        <v>47211</v>
      </c>
      <c r="N2060" t="s">
        <v>3</v>
      </c>
    </row>
    <row r="2061" spans="13:14" x14ac:dyDescent="0.25">
      <c r="M2061" s="2">
        <v>47212</v>
      </c>
      <c r="N2061" t="s">
        <v>3</v>
      </c>
    </row>
    <row r="2062" spans="13:14" x14ac:dyDescent="0.25">
      <c r="M2062" s="2">
        <v>47213</v>
      </c>
      <c r="N2062" t="s">
        <v>3</v>
      </c>
    </row>
    <row r="2063" spans="13:14" x14ac:dyDescent="0.25">
      <c r="M2063" s="2">
        <v>47214</v>
      </c>
      <c r="N2063" t="s">
        <v>3</v>
      </c>
    </row>
    <row r="2064" spans="13:14" x14ac:dyDescent="0.25">
      <c r="M2064" s="2">
        <v>47215</v>
      </c>
      <c r="N2064" t="s">
        <v>2</v>
      </c>
    </row>
    <row r="2065" spans="13:14" x14ac:dyDescent="0.25">
      <c r="M2065" s="2">
        <v>47216</v>
      </c>
      <c r="N2065" t="s">
        <v>2</v>
      </c>
    </row>
    <row r="2066" spans="13:14" x14ac:dyDescent="0.25">
      <c r="M2066" s="2">
        <v>47217</v>
      </c>
      <c r="N2066" t="s">
        <v>3</v>
      </c>
    </row>
    <row r="2067" spans="13:14" x14ac:dyDescent="0.25">
      <c r="M2067" s="2">
        <v>47218</v>
      </c>
      <c r="N2067" t="s">
        <v>3</v>
      </c>
    </row>
    <row r="2068" spans="13:14" x14ac:dyDescent="0.25">
      <c r="M2068" s="2">
        <v>47219</v>
      </c>
      <c r="N2068" t="s">
        <v>3</v>
      </c>
    </row>
    <row r="2069" spans="13:14" x14ac:dyDescent="0.25">
      <c r="M2069" s="2">
        <v>47220</v>
      </c>
      <c r="N2069" t="s">
        <v>3</v>
      </c>
    </row>
    <row r="2070" spans="13:14" x14ac:dyDescent="0.25">
      <c r="M2070" s="2">
        <v>47221</v>
      </c>
      <c r="N2070" t="s">
        <v>3</v>
      </c>
    </row>
    <row r="2071" spans="13:14" x14ac:dyDescent="0.25">
      <c r="M2071" s="2">
        <v>47222</v>
      </c>
      <c r="N2071" t="s">
        <v>2</v>
      </c>
    </row>
    <row r="2072" spans="13:14" x14ac:dyDescent="0.25">
      <c r="M2072" s="2">
        <v>47223</v>
      </c>
      <c r="N2072" t="s">
        <v>2</v>
      </c>
    </row>
    <row r="2073" spans="13:14" x14ac:dyDescent="0.25">
      <c r="M2073" s="2">
        <v>47224</v>
      </c>
      <c r="N2073" t="s">
        <v>3</v>
      </c>
    </row>
    <row r="2074" spans="13:14" x14ac:dyDescent="0.25">
      <c r="M2074" s="2">
        <v>47225</v>
      </c>
      <c r="N2074" t="s">
        <v>3</v>
      </c>
    </row>
    <row r="2075" spans="13:14" x14ac:dyDescent="0.25">
      <c r="M2075" s="2">
        <v>47226</v>
      </c>
      <c r="N2075" t="s">
        <v>3</v>
      </c>
    </row>
    <row r="2076" spans="13:14" x14ac:dyDescent="0.25">
      <c r="M2076" s="2">
        <v>47227</v>
      </c>
      <c r="N2076" t="s">
        <v>3</v>
      </c>
    </row>
    <row r="2077" spans="13:14" x14ac:dyDescent="0.25">
      <c r="M2077" s="2">
        <v>47228</v>
      </c>
      <c r="N2077" t="s">
        <v>3</v>
      </c>
    </row>
    <row r="2078" spans="13:14" x14ac:dyDescent="0.25">
      <c r="M2078" s="2">
        <v>47229</v>
      </c>
      <c r="N2078" t="s">
        <v>2</v>
      </c>
    </row>
    <row r="2079" spans="13:14" x14ac:dyDescent="0.25">
      <c r="M2079" s="2">
        <v>47230</v>
      </c>
      <c r="N2079" t="s">
        <v>2</v>
      </c>
    </row>
    <row r="2080" spans="13:14" x14ac:dyDescent="0.25">
      <c r="M2080" s="2">
        <v>47231</v>
      </c>
      <c r="N2080" t="s">
        <v>3</v>
      </c>
    </row>
    <row r="2081" spans="13:14" x14ac:dyDescent="0.25">
      <c r="M2081" s="2">
        <v>47232</v>
      </c>
      <c r="N2081" t="s">
        <v>3</v>
      </c>
    </row>
    <row r="2082" spans="13:14" x14ac:dyDescent="0.25">
      <c r="M2082" s="2">
        <v>47233</v>
      </c>
      <c r="N2082" t="s">
        <v>3</v>
      </c>
    </row>
    <row r="2083" spans="13:14" x14ac:dyDescent="0.25">
      <c r="M2083" s="2">
        <v>47234</v>
      </c>
      <c r="N2083" t="s">
        <v>3</v>
      </c>
    </row>
    <row r="2084" spans="13:14" x14ac:dyDescent="0.25">
      <c r="M2084" s="2">
        <v>47235</v>
      </c>
      <c r="N2084" t="s">
        <v>3</v>
      </c>
    </row>
    <row r="2085" spans="13:14" x14ac:dyDescent="0.25">
      <c r="M2085" s="2">
        <v>47236</v>
      </c>
      <c r="N2085" t="s">
        <v>2</v>
      </c>
    </row>
    <row r="2086" spans="13:14" x14ac:dyDescent="0.25">
      <c r="M2086" s="2">
        <v>47237</v>
      </c>
      <c r="N2086" t="s">
        <v>2</v>
      </c>
    </row>
    <row r="2087" spans="13:14" x14ac:dyDescent="0.25">
      <c r="M2087" s="2">
        <v>47238</v>
      </c>
      <c r="N2087" t="s">
        <v>3</v>
      </c>
    </row>
    <row r="2088" spans="13:14" x14ac:dyDescent="0.25">
      <c r="M2088" s="2">
        <v>47239</v>
      </c>
      <c r="N2088" t="s">
        <v>3</v>
      </c>
    </row>
    <row r="2089" spans="13:14" x14ac:dyDescent="0.25">
      <c r="M2089" s="2">
        <v>47240</v>
      </c>
      <c r="N2089" t="s">
        <v>3</v>
      </c>
    </row>
    <row r="2090" spans="13:14" x14ac:dyDescent="0.25">
      <c r="M2090" s="2">
        <v>47241</v>
      </c>
      <c r="N2090" t="s">
        <v>3</v>
      </c>
    </row>
    <row r="2091" spans="13:14" x14ac:dyDescent="0.25">
      <c r="M2091" s="2">
        <v>47242</v>
      </c>
      <c r="N2091" t="s">
        <v>3</v>
      </c>
    </row>
    <row r="2092" spans="13:14" x14ac:dyDescent="0.25">
      <c r="M2092" s="2">
        <v>47243</v>
      </c>
      <c r="N2092" t="s">
        <v>2</v>
      </c>
    </row>
    <row r="2093" spans="13:14" x14ac:dyDescent="0.25">
      <c r="M2093" s="2">
        <v>47244</v>
      </c>
      <c r="N2093" t="s">
        <v>2</v>
      </c>
    </row>
    <row r="2094" spans="13:14" x14ac:dyDescent="0.25">
      <c r="M2094" s="2">
        <v>47245</v>
      </c>
      <c r="N2094" t="s">
        <v>3</v>
      </c>
    </row>
    <row r="2095" spans="13:14" x14ac:dyDescent="0.25">
      <c r="M2095" s="2">
        <v>47246</v>
      </c>
      <c r="N2095" t="s">
        <v>3</v>
      </c>
    </row>
    <row r="2096" spans="13:14" x14ac:dyDescent="0.25">
      <c r="M2096" s="2">
        <v>47247</v>
      </c>
      <c r="N2096" t="s">
        <v>3</v>
      </c>
    </row>
    <row r="2097" spans="13:14" x14ac:dyDescent="0.25">
      <c r="M2097" s="2">
        <v>47248</v>
      </c>
      <c r="N2097" t="s">
        <v>3</v>
      </c>
    </row>
    <row r="2098" spans="13:14" x14ac:dyDescent="0.25">
      <c r="M2098" s="2">
        <v>47249</v>
      </c>
      <c r="N2098" t="s">
        <v>3</v>
      </c>
    </row>
    <row r="2099" spans="13:14" x14ac:dyDescent="0.25">
      <c r="M2099" s="2">
        <v>47250</v>
      </c>
      <c r="N2099" t="s">
        <v>2</v>
      </c>
    </row>
    <row r="2100" spans="13:14" x14ac:dyDescent="0.25">
      <c r="M2100" s="2">
        <v>47251</v>
      </c>
      <c r="N2100" t="s">
        <v>2</v>
      </c>
    </row>
    <row r="2101" spans="13:14" x14ac:dyDescent="0.25">
      <c r="M2101" s="2">
        <v>47252</v>
      </c>
      <c r="N2101" t="s">
        <v>3</v>
      </c>
    </row>
    <row r="2102" spans="13:14" x14ac:dyDescent="0.25">
      <c r="M2102" s="2">
        <v>47253</v>
      </c>
      <c r="N2102" t="s">
        <v>3</v>
      </c>
    </row>
    <row r="2103" spans="13:14" x14ac:dyDescent="0.25">
      <c r="M2103" s="2">
        <v>47254</v>
      </c>
      <c r="N2103" t="s">
        <v>3</v>
      </c>
    </row>
    <row r="2104" spans="13:14" x14ac:dyDescent="0.25">
      <c r="M2104" s="2">
        <v>47255</v>
      </c>
      <c r="N2104" t="s">
        <v>3</v>
      </c>
    </row>
    <row r="2105" spans="13:14" x14ac:dyDescent="0.25">
      <c r="M2105" s="2">
        <v>47256</v>
      </c>
      <c r="N2105" t="s">
        <v>3</v>
      </c>
    </row>
    <row r="2106" spans="13:14" x14ac:dyDescent="0.25">
      <c r="M2106" s="2">
        <v>47257</v>
      </c>
      <c r="N2106" t="s">
        <v>2</v>
      </c>
    </row>
    <row r="2107" spans="13:14" x14ac:dyDescent="0.25">
      <c r="M2107" s="2">
        <v>47258</v>
      </c>
      <c r="N2107" t="s">
        <v>2</v>
      </c>
    </row>
    <row r="2108" spans="13:14" x14ac:dyDescent="0.25">
      <c r="M2108" s="2">
        <v>47259</v>
      </c>
      <c r="N2108" t="s">
        <v>3</v>
      </c>
    </row>
    <row r="2109" spans="13:14" x14ac:dyDescent="0.25">
      <c r="M2109" s="2">
        <v>47260</v>
      </c>
      <c r="N2109" t="s">
        <v>3</v>
      </c>
    </row>
    <row r="2110" spans="13:14" x14ac:dyDescent="0.25">
      <c r="M2110" s="2">
        <v>47261</v>
      </c>
      <c r="N2110" t="s">
        <v>3</v>
      </c>
    </row>
    <row r="2111" spans="13:14" x14ac:dyDescent="0.25">
      <c r="M2111" s="2">
        <v>47262</v>
      </c>
      <c r="N2111" t="s">
        <v>3</v>
      </c>
    </row>
    <row r="2112" spans="13:14" x14ac:dyDescent="0.25">
      <c r="M2112" s="2">
        <v>47263</v>
      </c>
      <c r="N2112" t="s">
        <v>3</v>
      </c>
    </row>
    <row r="2113" spans="13:14" x14ac:dyDescent="0.25">
      <c r="M2113" s="2">
        <v>47264</v>
      </c>
      <c r="N2113" t="s">
        <v>2</v>
      </c>
    </row>
    <row r="2114" spans="13:14" x14ac:dyDescent="0.25">
      <c r="M2114" s="2">
        <v>47265</v>
      </c>
      <c r="N2114" t="s">
        <v>2</v>
      </c>
    </row>
    <row r="2115" spans="13:14" x14ac:dyDescent="0.25">
      <c r="M2115" s="2">
        <v>47266</v>
      </c>
      <c r="N2115" t="s">
        <v>2</v>
      </c>
    </row>
    <row r="2116" spans="13:14" x14ac:dyDescent="0.25">
      <c r="M2116" s="2">
        <v>47267</v>
      </c>
      <c r="N2116" t="s">
        <v>3</v>
      </c>
    </row>
    <row r="2117" spans="13:14" x14ac:dyDescent="0.25">
      <c r="M2117" s="2">
        <v>47268</v>
      </c>
      <c r="N2117" t="s">
        <v>3</v>
      </c>
    </row>
    <row r="2118" spans="13:14" x14ac:dyDescent="0.25">
      <c r="M2118" s="2">
        <v>47269</v>
      </c>
      <c r="N2118" t="s">
        <v>3</v>
      </c>
    </row>
    <row r="2119" spans="13:14" x14ac:dyDescent="0.25">
      <c r="M2119" s="2">
        <v>47270</v>
      </c>
      <c r="N2119" t="s">
        <v>3</v>
      </c>
    </row>
    <row r="2120" spans="13:14" x14ac:dyDescent="0.25">
      <c r="M2120" s="2">
        <v>47271</v>
      </c>
      <c r="N2120" t="s">
        <v>2</v>
      </c>
    </row>
    <row r="2121" spans="13:14" x14ac:dyDescent="0.25">
      <c r="M2121" s="2">
        <v>47272</v>
      </c>
      <c r="N2121" t="s">
        <v>2</v>
      </c>
    </row>
    <row r="2122" spans="13:14" x14ac:dyDescent="0.25">
      <c r="M2122" s="2">
        <v>47273</v>
      </c>
      <c r="N2122" t="s">
        <v>3</v>
      </c>
    </row>
    <row r="2123" spans="13:14" x14ac:dyDescent="0.25">
      <c r="M2123" s="2">
        <v>47274</v>
      </c>
      <c r="N2123" t="s">
        <v>3</v>
      </c>
    </row>
    <row r="2124" spans="13:14" x14ac:dyDescent="0.25">
      <c r="M2124" s="2">
        <v>47275</v>
      </c>
      <c r="N2124" t="s">
        <v>3</v>
      </c>
    </row>
    <row r="2125" spans="13:14" x14ac:dyDescent="0.25">
      <c r="M2125" s="2">
        <v>47276</v>
      </c>
      <c r="N2125" t="s">
        <v>3</v>
      </c>
    </row>
    <row r="2126" spans="13:14" x14ac:dyDescent="0.25">
      <c r="M2126" s="2">
        <v>47277</v>
      </c>
      <c r="N2126" t="s">
        <v>3</v>
      </c>
    </row>
    <row r="2127" spans="13:14" x14ac:dyDescent="0.25">
      <c r="M2127" s="2">
        <v>47278</v>
      </c>
      <c r="N2127" t="s">
        <v>2</v>
      </c>
    </row>
    <row r="2128" spans="13:14" x14ac:dyDescent="0.25">
      <c r="M2128" s="2">
        <v>47279</v>
      </c>
      <c r="N2128" t="s">
        <v>2</v>
      </c>
    </row>
    <row r="2129" spans="13:14" x14ac:dyDescent="0.25">
      <c r="M2129" s="2">
        <v>47280</v>
      </c>
      <c r="N2129" t="s">
        <v>3</v>
      </c>
    </row>
    <row r="2130" spans="13:14" x14ac:dyDescent="0.25">
      <c r="M2130" s="2">
        <v>47281</v>
      </c>
      <c r="N2130" t="s">
        <v>3</v>
      </c>
    </row>
    <row r="2131" spans="13:14" x14ac:dyDescent="0.25">
      <c r="M2131" s="2">
        <v>47282</v>
      </c>
      <c r="N2131" t="s">
        <v>3</v>
      </c>
    </row>
    <row r="2132" spans="13:14" x14ac:dyDescent="0.25">
      <c r="M2132" s="2">
        <v>47283</v>
      </c>
      <c r="N2132" t="s">
        <v>3</v>
      </c>
    </row>
    <row r="2133" spans="13:14" x14ac:dyDescent="0.25">
      <c r="M2133" s="2">
        <v>47284</v>
      </c>
      <c r="N2133" t="s">
        <v>3</v>
      </c>
    </row>
    <row r="2134" spans="13:14" x14ac:dyDescent="0.25">
      <c r="M2134" s="2">
        <v>47285</v>
      </c>
      <c r="N2134" t="s">
        <v>2</v>
      </c>
    </row>
    <row r="2135" spans="13:14" x14ac:dyDescent="0.25">
      <c r="M2135" s="2">
        <v>47286</v>
      </c>
      <c r="N2135" t="s">
        <v>2</v>
      </c>
    </row>
    <row r="2136" spans="13:14" x14ac:dyDescent="0.25">
      <c r="M2136" s="2">
        <v>47287</v>
      </c>
      <c r="N2136" t="s">
        <v>3</v>
      </c>
    </row>
    <row r="2137" spans="13:14" x14ac:dyDescent="0.25">
      <c r="M2137" s="2">
        <v>47288</v>
      </c>
      <c r="N2137" t="s">
        <v>2</v>
      </c>
    </row>
    <row r="2138" spans="13:14" x14ac:dyDescent="0.25">
      <c r="M2138" s="2">
        <v>47289</v>
      </c>
      <c r="N2138" t="s">
        <v>3</v>
      </c>
    </row>
    <row r="2139" spans="13:14" x14ac:dyDescent="0.25">
      <c r="M2139" s="2">
        <v>47290</v>
      </c>
      <c r="N2139" t="s">
        <v>3</v>
      </c>
    </row>
    <row r="2140" spans="13:14" x14ac:dyDescent="0.25">
      <c r="M2140" s="2">
        <v>47291</v>
      </c>
      <c r="N2140" t="s">
        <v>3</v>
      </c>
    </row>
    <row r="2141" spans="13:14" x14ac:dyDescent="0.25">
      <c r="M2141" s="2">
        <v>47292</v>
      </c>
      <c r="N2141" t="s">
        <v>2</v>
      </c>
    </row>
    <row r="2142" spans="13:14" x14ac:dyDescent="0.25">
      <c r="M2142" s="2">
        <v>47293</v>
      </c>
      <c r="N2142" t="s">
        <v>2</v>
      </c>
    </row>
    <row r="2143" spans="13:14" x14ac:dyDescent="0.25">
      <c r="M2143" s="2">
        <v>47294</v>
      </c>
      <c r="N2143" t="s">
        <v>3</v>
      </c>
    </row>
    <row r="2144" spans="13:14" x14ac:dyDescent="0.25">
      <c r="M2144" s="2">
        <v>47295</v>
      </c>
      <c r="N2144" t="s">
        <v>3</v>
      </c>
    </row>
    <row r="2145" spans="13:14" x14ac:dyDescent="0.25">
      <c r="M2145" s="2">
        <v>47296</v>
      </c>
      <c r="N2145" t="s">
        <v>3</v>
      </c>
    </row>
    <row r="2146" spans="13:14" x14ac:dyDescent="0.25">
      <c r="M2146" s="2">
        <v>47297</v>
      </c>
      <c r="N2146" t="s">
        <v>3</v>
      </c>
    </row>
    <row r="2147" spans="13:14" x14ac:dyDescent="0.25">
      <c r="M2147" s="2">
        <v>47298</v>
      </c>
      <c r="N2147" t="s">
        <v>3</v>
      </c>
    </row>
    <row r="2148" spans="13:14" x14ac:dyDescent="0.25">
      <c r="M2148" s="2">
        <v>47299</v>
      </c>
      <c r="N2148" t="s">
        <v>2</v>
      </c>
    </row>
    <row r="2149" spans="13:14" x14ac:dyDescent="0.25">
      <c r="M2149" s="2">
        <v>47300</v>
      </c>
      <c r="N2149" t="s">
        <v>2</v>
      </c>
    </row>
    <row r="2150" spans="13:14" x14ac:dyDescent="0.25">
      <c r="M2150" s="2">
        <v>47301</v>
      </c>
      <c r="N2150" t="s">
        <v>3</v>
      </c>
    </row>
    <row r="2151" spans="13:14" x14ac:dyDescent="0.25">
      <c r="M2151" s="2">
        <v>47302</v>
      </c>
      <c r="N2151" t="s">
        <v>3</v>
      </c>
    </row>
    <row r="2152" spans="13:14" x14ac:dyDescent="0.25">
      <c r="M2152" s="2">
        <v>47303</v>
      </c>
      <c r="N2152" t="s">
        <v>2</v>
      </c>
    </row>
    <row r="2153" spans="13:14" x14ac:dyDescent="0.25">
      <c r="M2153" s="2">
        <v>47304</v>
      </c>
      <c r="N2153" t="s">
        <v>3</v>
      </c>
    </row>
    <row r="2154" spans="13:14" x14ac:dyDescent="0.25">
      <c r="M2154" s="2">
        <v>47305</v>
      </c>
      <c r="N2154" t="s">
        <v>3</v>
      </c>
    </row>
    <row r="2155" spans="13:14" x14ac:dyDescent="0.25">
      <c r="M2155" s="2">
        <v>47306</v>
      </c>
      <c r="N2155" t="s">
        <v>2</v>
      </c>
    </row>
    <row r="2156" spans="13:14" x14ac:dyDescent="0.25">
      <c r="M2156" s="2">
        <v>47307</v>
      </c>
      <c r="N2156" t="s">
        <v>2</v>
      </c>
    </row>
    <row r="2157" spans="13:14" x14ac:dyDescent="0.25">
      <c r="M2157" s="2">
        <v>47308</v>
      </c>
      <c r="N2157" t="s">
        <v>3</v>
      </c>
    </row>
    <row r="2158" spans="13:14" x14ac:dyDescent="0.25">
      <c r="M2158" s="2">
        <v>47309</v>
      </c>
      <c r="N2158" t="s">
        <v>3</v>
      </c>
    </row>
    <row r="2159" spans="13:14" x14ac:dyDescent="0.25">
      <c r="M2159" s="2">
        <v>47310</v>
      </c>
      <c r="N2159" t="s">
        <v>3</v>
      </c>
    </row>
    <row r="2160" spans="13:14" x14ac:dyDescent="0.25">
      <c r="M2160" s="2">
        <v>47311</v>
      </c>
      <c r="N2160" t="s">
        <v>3</v>
      </c>
    </row>
    <row r="2161" spans="13:14" x14ac:dyDescent="0.25">
      <c r="M2161" s="2">
        <v>47312</v>
      </c>
      <c r="N2161" t="s">
        <v>3</v>
      </c>
    </row>
    <row r="2162" spans="13:14" x14ac:dyDescent="0.25">
      <c r="M2162" s="2">
        <v>47313</v>
      </c>
      <c r="N2162" t="s">
        <v>2</v>
      </c>
    </row>
    <row r="2163" spans="13:14" x14ac:dyDescent="0.25">
      <c r="M2163" s="2">
        <v>47314</v>
      </c>
      <c r="N2163" t="s">
        <v>2</v>
      </c>
    </row>
    <row r="2164" spans="13:14" x14ac:dyDescent="0.25">
      <c r="M2164" s="2">
        <v>47315</v>
      </c>
      <c r="N2164" t="s">
        <v>3</v>
      </c>
    </row>
    <row r="2165" spans="13:14" x14ac:dyDescent="0.25">
      <c r="M2165" s="2">
        <v>47316</v>
      </c>
      <c r="N2165" t="s">
        <v>3</v>
      </c>
    </row>
    <row r="2166" spans="13:14" x14ac:dyDescent="0.25">
      <c r="M2166" s="2">
        <v>47317</v>
      </c>
      <c r="N2166" t="s">
        <v>3</v>
      </c>
    </row>
    <row r="2167" spans="13:14" x14ac:dyDescent="0.25">
      <c r="M2167" s="2">
        <v>47318</v>
      </c>
      <c r="N2167" t="s">
        <v>3</v>
      </c>
    </row>
    <row r="2168" spans="13:14" x14ac:dyDescent="0.25">
      <c r="M2168" s="2">
        <v>47319</v>
      </c>
      <c r="N2168" t="s">
        <v>3</v>
      </c>
    </row>
    <row r="2169" spans="13:14" x14ac:dyDescent="0.25">
      <c r="M2169" s="2">
        <v>47320</v>
      </c>
      <c r="N2169" t="s">
        <v>2</v>
      </c>
    </row>
    <row r="2170" spans="13:14" x14ac:dyDescent="0.25">
      <c r="M2170" s="2">
        <v>47321</v>
      </c>
      <c r="N2170" t="s">
        <v>2</v>
      </c>
    </row>
    <row r="2171" spans="13:14" x14ac:dyDescent="0.25">
      <c r="M2171" s="2">
        <v>47322</v>
      </c>
      <c r="N2171" t="s">
        <v>3</v>
      </c>
    </row>
    <row r="2172" spans="13:14" x14ac:dyDescent="0.25">
      <c r="M2172" s="2">
        <v>47323</v>
      </c>
      <c r="N2172" t="s">
        <v>3</v>
      </c>
    </row>
    <row r="2173" spans="13:14" x14ac:dyDescent="0.25">
      <c r="M2173" s="2">
        <v>47324</v>
      </c>
      <c r="N2173" t="s">
        <v>3</v>
      </c>
    </row>
    <row r="2174" spans="13:14" x14ac:dyDescent="0.25">
      <c r="M2174" s="2">
        <v>47325</v>
      </c>
      <c r="N2174" t="s">
        <v>3</v>
      </c>
    </row>
    <row r="2175" spans="13:14" x14ac:dyDescent="0.25">
      <c r="M2175" s="2">
        <v>47326</v>
      </c>
      <c r="N2175" t="s">
        <v>3</v>
      </c>
    </row>
    <row r="2176" spans="13:14" x14ac:dyDescent="0.25">
      <c r="M2176" s="2">
        <v>47327</v>
      </c>
      <c r="N2176" t="s">
        <v>2</v>
      </c>
    </row>
    <row r="2177" spans="13:14" x14ac:dyDescent="0.25">
      <c r="M2177" s="2">
        <v>47328</v>
      </c>
      <c r="N2177" t="s">
        <v>2</v>
      </c>
    </row>
    <row r="2178" spans="13:14" x14ac:dyDescent="0.25">
      <c r="M2178" s="2">
        <v>47329</v>
      </c>
      <c r="N2178" t="s">
        <v>3</v>
      </c>
    </row>
    <row r="2179" spans="13:14" x14ac:dyDescent="0.25">
      <c r="M2179" s="2">
        <v>47330</v>
      </c>
      <c r="N2179" t="s">
        <v>3</v>
      </c>
    </row>
    <row r="2180" spans="13:14" x14ac:dyDescent="0.25">
      <c r="M2180" s="2">
        <v>47331</v>
      </c>
      <c r="N2180" t="s">
        <v>3</v>
      </c>
    </row>
    <row r="2181" spans="13:14" x14ac:dyDescent="0.25">
      <c r="M2181" s="2">
        <v>47332</v>
      </c>
      <c r="N2181" t="s">
        <v>3</v>
      </c>
    </row>
    <row r="2182" spans="13:14" x14ac:dyDescent="0.25">
      <c r="M2182" s="2">
        <v>47333</v>
      </c>
      <c r="N2182" t="s">
        <v>3</v>
      </c>
    </row>
    <row r="2183" spans="13:14" x14ac:dyDescent="0.25">
      <c r="M2183" s="2">
        <v>47334</v>
      </c>
      <c r="N2183" t="s">
        <v>2</v>
      </c>
    </row>
    <row r="2184" spans="13:14" x14ac:dyDescent="0.25">
      <c r="M2184" s="2">
        <v>47335</v>
      </c>
      <c r="N2184" t="s">
        <v>2</v>
      </c>
    </row>
    <row r="2185" spans="13:14" x14ac:dyDescent="0.25">
      <c r="M2185" s="2">
        <v>47336</v>
      </c>
      <c r="N2185" t="s">
        <v>3</v>
      </c>
    </row>
    <row r="2186" spans="13:14" x14ac:dyDescent="0.25">
      <c r="M2186" s="2">
        <v>47337</v>
      </c>
      <c r="N2186" t="s">
        <v>3</v>
      </c>
    </row>
    <row r="2187" spans="13:14" x14ac:dyDescent="0.25">
      <c r="M2187" s="2">
        <v>47338</v>
      </c>
      <c r="N2187" t="s">
        <v>3</v>
      </c>
    </row>
    <row r="2188" spans="13:14" x14ac:dyDescent="0.25">
      <c r="M2188" s="2">
        <v>47339</v>
      </c>
      <c r="N2188" t="s">
        <v>3</v>
      </c>
    </row>
    <row r="2189" spans="13:14" x14ac:dyDescent="0.25">
      <c r="M2189" s="2">
        <v>47340</v>
      </c>
      <c r="N2189" t="s">
        <v>3</v>
      </c>
    </row>
    <row r="2190" spans="13:14" x14ac:dyDescent="0.25">
      <c r="M2190" s="2">
        <v>47341</v>
      </c>
      <c r="N2190" t="s">
        <v>2</v>
      </c>
    </row>
    <row r="2191" spans="13:14" x14ac:dyDescent="0.25">
      <c r="M2191" s="2">
        <v>47342</v>
      </c>
      <c r="N2191" t="s">
        <v>2</v>
      </c>
    </row>
    <row r="2192" spans="13:14" x14ac:dyDescent="0.25">
      <c r="M2192" s="2">
        <v>47343</v>
      </c>
      <c r="N2192" t="s">
        <v>3</v>
      </c>
    </row>
    <row r="2193" spans="13:14" x14ac:dyDescent="0.25">
      <c r="M2193" s="2">
        <v>47344</v>
      </c>
      <c r="N2193" t="s">
        <v>3</v>
      </c>
    </row>
    <row r="2194" spans="13:14" x14ac:dyDescent="0.25">
      <c r="M2194" s="2">
        <v>47345</v>
      </c>
      <c r="N2194" t="s">
        <v>3</v>
      </c>
    </row>
    <row r="2195" spans="13:14" x14ac:dyDescent="0.25">
      <c r="M2195" s="2">
        <v>47346</v>
      </c>
      <c r="N2195" t="s">
        <v>3</v>
      </c>
    </row>
    <row r="2196" spans="13:14" x14ac:dyDescent="0.25">
      <c r="M2196" s="2">
        <v>47347</v>
      </c>
      <c r="N2196" t="s">
        <v>3</v>
      </c>
    </row>
    <row r="2197" spans="13:14" x14ac:dyDescent="0.25">
      <c r="M2197" s="2">
        <v>47348</v>
      </c>
      <c r="N2197" t="s">
        <v>2</v>
      </c>
    </row>
    <row r="2198" spans="13:14" x14ac:dyDescent="0.25">
      <c r="M2198" s="2">
        <v>47349</v>
      </c>
      <c r="N2198" t="s">
        <v>2</v>
      </c>
    </row>
    <row r="2199" spans="13:14" x14ac:dyDescent="0.25">
      <c r="M2199" s="2">
        <v>47350</v>
      </c>
      <c r="N2199" t="s">
        <v>3</v>
      </c>
    </row>
    <row r="2200" spans="13:14" x14ac:dyDescent="0.25">
      <c r="M2200" s="2">
        <v>47351</v>
      </c>
      <c r="N2200" t="s">
        <v>3</v>
      </c>
    </row>
    <row r="2201" spans="13:14" x14ac:dyDescent="0.25">
      <c r="M2201" s="2">
        <v>47352</v>
      </c>
      <c r="N2201" t="s">
        <v>3</v>
      </c>
    </row>
    <row r="2202" spans="13:14" x14ac:dyDescent="0.25">
      <c r="M2202" s="2">
        <v>47353</v>
      </c>
      <c r="N2202" t="s">
        <v>3</v>
      </c>
    </row>
    <row r="2203" spans="13:14" x14ac:dyDescent="0.25">
      <c r="M2203" s="2">
        <v>47354</v>
      </c>
      <c r="N2203" t="s">
        <v>3</v>
      </c>
    </row>
    <row r="2204" spans="13:14" x14ac:dyDescent="0.25">
      <c r="M2204" s="2">
        <v>47355</v>
      </c>
      <c r="N2204" t="s">
        <v>2</v>
      </c>
    </row>
    <row r="2205" spans="13:14" x14ac:dyDescent="0.25">
      <c r="M2205" s="2">
        <v>47356</v>
      </c>
      <c r="N2205" t="s">
        <v>2</v>
      </c>
    </row>
    <row r="2206" spans="13:14" x14ac:dyDescent="0.25">
      <c r="M2206" s="2">
        <v>47357</v>
      </c>
      <c r="N2206" t="s">
        <v>3</v>
      </c>
    </row>
    <row r="2207" spans="13:14" x14ac:dyDescent="0.25">
      <c r="M2207" s="2">
        <v>47358</v>
      </c>
      <c r="N2207" t="s">
        <v>3</v>
      </c>
    </row>
    <row r="2208" spans="13:14" x14ac:dyDescent="0.25">
      <c r="M2208" s="2">
        <v>47359</v>
      </c>
      <c r="N2208" t="s">
        <v>3</v>
      </c>
    </row>
    <row r="2209" spans="13:14" x14ac:dyDescent="0.25">
      <c r="M2209" s="2">
        <v>47360</v>
      </c>
      <c r="N2209" t="s">
        <v>3</v>
      </c>
    </row>
    <row r="2210" spans="13:14" x14ac:dyDescent="0.25">
      <c r="M2210" s="2">
        <v>47361</v>
      </c>
      <c r="N2210" t="s">
        <v>3</v>
      </c>
    </row>
    <row r="2211" spans="13:14" x14ac:dyDescent="0.25">
      <c r="M2211" s="2">
        <v>47362</v>
      </c>
      <c r="N2211" t="s">
        <v>2</v>
      </c>
    </row>
    <row r="2212" spans="13:14" x14ac:dyDescent="0.25">
      <c r="M2212" s="2">
        <v>47363</v>
      </c>
      <c r="N2212" t="s">
        <v>2</v>
      </c>
    </row>
    <row r="2213" spans="13:14" x14ac:dyDescent="0.25">
      <c r="M2213" s="2">
        <v>47364</v>
      </c>
      <c r="N2213" t="s">
        <v>2</v>
      </c>
    </row>
    <row r="2214" spans="13:14" x14ac:dyDescent="0.25">
      <c r="M2214" s="2">
        <v>47365</v>
      </c>
      <c r="N2214" t="s">
        <v>3</v>
      </c>
    </row>
    <row r="2215" spans="13:14" x14ac:dyDescent="0.25">
      <c r="M2215" s="2">
        <v>47366</v>
      </c>
      <c r="N2215" t="s">
        <v>3</v>
      </c>
    </row>
    <row r="2216" spans="13:14" x14ac:dyDescent="0.25">
      <c r="M2216" s="2">
        <v>47367</v>
      </c>
      <c r="N2216" t="s">
        <v>3</v>
      </c>
    </row>
    <row r="2217" spans="13:14" x14ac:dyDescent="0.25">
      <c r="M2217" s="2">
        <v>47368</v>
      </c>
      <c r="N2217" t="s">
        <v>3</v>
      </c>
    </row>
    <row r="2218" spans="13:14" x14ac:dyDescent="0.25">
      <c r="M2218" s="2">
        <v>47369</v>
      </c>
      <c r="N2218" t="s">
        <v>2</v>
      </c>
    </row>
    <row r="2219" spans="13:14" x14ac:dyDescent="0.25">
      <c r="M2219" s="2">
        <v>47370</v>
      </c>
      <c r="N2219" t="s">
        <v>2</v>
      </c>
    </row>
    <row r="2220" spans="13:14" x14ac:dyDescent="0.25">
      <c r="M2220" s="2">
        <v>47371</v>
      </c>
      <c r="N2220" t="s">
        <v>3</v>
      </c>
    </row>
    <row r="2221" spans="13:14" x14ac:dyDescent="0.25">
      <c r="M2221" s="2">
        <v>47372</v>
      </c>
      <c r="N2221" t="s">
        <v>3</v>
      </c>
    </row>
    <row r="2222" spans="13:14" x14ac:dyDescent="0.25">
      <c r="M2222" s="2">
        <v>47373</v>
      </c>
      <c r="N2222" t="s">
        <v>3</v>
      </c>
    </row>
    <row r="2223" spans="13:14" x14ac:dyDescent="0.25">
      <c r="M2223" s="2">
        <v>47374</v>
      </c>
      <c r="N2223" t="s">
        <v>3</v>
      </c>
    </row>
    <row r="2224" spans="13:14" x14ac:dyDescent="0.25">
      <c r="M2224" s="2">
        <v>47375</v>
      </c>
      <c r="N2224" t="s">
        <v>3</v>
      </c>
    </row>
    <row r="2225" spans="13:14" x14ac:dyDescent="0.25">
      <c r="M2225" s="2">
        <v>47376</v>
      </c>
      <c r="N2225" t="s">
        <v>2</v>
      </c>
    </row>
    <row r="2226" spans="13:14" x14ac:dyDescent="0.25">
      <c r="M2226" s="2">
        <v>47377</v>
      </c>
      <c r="N2226" t="s">
        <v>2</v>
      </c>
    </row>
    <row r="2227" spans="13:14" x14ac:dyDescent="0.25">
      <c r="M2227" s="2">
        <v>47378</v>
      </c>
      <c r="N2227" t="s">
        <v>3</v>
      </c>
    </row>
    <row r="2228" spans="13:14" x14ac:dyDescent="0.25">
      <c r="M2228" s="2">
        <v>47379</v>
      </c>
      <c r="N2228" t="s">
        <v>3</v>
      </c>
    </row>
    <row r="2229" spans="13:14" x14ac:dyDescent="0.25">
      <c r="M2229" s="2">
        <v>47380</v>
      </c>
      <c r="N2229" t="s">
        <v>3</v>
      </c>
    </row>
    <row r="2230" spans="13:14" x14ac:dyDescent="0.25">
      <c r="M2230" s="2">
        <v>47381</v>
      </c>
      <c r="N2230" t="s">
        <v>3</v>
      </c>
    </row>
    <row r="2231" spans="13:14" x14ac:dyDescent="0.25">
      <c r="M2231" s="2">
        <v>47382</v>
      </c>
      <c r="N2231" t="s">
        <v>3</v>
      </c>
    </row>
    <row r="2232" spans="13:14" x14ac:dyDescent="0.25">
      <c r="M2232" s="2">
        <v>47383</v>
      </c>
      <c r="N2232" t="s">
        <v>2</v>
      </c>
    </row>
    <row r="2233" spans="13:14" x14ac:dyDescent="0.25">
      <c r="M2233" s="2">
        <v>47384</v>
      </c>
      <c r="N2233" t="s">
        <v>2</v>
      </c>
    </row>
    <row r="2234" spans="13:14" x14ac:dyDescent="0.25">
      <c r="M2234" s="2">
        <v>47385</v>
      </c>
      <c r="N2234" t="s">
        <v>3</v>
      </c>
    </row>
    <row r="2235" spans="13:14" x14ac:dyDescent="0.25">
      <c r="M2235" s="2">
        <v>47386</v>
      </c>
      <c r="N2235" t="s">
        <v>3</v>
      </c>
    </row>
    <row r="2236" spans="13:14" x14ac:dyDescent="0.25">
      <c r="M2236" s="2">
        <v>47387</v>
      </c>
      <c r="N2236" t="s">
        <v>3</v>
      </c>
    </row>
    <row r="2237" spans="13:14" x14ac:dyDescent="0.25">
      <c r="M2237" s="2">
        <v>47388</v>
      </c>
      <c r="N2237" t="s">
        <v>3</v>
      </c>
    </row>
    <row r="2238" spans="13:14" x14ac:dyDescent="0.25">
      <c r="M2238" s="2">
        <v>47389</v>
      </c>
      <c r="N2238" t="s">
        <v>3</v>
      </c>
    </row>
    <row r="2239" spans="13:14" x14ac:dyDescent="0.25">
      <c r="M2239" s="2">
        <v>47390</v>
      </c>
      <c r="N2239" t="s">
        <v>2</v>
      </c>
    </row>
    <row r="2240" spans="13:14" x14ac:dyDescent="0.25">
      <c r="M2240" s="2">
        <v>47391</v>
      </c>
      <c r="N2240" t="s">
        <v>2</v>
      </c>
    </row>
    <row r="2241" spans="13:14" x14ac:dyDescent="0.25">
      <c r="M2241" s="2">
        <v>47392</v>
      </c>
      <c r="N2241" t="s">
        <v>3</v>
      </c>
    </row>
    <row r="2242" spans="13:14" x14ac:dyDescent="0.25">
      <c r="M2242" s="2">
        <v>47393</v>
      </c>
      <c r="N2242" t="s">
        <v>3</v>
      </c>
    </row>
    <row r="2243" spans="13:14" x14ac:dyDescent="0.25">
      <c r="M2243" s="2">
        <v>47394</v>
      </c>
      <c r="N2243" t="s">
        <v>3</v>
      </c>
    </row>
    <row r="2244" spans="13:14" x14ac:dyDescent="0.25">
      <c r="M2244" s="2">
        <v>47395</v>
      </c>
      <c r="N2244" t="s">
        <v>3</v>
      </c>
    </row>
    <row r="2245" spans="13:14" x14ac:dyDescent="0.25">
      <c r="M2245" s="2">
        <v>47396</v>
      </c>
      <c r="N2245" t="s">
        <v>3</v>
      </c>
    </row>
    <row r="2246" spans="13:14" x14ac:dyDescent="0.25">
      <c r="M2246" s="2">
        <v>47397</v>
      </c>
      <c r="N2246" t="s">
        <v>2</v>
      </c>
    </row>
    <row r="2247" spans="13:14" x14ac:dyDescent="0.25">
      <c r="M2247" s="2">
        <v>47398</v>
      </c>
      <c r="N2247" t="s">
        <v>2</v>
      </c>
    </row>
    <row r="2248" spans="13:14" x14ac:dyDescent="0.25">
      <c r="M2248" s="2">
        <v>47399</v>
      </c>
      <c r="N2248" t="s">
        <v>2</v>
      </c>
    </row>
    <row r="2249" spans="13:14" x14ac:dyDescent="0.25">
      <c r="M2249" s="2">
        <v>47400</v>
      </c>
      <c r="N2249" t="s">
        <v>3</v>
      </c>
    </row>
    <row r="2250" spans="13:14" x14ac:dyDescent="0.25">
      <c r="M2250" s="2">
        <v>47401</v>
      </c>
      <c r="N2250" t="s">
        <v>3</v>
      </c>
    </row>
    <row r="2251" spans="13:14" x14ac:dyDescent="0.25">
      <c r="M2251" s="2">
        <v>47402</v>
      </c>
      <c r="N2251" t="s">
        <v>3</v>
      </c>
    </row>
    <row r="2252" spans="13:14" x14ac:dyDescent="0.25">
      <c r="M2252" s="2">
        <v>47403</v>
      </c>
      <c r="N2252" t="s">
        <v>3</v>
      </c>
    </row>
    <row r="2253" spans="13:14" x14ac:dyDescent="0.25">
      <c r="M2253" s="2">
        <v>47404</v>
      </c>
      <c r="N2253" t="s">
        <v>2</v>
      </c>
    </row>
    <row r="2254" spans="13:14" x14ac:dyDescent="0.25">
      <c r="M2254" s="2">
        <v>47405</v>
      </c>
      <c r="N2254" t="s">
        <v>2</v>
      </c>
    </row>
    <row r="2255" spans="13:14" x14ac:dyDescent="0.25">
      <c r="M2255" s="2">
        <v>47406</v>
      </c>
      <c r="N2255" t="s">
        <v>3</v>
      </c>
    </row>
    <row r="2256" spans="13:14" x14ac:dyDescent="0.25">
      <c r="M2256" s="2">
        <v>47407</v>
      </c>
      <c r="N2256" t="s">
        <v>3</v>
      </c>
    </row>
    <row r="2257" spans="13:14" x14ac:dyDescent="0.25">
      <c r="M2257" s="2">
        <v>47408</v>
      </c>
      <c r="N2257" t="s">
        <v>3</v>
      </c>
    </row>
    <row r="2258" spans="13:14" x14ac:dyDescent="0.25">
      <c r="M2258" s="2">
        <v>47409</v>
      </c>
      <c r="N2258" t="s">
        <v>3</v>
      </c>
    </row>
    <row r="2259" spans="13:14" x14ac:dyDescent="0.25">
      <c r="M2259" s="2">
        <v>47410</v>
      </c>
      <c r="N2259" t="s">
        <v>3</v>
      </c>
    </row>
    <row r="2260" spans="13:14" x14ac:dyDescent="0.25">
      <c r="M2260" s="2">
        <v>47411</v>
      </c>
      <c r="N2260" t="s">
        <v>2</v>
      </c>
    </row>
    <row r="2261" spans="13:14" x14ac:dyDescent="0.25">
      <c r="M2261" s="2">
        <v>47412</v>
      </c>
      <c r="N2261" t="s">
        <v>2</v>
      </c>
    </row>
    <row r="2262" spans="13:14" x14ac:dyDescent="0.25">
      <c r="M2262" s="2">
        <v>47413</v>
      </c>
      <c r="N2262" t="s">
        <v>3</v>
      </c>
    </row>
    <row r="2263" spans="13:14" x14ac:dyDescent="0.25">
      <c r="M2263" s="2">
        <v>47414</v>
      </c>
      <c r="N2263" t="s">
        <v>3</v>
      </c>
    </row>
    <row r="2264" spans="13:14" x14ac:dyDescent="0.25">
      <c r="M2264" s="2">
        <v>47415</v>
      </c>
      <c r="N2264" t="s">
        <v>3</v>
      </c>
    </row>
    <row r="2265" spans="13:14" x14ac:dyDescent="0.25">
      <c r="M2265" s="2">
        <v>47416</v>
      </c>
      <c r="N2265" t="s">
        <v>3</v>
      </c>
    </row>
    <row r="2266" spans="13:14" x14ac:dyDescent="0.25">
      <c r="M2266" s="2">
        <v>47417</v>
      </c>
      <c r="N2266" t="s">
        <v>3</v>
      </c>
    </row>
    <row r="2267" spans="13:14" x14ac:dyDescent="0.25">
      <c r="M2267" s="2">
        <v>47418</v>
      </c>
      <c r="N2267" t="s">
        <v>2</v>
      </c>
    </row>
    <row r="2268" spans="13:14" x14ac:dyDescent="0.25">
      <c r="M2268" s="2">
        <v>47419</v>
      </c>
      <c r="N2268" t="s">
        <v>2</v>
      </c>
    </row>
    <row r="2269" spans="13:14" x14ac:dyDescent="0.25">
      <c r="M2269" s="2">
        <v>47420</v>
      </c>
      <c r="N2269" t="s">
        <v>3</v>
      </c>
    </row>
    <row r="2270" spans="13:14" x14ac:dyDescent="0.25">
      <c r="M2270" s="2">
        <v>47421</v>
      </c>
      <c r="N2270" t="s">
        <v>3</v>
      </c>
    </row>
    <row r="2271" spans="13:14" x14ac:dyDescent="0.25">
      <c r="M2271" s="2">
        <v>47422</v>
      </c>
      <c r="N2271" t="s">
        <v>3</v>
      </c>
    </row>
    <row r="2272" spans="13:14" x14ac:dyDescent="0.25">
      <c r="M2272" s="2">
        <v>47423</v>
      </c>
      <c r="N2272" t="s">
        <v>3</v>
      </c>
    </row>
    <row r="2273" spans="13:14" x14ac:dyDescent="0.25">
      <c r="M2273" s="2">
        <v>47424</v>
      </c>
      <c r="N2273" t="s">
        <v>3</v>
      </c>
    </row>
    <row r="2274" spans="13:14" x14ac:dyDescent="0.25">
      <c r="M2274" s="2">
        <v>47425</v>
      </c>
      <c r="N2274" t="s">
        <v>2</v>
      </c>
    </row>
    <row r="2275" spans="13:14" x14ac:dyDescent="0.25">
      <c r="M2275" s="2">
        <v>47426</v>
      </c>
      <c r="N2275" t="s">
        <v>2</v>
      </c>
    </row>
    <row r="2276" spans="13:14" x14ac:dyDescent="0.25">
      <c r="M2276" s="2">
        <v>47427</v>
      </c>
      <c r="N2276" t="s">
        <v>3</v>
      </c>
    </row>
    <row r="2277" spans="13:14" x14ac:dyDescent="0.25">
      <c r="M2277" s="2">
        <v>47428</v>
      </c>
      <c r="N2277" t="s">
        <v>3</v>
      </c>
    </row>
    <row r="2278" spans="13:14" x14ac:dyDescent="0.25">
      <c r="M2278" s="2">
        <v>47429</v>
      </c>
      <c r="N2278" t="s">
        <v>3</v>
      </c>
    </row>
    <row r="2279" spans="13:14" x14ac:dyDescent="0.25">
      <c r="M2279" s="2">
        <v>47430</v>
      </c>
      <c r="N2279" t="s">
        <v>3</v>
      </c>
    </row>
    <row r="2280" spans="13:14" x14ac:dyDescent="0.25">
      <c r="M2280" s="2">
        <v>47431</v>
      </c>
      <c r="N2280" t="s">
        <v>3</v>
      </c>
    </row>
    <row r="2281" spans="13:14" x14ac:dyDescent="0.25">
      <c r="M2281" s="2">
        <v>47432</v>
      </c>
      <c r="N2281" t="s">
        <v>2</v>
      </c>
    </row>
    <row r="2282" spans="13:14" x14ac:dyDescent="0.25">
      <c r="M2282" s="2">
        <v>47433</v>
      </c>
      <c r="N2282" t="s">
        <v>2</v>
      </c>
    </row>
    <row r="2283" spans="13:14" x14ac:dyDescent="0.25">
      <c r="M2283" s="2">
        <v>47434</v>
      </c>
      <c r="N2283" t="s">
        <v>2</v>
      </c>
    </row>
    <row r="2284" spans="13:14" x14ac:dyDescent="0.25">
      <c r="M2284" s="2">
        <v>47435</v>
      </c>
      <c r="N2284" t="s">
        <v>3</v>
      </c>
    </row>
    <row r="2285" spans="13:14" x14ac:dyDescent="0.25">
      <c r="M2285" s="2">
        <v>47436</v>
      </c>
      <c r="N2285" t="s">
        <v>3</v>
      </c>
    </row>
    <row r="2286" spans="13:14" x14ac:dyDescent="0.25">
      <c r="M2286" s="2">
        <v>47437</v>
      </c>
      <c r="N2286" t="s">
        <v>3</v>
      </c>
    </row>
    <row r="2287" spans="13:14" x14ac:dyDescent="0.25">
      <c r="M2287" s="2">
        <v>47438</v>
      </c>
      <c r="N2287" t="s">
        <v>3</v>
      </c>
    </row>
    <row r="2288" spans="13:14" x14ac:dyDescent="0.25">
      <c r="M2288" s="2">
        <v>47439</v>
      </c>
      <c r="N2288" t="s">
        <v>2</v>
      </c>
    </row>
    <row r="2289" spans="13:14" x14ac:dyDescent="0.25">
      <c r="M2289" s="2">
        <v>47440</v>
      </c>
      <c r="N2289" t="s">
        <v>2</v>
      </c>
    </row>
    <row r="2290" spans="13:14" x14ac:dyDescent="0.25">
      <c r="M2290" s="2">
        <v>47441</v>
      </c>
      <c r="N2290" t="s">
        <v>3</v>
      </c>
    </row>
    <row r="2291" spans="13:14" x14ac:dyDescent="0.25">
      <c r="M2291" s="2">
        <v>47442</v>
      </c>
      <c r="N2291" t="s">
        <v>3</v>
      </c>
    </row>
    <row r="2292" spans="13:14" x14ac:dyDescent="0.25">
      <c r="M2292" s="2">
        <v>47443</v>
      </c>
      <c r="N2292" t="s">
        <v>3</v>
      </c>
    </row>
    <row r="2293" spans="13:14" x14ac:dyDescent="0.25">
      <c r="M2293" s="2">
        <v>47444</v>
      </c>
      <c r="N2293" t="s">
        <v>2</v>
      </c>
    </row>
    <row r="2294" spans="13:14" x14ac:dyDescent="0.25">
      <c r="M2294" s="2">
        <v>47445</v>
      </c>
      <c r="N2294" t="s">
        <v>3</v>
      </c>
    </row>
    <row r="2295" spans="13:14" x14ac:dyDescent="0.25">
      <c r="M2295" s="2">
        <v>47446</v>
      </c>
      <c r="N2295" t="s">
        <v>2</v>
      </c>
    </row>
    <row r="2296" spans="13:14" x14ac:dyDescent="0.25">
      <c r="M2296" s="2">
        <v>47447</v>
      </c>
      <c r="N2296" t="s">
        <v>2</v>
      </c>
    </row>
    <row r="2297" spans="13:14" x14ac:dyDescent="0.25">
      <c r="M2297" s="2">
        <v>47448</v>
      </c>
      <c r="N2297" t="s">
        <v>3</v>
      </c>
    </row>
    <row r="2298" spans="13:14" x14ac:dyDescent="0.25">
      <c r="M2298" s="2">
        <v>47449</v>
      </c>
      <c r="N2298" t="s">
        <v>3</v>
      </c>
    </row>
    <row r="2299" spans="13:14" x14ac:dyDescent="0.25">
      <c r="M2299" s="2">
        <v>47450</v>
      </c>
      <c r="N2299" t="s">
        <v>3</v>
      </c>
    </row>
    <row r="2300" spans="13:14" x14ac:dyDescent="0.25">
      <c r="M2300" s="2">
        <v>47451</v>
      </c>
      <c r="N2300" t="s">
        <v>3</v>
      </c>
    </row>
    <row r="2301" spans="13:14" x14ac:dyDescent="0.25">
      <c r="M2301" s="2">
        <v>47452</v>
      </c>
      <c r="N2301" t="s">
        <v>3</v>
      </c>
    </row>
    <row r="2302" spans="13:14" x14ac:dyDescent="0.25">
      <c r="M2302" s="2">
        <v>47453</v>
      </c>
      <c r="N2302" t="s">
        <v>2</v>
      </c>
    </row>
    <row r="2303" spans="13:14" x14ac:dyDescent="0.25">
      <c r="M2303" s="2">
        <v>47454</v>
      </c>
      <c r="N2303" t="s">
        <v>2</v>
      </c>
    </row>
    <row r="2304" spans="13:14" x14ac:dyDescent="0.25">
      <c r="M2304" s="2">
        <v>47455</v>
      </c>
      <c r="N2304" t="s">
        <v>3</v>
      </c>
    </row>
    <row r="2305" spans="13:14" x14ac:dyDescent="0.25">
      <c r="M2305" s="2">
        <v>47456</v>
      </c>
      <c r="N2305" t="s">
        <v>3</v>
      </c>
    </row>
    <row r="2306" spans="13:14" x14ac:dyDescent="0.25">
      <c r="M2306" s="2">
        <v>47457</v>
      </c>
      <c r="N2306" t="s">
        <v>3</v>
      </c>
    </row>
    <row r="2307" spans="13:14" x14ac:dyDescent="0.25">
      <c r="M2307" s="2">
        <v>47458</v>
      </c>
      <c r="N2307" t="s">
        <v>3</v>
      </c>
    </row>
    <row r="2308" spans="13:14" x14ac:dyDescent="0.25">
      <c r="M2308" s="2">
        <v>47459</v>
      </c>
      <c r="N2308" t="s">
        <v>3</v>
      </c>
    </row>
    <row r="2309" spans="13:14" x14ac:dyDescent="0.25">
      <c r="M2309" s="2">
        <v>47460</v>
      </c>
      <c r="N2309" t="s">
        <v>2</v>
      </c>
    </row>
    <row r="2310" spans="13:14" x14ac:dyDescent="0.25">
      <c r="M2310" s="2">
        <v>47461</v>
      </c>
      <c r="N2310" t="s">
        <v>2</v>
      </c>
    </row>
    <row r="2311" spans="13:14" x14ac:dyDescent="0.25">
      <c r="M2311" s="2">
        <v>47462</v>
      </c>
      <c r="N2311" t="s">
        <v>3</v>
      </c>
    </row>
    <row r="2312" spans="13:14" x14ac:dyDescent="0.25">
      <c r="M2312" s="2">
        <v>47463</v>
      </c>
      <c r="N2312" t="s">
        <v>3</v>
      </c>
    </row>
    <row r="2313" spans="13:14" x14ac:dyDescent="0.25">
      <c r="M2313" s="2">
        <v>47464</v>
      </c>
      <c r="N2313" t="s">
        <v>3</v>
      </c>
    </row>
    <row r="2314" spans="13:14" x14ac:dyDescent="0.25">
      <c r="M2314" s="2">
        <v>47465</v>
      </c>
      <c r="N2314" t="s">
        <v>3</v>
      </c>
    </row>
    <row r="2315" spans="13:14" x14ac:dyDescent="0.25">
      <c r="M2315" s="2">
        <v>47466</v>
      </c>
      <c r="N2315" t="s">
        <v>3</v>
      </c>
    </row>
    <row r="2316" spans="13:14" x14ac:dyDescent="0.25">
      <c r="M2316" s="2">
        <v>47467</v>
      </c>
      <c r="N2316" t="s">
        <v>2</v>
      </c>
    </row>
    <row r="2317" spans="13:14" x14ac:dyDescent="0.25">
      <c r="M2317" s="2">
        <v>47468</v>
      </c>
      <c r="N2317" t="s">
        <v>2</v>
      </c>
    </row>
    <row r="2318" spans="13:14" x14ac:dyDescent="0.25">
      <c r="M2318" s="2">
        <v>47469</v>
      </c>
      <c r="N2318" t="s">
        <v>3</v>
      </c>
    </row>
    <row r="2319" spans="13:14" x14ac:dyDescent="0.25">
      <c r="M2319" s="2">
        <v>47470</v>
      </c>
      <c r="N2319" t="s">
        <v>3</v>
      </c>
    </row>
    <row r="2320" spans="13:14" x14ac:dyDescent="0.25">
      <c r="M2320" s="2">
        <v>47471</v>
      </c>
      <c r="N2320" t="s">
        <v>3</v>
      </c>
    </row>
    <row r="2321" spans="13:14" x14ac:dyDescent="0.25">
      <c r="M2321" s="2">
        <v>47472</v>
      </c>
      <c r="N2321" t="s">
        <v>3</v>
      </c>
    </row>
    <row r="2322" spans="13:14" x14ac:dyDescent="0.25">
      <c r="M2322" s="2">
        <v>47473</v>
      </c>
      <c r="N2322" t="s">
        <v>3</v>
      </c>
    </row>
    <row r="2323" spans="13:14" x14ac:dyDescent="0.25">
      <c r="M2323" s="2">
        <v>47474</v>
      </c>
      <c r="N2323" t="s">
        <v>2</v>
      </c>
    </row>
    <row r="2324" spans="13:14" x14ac:dyDescent="0.25">
      <c r="M2324" s="2">
        <v>47475</v>
      </c>
      <c r="N2324" t="s">
        <v>2</v>
      </c>
    </row>
    <row r="2325" spans="13:14" x14ac:dyDescent="0.25">
      <c r="M2325" s="2">
        <v>47476</v>
      </c>
      <c r="N2325" t="s">
        <v>3</v>
      </c>
    </row>
    <row r="2326" spans="13:14" x14ac:dyDescent="0.25">
      <c r="M2326" s="2">
        <v>47477</v>
      </c>
      <c r="N2326" t="s">
        <v>2</v>
      </c>
    </row>
    <row r="2327" spans="13:14" x14ac:dyDescent="0.25">
      <c r="M2327" s="2">
        <v>47478</v>
      </c>
      <c r="N2327" t="s">
        <v>3</v>
      </c>
    </row>
    <row r="2328" spans="13:14" x14ac:dyDescent="0.25">
      <c r="M2328" s="2">
        <v>47479</v>
      </c>
      <c r="N2328" t="s">
        <v>3</v>
      </c>
    </row>
    <row r="2329" spans="13:14" x14ac:dyDescent="0.25">
      <c r="M2329" s="2">
        <v>47480</v>
      </c>
      <c r="N2329" t="s">
        <v>3</v>
      </c>
    </row>
    <row r="2330" spans="13:14" x14ac:dyDescent="0.25">
      <c r="M2330" s="2">
        <v>47481</v>
      </c>
      <c r="N2330" t="s">
        <v>2</v>
      </c>
    </row>
    <row r="2331" spans="13:14" x14ac:dyDescent="0.25">
      <c r="M2331" s="2">
        <v>47482</v>
      </c>
      <c r="N2331" t="s">
        <v>2</v>
      </c>
    </row>
    <row r="2332" spans="13:14" x14ac:dyDescent="0.25">
      <c r="M2332" s="2">
        <v>47483</v>
      </c>
      <c r="N2332" t="s">
        <v>3</v>
      </c>
    </row>
    <row r="2333" spans="13:14" x14ac:dyDescent="0.25">
      <c r="M2333" s="2">
        <v>47484</v>
      </c>
      <c r="N2333" t="s">
        <v>2</v>
      </c>
    </row>
    <row r="2334" spans="13:14" x14ac:dyDescent="0.25">
      <c r="M2334" s="2">
        <v>47485</v>
      </c>
      <c r="N2334" t="s">
        <v>3</v>
      </c>
    </row>
    <row r="2335" spans="13:14" x14ac:dyDescent="0.25">
      <c r="M2335" s="2">
        <v>47486</v>
      </c>
      <c r="N2335" t="s">
        <v>3</v>
      </c>
    </row>
    <row r="2336" spans="13:14" x14ac:dyDescent="0.25">
      <c r="M2336" s="2">
        <v>47487</v>
      </c>
      <c r="N2336" t="s">
        <v>3</v>
      </c>
    </row>
    <row r="2337" spans="13:14" x14ac:dyDescent="0.25">
      <c r="M2337" s="2">
        <v>47488</v>
      </c>
      <c r="N2337" t="s">
        <v>2</v>
      </c>
    </row>
    <row r="2338" spans="13:14" x14ac:dyDescent="0.25">
      <c r="M2338" s="2">
        <v>47489</v>
      </c>
      <c r="N2338" t="s">
        <v>2</v>
      </c>
    </row>
    <row r="2339" spans="13:14" x14ac:dyDescent="0.25">
      <c r="M2339" s="2">
        <v>47490</v>
      </c>
      <c r="N2339" t="s">
        <v>3</v>
      </c>
    </row>
    <row r="2340" spans="13:14" x14ac:dyDescent="0.25">
      <c r="M2340" s="2">
        <v>47491</v>
      </c>
      <c r="N2340" t="s">
        <v>3</v>
      </c>
    </row>
    <row r="2341" spans="13:14" x14ac:dyDescent="0.25">
      <c r="M2341" s="2">
        <v>47492</v>
      </c>
      <c r="N2341" t="s">
        <v>3</v>
      </c>
    </row>
    <row r="2342" spans="13:14" x14ac:dyDescent="0.25">
      <c r="M2342" s="2">
        <v>47493</v>
      </c>
      <c r="N2342" t="s">
        <v>3</v>
      </c>
    </row>
    <row r="2343" spans="13:14" x14ac:dyDescent="0.25">
      <c r="M2343" s="2">
        <v>47494</v>
      </c>
      <c r="N2343" t="s">
        <v>3</v>
      </c>
    </row>
    <row r="2344" spans="13:14" x14ac:dyDescent="0.25">
      <c r="M2344" s="2">
        <v>47495</v>
      </c>
      <c r="N2344" t="s">
        <v>2</v>
      </c>
    </row>
    <row r="2345" spans="13:14" x14ac:dyDescent="0.25">
      <c r="M2345" s="2">
        <v>47496</v>
      </c>
      <c r="N2345" t="s">
        <v>2</v>
      </c>
    </row>
    <row r="2346" spans="13:14" x14ac:dyDescent="0.25">
      <c r="M2346" s="2">
        <v>47497</v>
      </c>
      <c r="N2346" t="s">
        <v>3</v>
      </c>
    </row>
    <row r="2347" spans="13:14" x14ac:dyDescent="0.25">
      <c r="M2347" s="2">
        <v>47498</v>
      </c>
      <c r="N2347" t="s">
        <v>3</v>
      </c>
    </row>
    <row r="2348" spans="13:14" x14ac:dyDescent="0.25">
      <c r="M2348" s="2">
        <v>47499</v>
      </c>
      <c r="N2348" t="s">
        <v>3</v>
      </c>
    </row>
    <row r="2349" spans="13:14" x14ac:dyDescent="0.25">
      <c r="M2349" s="2">
        <v>47500</v>
      </c>
      <c r="N2349" t="s">
        <v>3</v>
      </c>
    </row>
    <row r="2350" spans="13:14" x14ac:dyDescent="0.25">
      <c r="M2350" s="2">
        <v>47501</v>
      </c>
      <c r="N2350" t="s">
        <v>3</v>
      </c>
    </row>
    <row r="2351" spans="13:14" x14ac:dyDescent="0.25">
      <c r="M2351" s="2">
        <v>47502</v>
      </c>
      <c r="N2351" t="s">
        <v>2</v>
      </c>
    </row>
    <row r="2352" spans="13:14" x14ac:dyDescent="0.25">
      <c r="M2352" s="2">
        <v>47503</v>
      </c>
      <c r="N2352" t="s">
        <v>2</v>
      </c>
    </row>
    <row r="2353" spans="13:14" x14ac:dyDescent="0.25">
      <c r="M2353" s="2">
        <v>47504</v>
      </c>
      <c r="N2353" t="s">
        <v>2</v>
      </c>
    </row>
    <row r="2354" spans="13:14" x14ac:dyDescent="0.25">
      <c r="M2354" s="2">
        <v>47505</v>
      </c>
      <c r="N2354" t="s">
        <v>3</v>
      </c>
    </row>
    <row r="2355" spans="13:14" x14ac:dyDescent="0.25">
      <c r="M2355" s="2">
        <v>47506</v>
      </c>
      <c r="N2355" t="s">
        <v>3</v>
      </c>
    </row>
    <row r="2356" spans="13:14" x14ac:dyDescent="0.25">
      <c r="M2356" s="2">
        <v>47507</v>
      </c>
      <c r="N2356" t="s">
        <v>3</v>
      </c>
    </row>
    <row r="2357" spans="13:14" x14ac:dyDescent="0.25">
      <c r="M2357" s="2">
        <v>47508</v>
      </c>
      <c r="N2357" t="s">
        <v>3</v>
      </c>
    </row>
    <row r="2358" spans="13:14" x14ac:dyDescent="0.25">
      <c r="M2358" s="2">
        <v>47509</v>
      </c>
      <c r="N2358" t="s">
        <v>2</v>
      </c>
    </row>
    <row r="2359" spans="13:14" x14ac:dyDescent="0.25">
      <c r="M2359" s="2">
        <v>47510</v>
      </c>
      <c r="N2359" t="s">
        <v>2</v>
      </c>
    </row>
    <row r="2360" spans="13:14" x14ac:dyDescent="0.25">
      <c r="M2360" s="2">
        <v>47511</v>
      </c>
      <c r="N2360" t="s">
        <v>3</v>
      </c>
    </row>
    <row r="2361" spans="13:14" x14ac:dyDescent="0.25">
      <c r="M2361" s="2">
        <v>47512</v>
      </c>
      <c r="N2361" t="s">
        <v>3</v>
      </c>
    </row>
    <row r="2362" spans="13:14" x14ac:dyDescent="0.25">
      <c r="M2362" s="2">
        <v>47513</v>
      </c>
      <c r="N2362" t="s">
        <v>3</v>
      </c>
    </row>
    <row r="2363" spans="13:14" x14ac:dyDescent="0.25">
      <c r="M2363" s="2">
        <v>47514</v>
      </c>
      <c r="N2363" t="s">
        <v>3</v>
      </c>
    </row>
    <row r="2364" spans="13:14" x14ac:dyDescent="0.25">
      <c r="M2364" s="2">
        <v>47515</v>
      </c>
      <c r="N2364" t="s">
        <v>3</v>
      </c>
    </row>
    <row r="2365" spans="13:14" x14ac:dyDescent="0.25">
      <c r="M2365" s="2">
        <v>47516</v>
      </c>
      <c r="N2365" t="s">
        <v>2</v>
      </c>
    </row>
    <row r="2366" spans="13:14" x14ac:dyDescent="0.25">
      <c r="M2366" s="2">
        <v>47517</v>
      </c>
      <c r="N2366" t="s">
        <v>2</v>
      </c>
    </row>
    <row r="2367" spans="13:14" x14ac:dyDescent="0.25">
      <c r="M2367" s="2">
        <v>47518</v>
      </c>
      <c r="N2367" t="s">
        <v>3</v>
      </c>
    </row>
    <row r="2368" spans="13:14" x14ac:dyDescent="0.25">
      <c r="M2368" s="2">
        <v>47519</v>
      </c>
      <c r="N2368" t="s">
        <v>3</v>
      </c>
    </row>
    <row r="2369" spans="13:14" x14ac:dyDescent="0.25">
      <c r="M2369" s="2">
        <v>47520</v>
      </c>
      <c r="N2369" t="s">
        <v>3</v>
      </c>
    </row>
    <row r="2370" spans="13:14" x14ac:dyDescent="0.25">
      <c r="M2370" s="2">
        <v>47521</v>
      </c>
      <c r="N2370" t="s">
        <v>3</v>
      </c>
    </row>
    <row r="2371" spans="13:14" x14ac:dyDescent="0.25">
      <c r="M2371" s="2">
        <v>47522</v>
      </c>
      <c r="N2371" t="s">
        <v>3</v>
      </c>
    </row>
    <row r="2372" spans="13:14" x14ac:dyDescent="0.25">
      <c r="M2372" s="2">
        <v>47523</v>
      </c>
      <c r="N2372" t="s">
        <v>2</v>
      </c>
    </row>
    <row r="2373" spans="13:14" x14ac:dyDescent="0.25">
      <c r="M2373" s="2">
        <v>47524</v>
      </c>
      <c r="N2373" t="s">
        <v>2</v>
      </c>
    </row>
    <row r="2374" spans="13:14" x14ac:dyDescent="0.25">
      <c r="M2374" s="2">
        <v>47525</v>
      </c>
      <c r="N2374" t="s">
        <v>3</v>
      </c>
    </row>
    <row r="2375" spans="13:14" x14ac:dyDescent="0.25">
      <c r="M2375" s="2">
        <v>47526</v>
      </c>
      <c r="N2375" t="s">
        <v>3</v>
      </c>
    </row>
    <row r="2376" spans="13:14" x14ac:dyDescent="0.25">
      <c r="M2376" s="2">
        <v>47527</v>
      </c>
      <c r="N2376" t="s">
        <v>3</v>
      </c>
    </row>
    <row r="2377" spans="13:14" x14ac:dyDescent="0.25">
      <c r="M2377" s="2">
        <v>47528</v>
      </c>
      <c r="N2377" t="s">
        <v>3</v>
      </c>
    </row>
    <row r="2378" spans="13:14" x14ac:dyDescent="0.25">
      <c r="M2378" s="2">
        <v>47529</v>
      </c>
      <c r="N2378" t="s">
        <v>3</v>
      </c>
    </row>
    <row r="2379" spans="13:14" x14ac:dyDescent="0.25">
      <c r="M2379" s="2">
        <v>47530</v>
      </c>
      <c r="N2379" t="s">
        <v>2</v>
      </c>
    </row>
    <row r="2380" spans="13:14" x14ac:dyDescent="0.25">
      <c r="M2380" s="2">
        <v>47531</v>
      </c>
      <c r="N2380" t="s">
        <v>2</v>
      </c>
    </row>
    <row r="2381" spans="13:14" x14ac:dyDescent="0.25">
      <c r="M2381" s="2">
        <v>47532</v>
      </c>
      <c r="N2381" t="s">
        <v>2</v>
      </c>
    </row>
    <row r="2382" spans="13:14" x14ac:dyDescent="0.25">
      <c r="M2382" s="2">
        <v>47533</v>
      </c>
      <c r="N2382" t="s">
        <v>3</v>
      </c>
    </row>
    <row r="2383" spans="13:14" x14ac:dyDescent="0.25">
      <c r="M2383" s="2">
        <v>47534</v>
      </c>
      <c r="N2383" t="s">
        <v>3</v>
      </c>
    </row>
    <row r="2384" spans="13:14" x14ac:dyDescent="0.25">
      <c r="M2384" s="2">
        <v>47535</v>
      </c>
      <c r="N2384" t="s">
        <v>3</v>
      </c>
    </row>
    <row r="2385" spans="13:14" x14ac:dyDescent="0.25">
      <c r="M2385" s="2">
        <v>47536</v>
      </c>
      <c r="N2385" t="s">
        <v>3</v>
      </c>
    </row>
    <row r="2386" spans="13:14" x14ac:dyDescent="0.25">
      <c r="M2386" s="2">
        <v>47537</v>
      </c>
      <c r="N2386" t="s">
        <v>2</v>
      </c>
    </row>
    <row r="2387" spans="13:14" x14ac:dyDescent="0.25">
      <c r="M2387" s="2">
        <v>47538</v>
      </c>
      <c r="N2387" t="s">
        <v>2</v>
      </c>
    </row>
    <row r="2388" spans="13:14" x14ac:dyDescent="0.25">
      <c r="M2388" s="2">
        <v>47539</v>
      </c>
      <c r="N2388" t="s">
        <v>3</v>
      </c>
    </row>
    <row r="2389" spans="13:14" x14ac:dyDescent="0.25">
      <c r="M2389" s="2">
        <v>47540</v>
      </c>
      <c r="N2389" t="s">
        <v>3</v>
      </c>
    </row>
    <row r="2390" spans="13:14" x14ac:dyDescent="0.25">
      <c r="M2390" s="2">
        <v>47541</v>
      </c>
      <c r="N2390" t="s">
        <v>3</v>
      </c>
    </row>
    <row r="2391" spans="13:14" x14ac:dyDescent="0.25">
      <c r="M2391" s="2">
        <v>47542</v>
      </c>
      <c r="N2391" t="s">
        <v>3</v>
      </c>
    </row>
    <row r="2392" spans="13:14" x14ac:dyDescent="0.25">
      <c r="M2392" s="2">
        <v>47543</v>
      </c>
      <c r="N2392" t="s">
        <v>3</v>
      </c>
    </row>
    <row r="2393" spans="13:14" x14ac:dyDescent="0.25">
      <c r="M2393" s="2">
        <v>47544</v>
      </c>
      <c r="N2393" t="s">
        <v>2</v>
      </c>
    </row>
    <row r="2394" spans="13:14" x14ac:dyDescent="0.25">
      <c r="M2394" s="2">
        <v>47545</v>
      </c>
      <c r="N2394" t="s">
        <v>2</v>
      </c>
    </row>
    <row r="2395" spans="13:14" x14ac:dyDescent="0.25">
      <c r="M2395" s="2">
        <v>47546</v>
      </c>
      <c r="N2395" t="s">
        <v>3</v>
      </c>
    </row>
    <row r="2396" spans="13:14" x14ac:dyDescent="0.25">
      <c r="M2396" s="2">
        <v>47547</v>
      </c>
      <c r="N2396" t="s">
        <v>3</v>
      </c>
    </row>
    <row r="2397" spans="13:14" x14ac:dyDescent="0.25">
      <c r="M2397" s="2">
        <v>47548</v>
      </c>
      <c r="N2397" t="s">
        <v>3</v>
      </c>
    </row>
    <row r="2398" spans="13:14" x14ac:dyDescent="0.25">
      <c r="M2398" s="2">
        <v>47549</v>
      </c>
      <c r="N2398" t="s">
        <v>3</v>
      </c>
    </row>
    <row r="2399" spans="13:14" x14ac:dyDescent="0.25">
      <c r="M2399" s="2">
        <v>47550</v>
      </c>
      <c r="N2399" t="s">
        <v>3</v>
      </c>
    </row>
    <row r="2400" spans="13:14" x14ac:dyDescent="0.25">
      <c r="M2400" s="2">
        <v>47551</v>
      </c>
      <c r="N2400" t="s">
        <v>2</v>
      </c>
    </row>
    <row r="2401" spans="13:14" x14ac:dyDescent="0.25">
      <c r="M2401" s="2">
        <v>47552</v>
      </c>
      <c r="N2401" t="s">
        <v>2</v>
      </c>
    </row>
    <row r="2402" spans="13:14" x14ac:dyDescent="0.25">
      <c r="M2402" s="2">
        <v>47553</v>
      </c>
      <c r="N2402" t="s">
        <v>3</v>
      </c>
    </row>
    <row r="2403" spans="13:14" x14ac:dyDescent="0.25">
      <c r="M2403" s="2">
        <v>47554</v>
      </c>
      <c r="N2403" t="s">
        <v>3</v>
      </c>
    </row>
    <row r="2404" spans="13:14" x14ac:dyDescent="0.25">
      <c r="M2404" s="2">
        <v>47555</v>
      </c>
      <c r="N2404" t="s">
        <v>3</v>
      </c>
    </row>
    <row r="2405" spans="13:14" x14ac:dyDescent="0.25">
      <c r="M2405" s="2">
        <v>47556</v>
      </c>
      <c r="N2405" t="s">
        <v>3</v>
      </c>
    </row>
    <row r="2406" spans="13:14" x14ac:dyDescent="0.25">
      <c r="M2406" s="2">
        <v>47557</v>
      </c>
      <c r="N2406" t="s">
        <v>3</v>
      </c>
    </row>
    <row r="2407" spans="13:14" x14ac:dyDescent="0.25">
      <c r="M2407" s="2">
        <v>47558</v>
      </c>
      <c r="N2407" t="s">
        <v>2</v>
      </c>
    </row>
    <row r="2408" spans="13:14" x14ac:dyDescent="0.25">
      <c r="M2408" s="2">
        <v>47559</v>
      </c>
      <c r="N2408" t="s">
        <v>2</v>
      </c>
    </row>
    <row r="2409" spans="13:14" x14ac:dyDescent="0.25">
      <c r="M2409" s="2">
        <v>47560</v>
      </c>
      <c r="N2409" t="s">
        <v>3</v>
      </c>
    </row>
    <row r="2410" spans="13:14" x14ac:dyDescent="0.25">
      <c r="M2410" s="2">
        <v>47561</v>
      </c>
      <c r="N2410" t="s">
        <v>3</v>
      </c>
    </row>
    <row r="2411" spans="13:14" x14ac:dyDescent="0.25">
      <c r="M2411" s="2">
        <v>47562</v>
      </c>
      <c r="N2411" t="s">
        <v>3</v>
      </c>
    </row>
    <row r="2412" spans="13:14" x14ac:dyDescent="0.25">
      <c r="M2412" s="2">
        <v>47563</v>
      </c>
      <c r="N2412" t="s">
        <v>3</v>
      </c>
    </row>
    <row r="2413" spans="13:14" x14ac:dyDescent="0.25">
      <c r="M2413" s="2">
        <v>47564</v>
      </c>
      <c r="N2413" t="s">
        <v>3</v>
      </c>
    </row>
    <row r="2414" spans="13:14" x14ac:dyDescent="0.25">
      <c r="M2414" s="2">
        <v>47565</v>
      </c>
      <c r="N2414" t="s">
        <v>2</v>
      </c>
    </row>
    <row r="2415" spans="13:14" x14ac:dyDescent="0.25">
      <c r="M2415" s="2">
        <v>47566</v>
      </c>
      <c r="N2415" t="s">
        <v>2</v>
      </c>
    </row>
    <row r="2416" spans="13:14" x14ac:dyDescent="0.25">
      <c r="M2416" s="2">
        <v>47567</v>
      </c>
      <c r="N2416" t="s">
        <v>3</v>
      </c>
    </row>
    <row r="2417" spans="13:14" x14ac:dyDescent="0.25">
      <c r="M2417" s="2">
        <v>47568</v>
      </c>
      <c r="N2417" t="s">
        <v>3</v>
      </c>
    </row>
    <row r="2418" spans="13:14" x14ac:dyDescent="0.25">
      <c r="M2418" s="2">
        <v>47569</v>
      </c>
      <c r="N2418" t="s">
        <v>3</v>
      </c>
    </row>
    <row r="2419" spans="13:14" x14ac:dyDescent="0.25">
      <c r="M2419" s="2">
        <v>47570</v>
      </c>
      <c r="N2419" t="s">
        <v>3</v>
      </c>
    </row>
    <row r="2420" spans="13:14" x14ac:dyDescent="0.25">
      <c r="M2420" s="2">
        <v>47571</v>
      </c>
      <c r="N2420" t="s">
        <v>3</v>
      </c>
    </row>
    <row r="2421" spans="13:14" x14ac:dyDescent="0.25">
      <c r="M2421" s="2">
        <v>47572</v>
      </c>
      <c r="N2421" t="s">
        <v>2</v>
      </c>
    </row>
    <row r="2422" spans="13:14" x14ac:dyDescent="0.25">
      <c r="M2422" s="2">
        <v>47573</v>
      </c>
      <c r="N2422" t="s">
        <v>2</v>
      </c>
    </row>
    <row r="2423" spans="13:14" x14ac:dyDescent="0.25">
      <c r="M2423" s="2">
        <v>47574</v>
      </c>
      <c r="N2423" t="s">
        <v>3</v>
      </c>
    </row>
    <row r="2424" spans="13:14" x14ac:dyDescent="0.25">
      <c r="M2424" s="2">
        <v>47575</v>
      </c>
      <c r="N2424" t="s">
        <v>3</v>
      </c>
    </row>
    <row r="2425" spans="13:14" x14ac:dyDescent="0.25">
      <c r="M2425" s="2">
        <v>47576</v>
      </c>
      <c r="N2425" t="s">
        <v>3</v>
      </c>
    </row>
    <row r="2426" spans="13:14" x14ac:dyDescent="0.25">
      <c r="M2426" s="2">
        <v>47577</v>
      </c>
      <c r="N2426" t="s">
        <v>3</v>
      </c>
    </row>
    <row r="2427" spans="13:14" x14ac:dyDescent="0.25">
      <c r="M2427" s="2">
        <v>47578</v>
      </c>
      <c r="N2427" t="s">
        <v>3</v>
      </c>
    </row>
    <row r="2428" spans="13:14" x14ac:dyDescent="0.25">
      <c r="M2428" s="2">
        <v>47579</v>
      </c>
      <c r="N2428" t="s">
        <v>2</v>
      </c>
    </row>
    <row r="2429" spans="13:14" x14ac:dyDescent="0.25">
      <c r="M2429" s="2">
        <v>47580</v>
      </c>
      <c r="N2429" t="s">
        <v>2</v>
      </c>
    </row>
    <row r="2430" spans="13:14" x14ac:dyDescent="0.25">
      <c r="M2430" s="2">
        <v>47581</v>
      </c>
      <c r="N2430" t="s">
        <v>3</v>
      </c>
    </row>
    <row r="2431" spans="13:14" x14ac:dyDescent="0.25">
      <c r="M2431" s="2">
        <v>47582</v>
      </c>
      <c r="N2431" t="s">
        <v>3</v>
      </c>
    </row>
    <row r="2432" spans="13:14" x14ac:dyDescent="0.25">
      <c r="M2432" s="2">
        <v>47583</v>
      </c>
      <c r="N2432" t="s">
        <v>3</v>
      </c>
    </row>
    <row r="2433" spans="13:14" x14ac:dyDescent="0.25">
      <c r="M2433" s="2">
        <v>47584</v>
      </c>
      <c r="N2433" t="s">
        <v>3</v>
      </c>
    </row>
    <row r="2434" spans="13:14" x14ac:dyDescent="0.25">
      <c r="M2434" s="2">
        <v>47585</v>
      </c>
      <c r="N2434" t="s">
        <v>3</v>
      </c>
    </row>
    <row r="2435" spans="13:14" x14ac:dyDescent="0.25">
      <c r="M2435" s="2">
        <v>47586</v>
      </c>
      <c r="N2435" t="s">
        <v>2</v>
      </c>
    </row>
    <row r="2436" spans="13:14" x14ac:dyDescent="0.25">
      <c r="M2436" s="2">
        <v>47587</v>
      </c>
      <c r="N2436" t="s">
        <v>2</v>
      </c>
    </row>
    <row r="2437" spans="13:14" x14ac:dyDescent="0.25">
      <c r="M2437" s="2">
        <v>47588</v>
      </c>
      <c r="N2437" t="s">
        <v>3</v>
      </c>
    </row>
    <row r="2438" spans="13:14" x14ac:dyDescent="0.25">
      <c r="M2438" s="2">
        <v>47589</v>
      </c>
      <c r="N2438" t="s">
        <v>3</v>
      </c>
    </row>
    <row r="2439" spans="13:14" x14ac:dyDescent="0.25">
      <c r="M2439" s="2">
        <v>47590</v>
      </c>
      <c r="N2439" t="s">
        <v>3</v>
      </c>
    </row>
    <row r="2440" spans="13:14" x14ac:dyDescent="0.25">
      <c r="M2440" s="2">
        <v>47591</v>
      </c>
      <c r="N2440" t="s">
        <v>3</v>
      </c>
    </row>
    <row r="2441" spans="13:14" x14ac:dyDescent="0.25">
      <c r="M2441" s="2">
        <v>47592</v>
      </c>
      <c r="N2441" t="s">
        <v>3</v>
      </c>
    </row>
    <row r="2442" spans="13:14" x14ac:dyDescent="0.25">
      <c r="M2442" s="2">
        <v>47593</v>
      </c>
      <c r="N2442" t="s">
        <v>2</v>
      </c>
    </row>
    <row r="2443" spans="13:14" x14ac:dyDescent="0.25">
      <c r="M2443" s="2">
        <v>47594</v>
      </c>
      <c r="N2443" t="s">
        <v>2</v>
      </c>
    </row>
    <row r="2444" spans="13:14" x14ac:dyDescent="0.25">
      <c r="M2444" s="2">
        <v>47595</v>
      </c>
      <c r="N2444" t="s">
        <v>3</v>
      </c>
    </row>
    <row r="2445" spans="13:14" x14ac:dyDescent="0.25">
      <c r="M2445" s="2">
        <v>47596</v>
      </c>
      <c r="N2445" t="s">
        <v>3</v>
      </c>
    </row>
    <row r="2446" spans="13:14" x14ac:dyDescent="0.25">
      <c r="M2446" s="2">
        <v>47597</v>
      </c>
      <c r="N2446" t="s">
        <v>3</v>
      </c>
    </row>
    <row r="2447" spans="13:14" x14ac:dyDescent="0.25">
      <c r="M2447" s="2">
        <v>47598</v>
      </c>
      <c r="N2447" t="s">
        <v>3</v>
      </c>
    </row>
    <row r="2448" spans="13:14" x14ac:dyDescent="0.25">
      <c r="M2448" s="2">
        <v>47599</v>
      </c>
      <c r="N2448" t="s">
        <v>3</v>
      </c>
    </row>
    <row r="2449" spans="13:14" x14ac:dyDescent="0.25">
      <c r="M2449" s="2">
        <v>47600</v>
      </c>
      <c r="N2449" t="s">
        <v>2</v>
      </c>
    </row>
    <row r="2450" spans="13:14" x14ac:dyDescent="0.25">
      <c r="M2450" s="2">
        <v>47601</v>
      </c>
      <c r="N2450" t="s">
        <v>2</v>
      </c>
    </row>
    <row r="2451" spans="13:14" x14ac:dyDescent="0.25">
      <c r="M2451" s="2">
        <v>47602</v>
      </c>
      <c r="N2451" t="s">
        <v>3</v>
      </c>
    </row>
    <row r="2452" spans="13:14" x14ac:dyDescent="0.25">
      <c r="M2452" s="2">
        <v>47603</v>
      </c>
      <c r="N2452" t="s">
        <v>3</v>
      </c>
    </row>
    <row r="2453" spans="13:14" x14ac:dyDescent="0.25">
      <c r="M2453" s="2">
        <v>47604</v>
      </c>
      <c r="N2453" t="s">
        <v>3</v>
      </c>
    </row>
    <row r="2454" spans="13:14" x14ac:dyDescent="0.25">
      <c r="M2454" s="2">
        <v>47605</v>
      </c>
      <c r="N2454" t="s">
        <v>3</v>
      </c>
    </row>
    <row r="2455" spans="13:14" x14ac:dyDescent="0.25">
      <c r="M2455" s="2">
        <v>47606</v>
      </c>
      <c r="N2455" t="s">
        <v>3</v>
      </c>
    </row>
    <row r="2456" spans="13:14" x14ac:dyDescent="0.25">
      <c r="M2456" s="2">
        <v>47607</v>
      </c>
      <c r="N2456" t="s">
        <v>2</v>
      </c>
    </row>
    <row r="2457" spans="13:14" x14ac:dyDescent="0.25">
      <c r="M2457" s="2">
        <v>47608</v>
      </c>
      <c r="N2457" t="s">
        <v>2</v>
      </c>
    </row>
    <row r="2458" spans="13:14" x14ac:dyDescent="0.25">
      <c r="M2458" s="2">
        <v>47609</v>
      </c>
      <c r="N2458" t="s">
        <v>3</v>
      </c>
    </row>
    <row r="2459" spans="13:14" x14ac:dyDescent="0.25">
      <c r="M2459" s="2">
        <v>47610</v>
      </c>
      <c r="N2459" t="s">
        <v>3</v>
      </c>
    </row>
    <row r="2460" spans="13:14" x14ac:dyDescent="0.25">
      <c r="M2460" s="2">
        <v>47611</v>
      </c>
      <c r="N2460" t="s">
        <v>3</v>
      </c>
    </row>
    <row r="2461" spans="13:14" x14ac:dyDescent="0.25">
      <c r="M2461" s="2">
        <v>47612</v>
      </c>
      <c r="N2461" t="s">
        <v>3</v>
      </c>
    </row>
    <row r="2462" spans="13:14" x14ac:dyDescent="0.25">
      <c r="M2462" s="2">
        <v>47613</v>
      </c>
      <c r="N2462" t="s">
        <v>3</v>
      </c>
    </row>
    <row r="2463" spans="13:14" x14ac:dyDescent="0.25">
      <c r="M2463" s="2">
        <v>47614</v>
      </c>
      <c r="N2463" t="s">
        <v>2</v>
      </c>
    </row>
    <row r="2464" spans="13:14" x14ac:dyDescent="0.25">
      <c r="M2464" s="2">
        <v>47615</v>
      </c>
      <c r="N2464" t="s">
        <v>2</v>
      </c>
    </row>
    <row r="2465" spans="13:14" x14ac:dyDescent="0.25">
      <c r="M2465" s="2">
        <v>47616</v>
      </c>
      <c r="N2465" t="s">
        <v>3</v>
      </c>
    </row>
    <row r="2466" spans="13:14" x14ac:dyDescent="0.25">
      <c r="M2466" s="2">
        <v>47617</v>
      </c>
      <c r="N2466" t="s">
        <v>3</v>
      </c>
    </row>
    <row r="2467" spans="13:14" x14ac:dyDescent="0.25">
      <c r="M2467" s="2">
        <v>47618</v>
      </c>
      <c r="N2467" t="s">
        <v>3</v>
      </c>
    </row>
    <row r="2468" spans="13:14" x14ac:dyDescent="0.25">
      <c r="M2468" s="2">
        <v>47619</v>
      </c>
      <c r="N2468" t="s">
        <v>3</v>
      </c>
    </row>
    <row r="2469" spans="13:14" x14ac:dyDescent="0.25">
      <c r="M2469" s="2">
        <v>47620</v>
      </c>
      <c r="N2469" t="s">
        <v>3</v>
      </c>
    </row>
    <row r="2470" spans="13:14" x14ac:dyDescent="0.25">
      <c r="M2470" s="2">
        <v>47621</v>
      </c>
      <c r="N2470" t="s">
        <v>2</v>
      </c>
    </row>
    <row r="2471" spans="13:14" x14ac:dyDescent="0.25">
      <c r="M2471" s="2">
        <v>47622</v>
      </c>
      <c r="N2471" t="s">
        <v>2</v>
      </c>
    </row>
    <row r="2472" spans="13:14" x14ac:dyDescent="0.25">
      <c r="M2472" s="2">
        <v>47623</v>
      </c>
      <c r="N2472" t="s">
        <v>3</v>
      </c>
    </row>
    <row r="2473" spans="13:14" x14ac:dyDescent="0.25">
      <c r="M2473" s="2">
        <v>47624</v>
      </c>
      <c r="N2473" t="s">
        <v>3</v>
      </c>
    </row>
    <row r="2474" spans="13:14" x14ac:dyDescent="0.25">
      <c r="M2474" s="2">
        <v>47625</v>
      </c>
      <c r="N2474" t="s">
        <v>3</v>
      </c>
    </row>
    <row r="2475" spans="13:14" x14ac:dyDescent="0.25">
      <c r="M2475" s="2">
        <v>47626</v>
      </c>
      <c r="N2475" t="s">
        <v>3</v>
      </c>
    </row>
    <row r="2476" spans="13:14" x14ac:dyDescent="0.25">
      <c r="M2476" s="2">
        <v>47627</v>
      </c>
      <c r="N2476" t="s">
        <v>3</v>
      </c>
    </row>
    <row r="2477" spans="13:14" x14ac:dyDescent="0.25">
      <c r="M2477" s="2">
        <v>47628</v>
      </c>
      <c r="N2477" t="s">
        <v>2</v>
      </c>
    </row>
    <row r="2478" spans="13:14" x14ac:dyDescent="0.25">
      <c r="M2478" s="2">
        <v>47629</v>
      </c>
      <c r="N2478" t="s">
        <v>2</v>
      </c>
    </row>
    <row r="2479" spans="13:14" x14ac:dyDescent="0.25">
      <c r="M2479" s="2">
        <v>47630</v>
      </c>
      <c r="N2479" t="s">
        <v>2</v>
      </c>
    </row>
    <row r="2480" spans="13:14" x14ac:dyDescent="0.25">
      <c r="M2480" s="2">
        <v>47631</v>
      </c>
      <c r="N2480" t="s">
        <v>3</v>
      </c>
    </row>
    <row r="2481" spans="13:14" x14ac:dyDescent="0.25">
      <c r="M2481" s="2">
        <v>47632</v>
      </c>
      <c r="N2481" t="s">
        <v>3</v>
      </c>
    </row>
    <row r="2482" spans="13:14" x14ac:dyDescent="0.25">
      <c r="M2482" s="2">
        <v>47633</v>
      </c>
      <c r="N2482" t="s">
        <v>3</v>
      </c>
    </row>
    <row r="2483" spans="13:14" x14ac:dyDescent="0.25">
      <c r="M2483" s="2">
        <v>47634</v>
      </c>
      <c r="N2483" t="s">
        <v>3</v>
      </c>
    </row>
    <row r="2484" spans="13:14" x14ac:dyDescent="0.25">
      <c r="M2484" s="2">
        <v>47635</v>
      </c>
      <c r="N2484" t="s">
        <v>2</v>
      </c>
    </row>
    <row r="2485" spans="13:14" x14ac:dyDescent="0.25">
      <c r="M2485" s="2">
        <v>47636</v>
      </c>
      <c r="N2485" t="s">
        <v>2</v>
      </c>
    </row>
    <row r="2486" spans="13:14" x14ac:dyDescent="0.25">
      <c r="M2486" s="2">
        <v>47637</v>
      </c>
      <c r="N2486" t="s">
        <v>3</v>
      </c>
    </row>
    <row r="2487" spans="13:14" x14ac:dyDescent="0.25">
      <c r="M2487" s="2">
        <v>47638</v>
      </c>
      <c r="N2487" t="s">
        <v>3</v>
      </c>
    </row>
    <row r="2488" spans="13:14" x14ac:dyDescent="0.25">
      <c r="M2488" s="2">
        <v>47639</v>
      </c>
      <c r="N2488" t="s">
        <v>3</v>
      </c>
    </row>
    <row r="2489" spans="13:14" x14ac:dyDescent="0.25">
      <c r="M2489" s="2">
        <v>47640</v>
      </c>
      <c r="N2489" t="s">
        <v>3</v>
      </c>
    </row>
    <row r="2490" spans="13:14" x14ac:dyDescent="0.25">
      <c r="M2490" s="2">
        <v>47641</v>
      </c>
      <c r="N2490" t="s">
        <v>3</v>
      </c>
    </row>
    <row r="2491" spans="13:14" x14ac:dyDescent="0.25">
      <c r="M2491" s="2">
        <v>47642</v>
      </c>
      <c r="N2491" t="s">
        <v>2</v>
      </c>
    </row>
    <row r="2492" spans="13:14" x14ac:dyDescent="0.25">
      <c r="M2492" s="2">
        <v>47643</v>
      </c>
      <c r="N2492" t="s">
        <v>2</v>
      </c>
    </row>
    <row r="2493" spans="13:14" x14ac:dyDescent="0.25">
      <c r="M2493" s="2">
        <v>47644</v>
      </c>
      <c r="N2493" t="s">
        <v>3</v>
      </c>
    </row>
    <row r="2494" spans="13:14" x14ac:dyDescent="0.25">
      <c r="M2494" s="2">
        <v>47645</v>
      </c>
      <c r="N2494" t="s">
        <v>3</v>
      </c>
    </row>
    <row r="2495" spans="13:14" x14ac:dyDescent="0.25">
      <c r="M2495" s="2">
        <v>47646</v>
      </c>
      <c r="N2495" t="s">
        <v>3</v>
      </c>
    </row>
    <row r="2496" spans="13:14" x14ac:dyDescent="0.25">
      <c r="M2496" s="2">
        <v>47647</v>
      </c>
      <c r="N2496" t="s">
        <v>3</v>
      </c>
    </row>
    <row r="2497" spans="13:14" x14ac:dyDescent="0.25">
      <c r="M2497" s="2">
        <v>47648</v>
      </c>
      <c r="N2497" t="s">
        <v>3</v>
      </c>
    </row>
    <row r="2498" spans="13:14" x14ac:dyDescent="0.25">
      <c r="M2498" s="2">
        <v>47649</v>
      </c>
      <c r="N2498" t="s">
        <v>2</v>
      </c>
    </row>
    <row r="2499" spans="13:14" x14ac:dyDescent="0.25">
      <c r="M2499" s="2">
        <v>47650</v>
      </c>
      <c r="N2499" t="s">
        <v>2</v>
      </c>
    </row>
    <row r="2500" spans="13:14" x14ac:dyDescent="0.25">
      <c r="M2500" s="2">
        <v>47651</v>
      </c>
      <c r="N2500" t="s">
        <v>3</v>
      </c>
    </row>
    <row r="2501" spans="13:14" x14ac:dyDescent="0.25">
      <c r="M2501" s="2">
        <v>47652</v>
      </c>
      <c r="N2501" t="s">
        <v>3</v>
      </c>
    </row>
    <row r="2502" spans="13:14" x14ac:dyDescent="0.25">
      <c r="M2502" s="2">
        <v>47653</v>
      </c>
      <c r="N2502" t="s">
        <v>2</v>
      </c>
    </row>
    <row r="2503" spans="13:14" x14ac:dyDescent="0.25">
      <c r="M2503" s="2">
        <v>47654</v>
      </c>
      <c r="N2503" t="s">
        <v>3</v>
      </c>
    </row>
    <row r="2504" spans="13:14" x14ac:dyDescent="0.25">
      <c r="M2504" s="2">
        <v>47655</v>
      </c>
      <c r="N2504" t="s">
        <v>3</v>
      </c>
    </row>
    <row r="2505" spans="13:14" x14ac:dyDescent="0.25">
      <c r="M2505" s="2">
        <v>47656</v>
      </c>
      <c r="N2505" t="s">
        <v>2</v>
      </c>
    </row>
    <row r="2506" spans="13:14" x14ac:dyDescent="0.25">
      <c r="M2506" s="2">
        <v>47657</v>
      </c>
      <c r="N2506" t="s">
        <v>2</v>
      </c>
    </row>
    <row r="2507" spans="13:14" x14ac:dyDescent="0.25">
      <c r="M2507" s="2">
        <v>47658</v>
      </c>
      <c r="N2507" t="s">
        <v>3</v>
      </c>
    </row>
    <row r="2508" spans="13:14" x14ac:dyDescent="0.25">
      <c r="M2508" s="2">
        <v>47659</v>
      </c>
      <c r="N2508" t="s">
        <v>3</v>
      </c>
    </row>
    <row r="2509" spans="13:14" x14ac:dyDescent="0.25">
      <c r="M2509" s="2">
        <v>47660</v>
      </c>
      <c r="N2509" t="s">
        <v>3</v>
      </c>
    </row>
    <row r="2510" spans="13:14" x14ac:dyDescent="0.25">
      <c r="M2510" s="2">
        <v>47661</v>
      </c>
      <c r="N2510" t="s">
        <v>3</v>
      </c>
    </row>
    <row r="2511" spans="13:14" x14ac:dyDescent="0.25">
      <c r="M2511" s="2">
        <v>47662</v>
      </c>
      <c r="N2511" t="s">
        <v>3</v>
      </c>
    </row>
    <row r="2512" spans="13:14" x14ac:dyDescent="0.25">
      <c r="M2512" s="2">
        <v>47663</v>
      </c>
      <c r="N2512" t="s">
        <v>2</v>
      </c>
    </row>
    <row r="2513" spans="13:14" x14ac:dyDescent="0.25">
      <c r="M2513" s="2">
        <v>47664</v>
      </c>
      <c r="N2513" t="s">
        <v>2</v>
      </c>
    </row>
    <row r="2514" spans="13:14" x14ac:dyDescent="0.25">
      <c r="M2514" s="2">
        <v>47665</v>
      </c>
      <c r="N2514" t="s">
        <v>3</v>
      </c>
    </row>
    <row r="2515" spans="13:14" x14ac:dyDescent="0.25">
      <c r="M2515" s="2">
        <v>47666</v>
      </c>
      <c r="N2515" t="s">
        <v>3</v>
      </c>
    </row>
    <row r="2516" spans="13:14" x14ac:dyDescent="0.25">
      <c r="M2516" s="2">
        <v>47667</v>
      </c>
      <c r="N2516" t="s">
        <v>3</v>
      </c>
    </row>
    <row r="2517" spans="13:14" x14ac:dyDescent="0.25">
      <c r="M2517" s="2">
        <v>47668</v>
      </c>
      <c r="N2517" t="s">
        <v>2</v>
      </c>
    </row>
    <row r="2518" spans="13:14" x14ac:dyDescent="0.25">
      <c r="M2518" s="2">
        <v>47669</v>
      </c>
      <c r="N2518" t="s">
        <v>3</v>
      </c>
    </row>
    <row r="2519" spans="13:14" x14ac:dyDescent="0.25">
      <c r="M2519" s="2">
        <v>47670</v>
      </c>
      <c r="N2519" t="s">
        <v>2</v>
      </c>
    </row>
    <row r="2520" spans="13:14" x14ac:dyDescent="0.25">
      <c r="M2520" s="2">
        <v>47671</v>
      </c>
      <c r="N2520" t="s">
        <v>2</v>
      </c>
    </row>
    <row r="2521" spans="13:14" x14ac:dyDescent="0.25">
      <c r="M2521" s="2">
        <v>47672</v>
      </c>
      <c r="N2521" t="s">
        <v>3</v>
      </c>
    </row>
    <row r="2522" spans="13:14" x14ac:dyDescent="0.25">
      <c r="M2522" s="2">
        <v>47673</v>
      </c>
      <c r="N2522" t="s">
        <v>3</v>
      </c>
    </row>
    <row r="2523" spans="13:14" x14ac:dyDescent="0.25">
      <c r="M2523" s="2">
        <v>47674</v>
      </c>
      <c r="N2523" t="s">
        <v>3</v>
      </c>
    </row>
    <row r="2524" spans="13:14" x14ac:dyDescent="0.25">
      <c r="M2524" s="2">
        <v>47675</v>
      </c>
      <c r="N2524" t="s">
        <v>3</v>
      </c>
    </row>
    <row r="2525" spans="13:14" x14ac:dyDescent="0.25">
      <c r="M2525" s="2">
        <v>47676</v>
      </c>
      <c r="N2525" t="s">
        <v>3</v>
      </c>
    </row>
    <row r="2526" spans="13:14" x14ac:dyDescent="0.25">
      <c r="M2526" s="2">
        <v>47677</v>
      </c>
      <c r="N2526" t="s">
        <v>2</v>
      </c>
    </row>
    <row r="2527" spans="13:14" x14ac:dyDescent="0.25">
      <c r="M2527" s="2">
        <v>47678</v>
      </c>
      <c r="N2527" t="s">
        <v>2</v>
      </c>
    </row>
    <row r="2528" spans="13:14" x14ac:dyDescent="0.25">
      <c r="M2528" s="2">
        <v>47679</v>
      </c>
      <c r="N2528" t="s">
        <v>3</v>
      </c>
    </row>
    <row r="2529" spans="13:14" x14ac:dyDescent="0.25">
      <c r="M2529" s="2">
        <v>47680</v>
      </c>
      <c r="N2529" t="s">
        <v>3</v>
      </c>
    </row>
    <row r="2530" spans="13:14" x14ac:dyDescent="0.25">
      <c r="M2530" s="2">
        <v>47681</v>
      </c>
      <c r="N2530" t="s">
        <v>3</v>
      </c>
    </row>
    <row r="2531" spans="13:14" x14ac:dyDescent="0.25">
      <c r="M2531" s="2">
        <v>47682</v>
      </c>
      <c r="N2531" t="s">
        <v>3</v>
      </c>
    </row>
    <row r="2532" spans="13:14" x14ac:dyDescent="0.25">
      <c r="M2532" s="2">
        <v>47683</v>
      </c>
      <c r="N2532" t="s">
        <v>3</v>
      </c>
    </row>
    <row r="2533" spans="13:14" x14ac:dyDescent="0.25">
      <c r="M2533" s="2">
        <v>47684</v>
      </c>
      <c r="N2533" t="s">
        <v>2</v>
      </c>
    </row>
    <row r="2534" spans="13:14" x14ac:dyDescent="0.25">
      <c r="M2534" s="2">
        <v>47685</v>
      </c>
      <c r="N2534" t="s">
        <v>2</v>
      </c>
    </row>
    <row r="2535" spans="13:14" x14ac:dyDescent="0.25">
      <c r="M2535" s="2">
        <v>47686</v>
      </c>
      <c r="N2535" t="s">
        <v>3</v>
      </c>
    </row>
    <row r="2536" spans="13:14" x14ac:dyDescent="0.25">
      <c r="M2536" s="2">
        <v>47687</v>
      </c>
      <c r="N2536" t="s">
        <v>3</v>
      </c>
    </row>
    <row r="2537" spans="13:14" x14ac:dyDescent="0.25">
      <c r="M2537" s="2">
        <v>47688</v>
      </c>
      <c r="N2537" t="s">
        <v>3</v>
      </c>
    </row>
    <row r="2538" spans="13:14" x14ac:dyDescent="0.25">
      <c r="M2538" s="2">
        <v>47689</v>
      </c>
      <c r="N2538" t="s">
        <v>3</v>
      </c>
    </row>
    <row r="2539" spans="13:14" x14ac:dyDescent="0.25">
      <c r="M2539" s="2">
        <v>47690</v>
      </c>
      <c r="N2539" t="s">
        <v>3</v>
      </c>
    </row>
    <row r="2540" spans="13:14" x14ac:dyDescent="0.25">
      <c r="M2540" s="2">
        <v>47691</v>
      </c>
      <c r="N2540" t="s">
        <v>2</v>
      </c>
    </row>
    <row r="2541" spans="13:14" x14ac:dyDescent="0.25">
      <c r="M2541" s="2">
        <v>47692</v>
      </c>
      <c r="N2541" t="s">
        <v>2</v>
      </c>
    </row>
    <row r="2542" spans="13:14" x14ac:dyDescent="0.25">
      <c r="M2542" s="2">
        <v>47693</v>
      </c>
      <c r="N2542" t="s">
        <v>3</v>
      </c>
    </row>
    <row r="2543" spans="13:14" x14ac:dyDescent="0.25">
      <c r="M2543" s="2">
        <v>47694</v>
      </c>
      <c r="N2543" t="s">
        <v>3</v>
      </c>
    </row>
    <row r="2544" spans="13:14" x14ac:dyDescent="0.25">
      <c r="M2544" s="2">
        <v>47695</v>
      </c>
      <c r="N2544" t="s">
        <v>3</v>
      </c>
    </row>
    <row r="2545" spans="13:14" x14ac:dyDescent="0.25">
      <c r="M2545" s="2">
        <v>47696</v>
      </c>
      <c r="N2545" t="s">
        <v>3</v>
      </c>
    </row>
    <row r="2546" spans="13:14" x14ac:dyDescent="0.25">
      <c r="M2546" s="2">
        <v>47697</v>
      </c>
      <c r="N2546" t="s">
        <v>3</v>
      </c>
    </row>
    <row r="2547" spans="13:14" x14ac:dyDescent="0.25">
      <c r="M2547" s="2">
        <v>47698</v>
      </c>
      <c r="N2547" t="s">
        <v>2</v>
      </c>
    </row>
    <row r="2548" spans="13:14" x14ac:dyDescent="0.25">
      <c r="M2548" s="2">
        <v>47699</v>
      </c>
      <c r="N2548" t="s">
        <v>2</v>
      </c>
    </row>
    <row r="2549" spans="13:14" x14ac:dyDescent="0.25">
      <c r="M2549" s="2">
        <v>47700</v>
      </c>
      <c r="N2549" t="s">
        <v>3</v>
      </c>
    </row>
    <row r="2550" spans="13:14" x14ac:dyDescent="0.25">
      <c r="M2550" s="2">
        <v>47701</v>
      </c>
      <c r="N2550" t="s">
        <v>3</v>
      </c>
    </row>
    <row r="2551" spans="13:14" x14ac:dyDescent="0.25">
      <c r="M2551" s="2">
        <v>47702</v>
      </c>
      <c r="N2551" t="s">
        <v>3</v>
      </c>
    </row>
    <row r="2552" spans="13:14" x14ac:dyDescent="0.25">
      <c r="M2552" s="2">
        <v>47703</v>
      </c>
      <c r="N2552" t="s">
        <v>3</v>
      </c>
    </row>
    <row r="2553" spans="13:14" x14ac:dyDescent="0.25">
      <c r="M2553" s="2">
        <v>47704</v>
      </c>
      <c r="N2553" t="s">
        <v>3</v>
      </c>
    </row>
    <row r="2554" spans="13:14" x14ac:dyDescent="0.25">
      <c r="M2554" s="2">
        <v>47705</v>
      </c>
      <c r="N2554" t="s">
        <v>2</v>
      </c>
    </row>
    <row r="2555" spans="13:14" x14ac:dyDescent="0.25">
      <c r="M2555" s="2">
        <v>47706</v>
      </c>
      <c r="N2555" t="s">
        <v>2</v>
      </c>
    </row>
    <row r="2556" spans="13:14" x14ac:dyDescent="0.25">
      <c r="M2556" s="2">
        <v>47707</v>
      </c>
      <c r="N2556" t="s">
        <v>3</v>
      </c>
    </row>
    <row r="2557" spans="13:14" x14ac:dyDescent="0.25">
      <c r="M2557" s="2">
        <v>47708</v>
      </c>
      <c r="N2557" t="s">
        <v>3</v>
      </c>
    </row>
    <row r="2558" spans="13:14" x14ac:dyDescent="0.25">
      <c r="M2558" s="2">
        <v>47709</v>
      </c>
      <c r="N2558" t="s">
        <v>3</v>
      </c>
    </row>
    <row r="2559" spans="13:14" x14ac:dyDescent="0.25">
      <c r="M2559" s="2">
        <v>47710</v>
      </c>
      <c r="N2559" t="s">
        <v>3</v>
      </c>
    </row>
    <row r="2560" spans="13:14" x14ac:dyDescent="0.25">
      <c r="M2560" s="2">
        <v>47711</v>
      </c>
      <c r="N2560" t="s">
        <v>3</v>
      </c>
    </row>
    <row r="2561" spans="13:14" x14ac:dyDescent="0.25">
      <c r="M2561" s="2">
        <v>47712</v>
      </c>
      <c r="N2561" t="s">
        <v>2</v>
      </c>
    </row>
    <row r="2562" spans="13:14" x14ac:dyDescent="0.25">
      <c r="M2562" s="2">
        <v>47713</v>
      </c>
      <c r="N2562" t="s">
        <v>2</v>
      </c>
    </row>
    <row r="2563" spans="13:14" x14ac:dyDescent="0.25">
      <c r="M2563" s="2">
        <v>47714</v>
      </c>
      <c r="N2563" t="s">
        <v>3</v>
      </c>
    </row>
    <row r="2564" spans="13:14" x14ac:dyDescent="0.25">
      <c r="M2564" s="2">
        <v>47715</v>
      </c>
      <c r="N2564" t="s">
        <v>3</v>
      </c>
    </row>
    <row r="2565" spans="13:14" x14ac:dyDescent="0.25">
      <c r="M2565" s="2">
        <v>47716</v>
      </c>
      <c r="N2565" t="s">
        <v>3</v>
      </c>
    </row>
    <row r="2566" spans="13:14" x14ac:dyDescent="0.25">
      <c r="M2566" s="2">
        <v>47717</v>
      </c>
      <c r="N2566" t="s">
        <v>3</v>
      </c>
    </row>
    <row r="2567" spans="13:14" x14ac:dyDescent="0.25">
      <c r="M2567" s="2">
        <v>47718</v>
      </c>
      <c r="N2567" t="s">
        <v>3</v>
      </c>
    </row>
    <row r="2568" spans="13:14" x14ac:dyDescent="0.25">
      <c r="M2568" s="2">
        <v>47719</v>
      </c>
      <c r="N2568" t="s">
        <v>2</v>
      </c>
    </row>
    <row r="2569" spans="13:14" x14ac:dyDescent="0.25">
      <c r="M2569" s="2">
        <v>47720</v>
      </c>
      <c r="N2569" t="s">
        <v>2</v>
      </c>
    </row>
    <row r="2570" spans="13:14" x14ac:dyDescent="0.25">
      <c r="M2570" s="2">
        <v>47721</v>
      </c>
      <c r="N2570" t="s">
        <v>3</v>
      </c>
    </row>
    <row r="2571" spans="13:14" x14ac:dyDescent="0.25">
      <c r="M2571" s="2">
        <v>47722</v>
      </c>
      <c r="N2571" t="s">
        <v>3</v>
      </c>
    </row>
    <row r="2572" spans="13:14" x14ac:dyDescent="0.25">
      <c r="M2572" s="2">
        <v>47723</v>
      </c>
      <c r="N2572" t="s">
        <v>3</v>
      </c>
    </row>
    <row r="2573" spans="13:14" x14ac:dyDescent="0.25">
      <c r="M2573" s="2">
        <v>47724</v>
      </c>
      <c r="N2573" t="s">
        <v>3</v>
      </c>
    </row>
    <row r="2574" spans="13:14" x14ac:dyDescent="0.25">
      <c r="M2574" s="2">
        <v>47725</v>
      </c>
      <c r="N2574" t="s">
        <v>3</v>
      </c>
    </row>
    <row r="2575" spans="13:14" x14ac:dyDescent="0.25">
      <c r="M2575" s="2">
        <v>47726</v>
      </c>
      <c r="N2575" t="s">
        <v>2</v>
      </c>
    </row>
    <row r="2576" spans="13:14" x14ac:dyDescent="0.25">
      <c r="M2576" s="2">
        <v>47727</v>
      </c>
      <c r="N2576" t="s">
        <v>2</v>
      </c>
    </row>
    <row r="2577" spans="13:14" x14ac:dyDescent="0.25">
      <c r="M2577" s="2">
        <v>47728</v>
      </c>
      <c r="N2577" t="s">
        <v>2</v>
      </c>
    </row>
    <row r="2578" spans="13:14" x14ac:dyDescent="0.25">
      <c r="M2578" s="2">
        <v>47729</v>
      </c>
      <c r="N2578" t="s">
        <v>3</v>
      </c>
    </row>
    <row r="2579" spans="13:14" x14ac:dyDescent="0.25">
      <c r="M2579" s="2">
        <v>47730</v>
      </c>
      <c r="N2579" t="s">
        <v>3</v>
      </c>
    </row>
    <row r="2580" spans="13:14" x14ac:dyDescent="0.25">
      <c r="M2580" s="2">
        <v>47731</v>
      </c>
      <c r="N2580" t="s">
        <v>3</v>
      </c>
    </row>
    <row r="2581" spans="13:14" x14ac:dyDescent="0.25">
      <c r="M2581" s="2">
        <v>47732</v>
      </c>
      <c r="N2581" t="s">
        <v>3</v>
      </c>
    </row>
    <row r="2582" spans="13:14" x14ac:dyDescent="0.25">
      <c r="M2582" s="2">
        <v>47733</v>
      </c>
      <c r="N2582" t="s">
        <v>2</v>
      </c>
    </row>
    <row r="2583" spans="13:14" x14ac:dyDescent="0.25">
      <c r="M2583" s="2">
        <v>47734</v>
      </c>
      <c r="N2583" t="s">
        <v>2</v>
      </c>
    </row>
    <row r="2584" spans="13:14" x14ac:dyDescent="0.25">
      <c r="M2584" s="2">
        <v>47735</v>
      </c>
      <c r="N2584" t="s">
        <v>3</v>
      </c>
    </row>
    <row r="2585" spans="13:14" x14ac:dyDescent="0.25">
      <c r="M2585" s="2">
        <v>47736</v>
      </c>
      <c r="N2585" t="s">
        <v>3</v>
      </c>
    </row>
    <row r="2586" spans="13:14" x14ac:dyDescent="0.25">
      <c r="M2586" s="2">
        <v>47737</v>
      </c>
      <c r="N2586" t="s">
        <v>3</v>
      </c>
    </row>
    <row r="2587" spans="13:14" x14ac:dyDescent="0.25">
      <c r="M2587" s="2">
        <v>47738</v>
      </c>
      <c r="N2587" t="s">
        <v>3</v>
      </c>
    </row>
    <row r="2588" spans="13:14" x14ac:dyDescent="0.25">
      <c r="M2588" s="2">
        <v>47739</v>
      </c>
      <c r="N2588" t="s">
        <v>3</v>
      </c>
    </row>
    <row r="2589" spans="13:14" x14ac:dyDescent="0.25">
      <c r="M2589" s="2">
        <v>47740</v>
      </c>
      <c r="N2589" t="s">
        <v>2</v>
      </c>
    </row>
    <row r="2590" spans="13:14" x14ac:dyDescent="0.25">
      <c r="M2590" s="2">
        <v>47741</v>
      </c>
      <c r="N2590" t="s">
        <v>2</v>
      </c>
    </row>
    <row r="2591" spans="13:14" x14ac:dyDescent="0.25">
      <c r="M2591" s="2">
        <v>47742</v>
      </c>
      <c r="N2591" t="s">
        <v>3</v>
      </c>
    </row>
    <row r="2592" spans="13:14" x14ac:dyDescent="0.25">
      <c r="M2592" s="2">
        <v>47743</v>
      </c>
      <c r="N2592" t="s">
        <v>3</v>
      </c>
    </row>
    <row r="2593" spans="13:14" x14ac:dyDescent="0.25">
      <c r="M2593" s="2">
        <v>47744</v>
      </c>
      <c r="N2593" t="s">
        <v>3</v>
      </c>
    </row>
    <row r="2594" spans="13:14" x14ac:dyDescent="0.25">
      <c r="M2594" s="2">
        <v>47745</v>
      </c>
      <c r="N2594" t="s">
        <v>3</v>
      </c>
    </row>
    <row r="2595" spans="13:14" x14ac:dyDescent="0.25">
      <c r="M2595" s="2">
        <v>47746</v>
      </c>
      <c r="N2595" t="s">
        <v>3</v>
      </c>
    </row>
    <row r="2596" spans="13:14" x14ac:dyDescent="0.25">
      <c r="M2596" s="2">
        <v>47747</v>
      </c>
      <c r="N2596" t="s">
        <v>2</v>
      </c>
    </row>
    <row r="2597" spans="13:14" x14ac:dyDescent="0.25">
      <c r="M2597" s="2">
        <v>47748</v>
      </c>
      <c r="N2597" t="s">
        <v>2</v>
      </c>
    </row>
    <row r="2598" spans="13:14" x14ac:dyDescent="0.25">
      <c r="M2598" s="2">
        <v>47749</v>
      </c>
      <c r="N2598" t="s">
        <v>3</v>
      </c>
    </row>
    <row r="2599" spans="13:14" x14ac:dyDescent="0.25">
      <c r="M2599" s="2">
        <v>47750</v>
      </c>
      <c r="N2599" t="s">
        <v>3</v>
      </c>
    </row>
    <row r="2600" spans="13:14" x14ac:dyDescent="0.25">
      <c r="M2600" s="2">
        <v>47751</v>
      </c>
      <c r="N2600" t="s">
        <v>3</v>
      </c>
    </row>
    <row r="2601" spans="13:14" x14ac:dyDescent="0.25">
      <c r="M2601" s="2">
        <v>47752</v>
      </c>
      <c r="N2601" t="s">
        <v>3</v>
      </c>
    </row>
    <row r="2602" spans="13:14" x14ac:dyDescent="0.25">
      <c r="M2602" s="2">
        <v>47753</v>
      </c>
      <c r="N2602" t="s">
        <v>3</v>
      </c>
    </row>
    <row r="2603" spans="13:14" x14ac:dyDescent="0.25">
      <c r="M2603" s="2">
        <v>47754</v>
      </c>
      <c r="N2603" t="s">
        <v>2</v>
      </c>
    </row>
    <row r="2604" spans="13:14" x14ac:dyDescent="0.25">
      <c r="M2604" s="2">
        <v>47755</v>
      </c>
      <c r="N2604" t="s">
        <v>2</v>
      </c>
    </row>
    <row r="2605" spans="13:14" x14ac:dyDescent="0.25">
      <c r="M2605" s="2">
        <v>47756</v>
      </c>
      <c r="N2605" t="s">
        <v>3</v>
      </c>
    </row>
    <row r="2606" spans="13:14" x14ac:dyDescent="0.25">
      <c r="M2606" s="2">
        <v>47757</v>
      </c>
      <c r="N2606" t="s">
        <v>3</v>
      </c>
    </row>
    <row r="2607" spans="13:14" x14ac:dyDescent="0.25">
      <c r="M2607" s="2">
        <v>47758</v>
      </c>
      <c r="N2607" t="s">
        <v>3</v>
      </c>
    </row>
    <row r="2608" spans="13:14" x14ac:dyDescent="0.25">
      <c r="M2608" s="2">
        <v>47759</v>
      </c>
      <c r="N2608" t="s">
        <v>3</v>
      </c>
    </row>
    <row r="2609" spans="13:14" x14ac:dyDescent="0.25">
      <c r="M2609" s="2">
        <v>47760</v>
      </c>
      <c r="N2609" t="s">
        <v>3</v>
      </c>
    </row>
    <row r="2610" spans="13:14" x14ac:dyDescent="0.25">
      <c r="M2610" s="2">
        <v>47761</v>
      </c>
      <c r="N2610" t="s">
        <v>2</v>
      </c>
    </row>
    <row r="2611" spans="13:14" x14ac:dyDescent="0.25">
      <c r="M2611" s="2">
        <v>47762</v>
      </c>
      <c r="N2611" t="s">
        <v>2</v>
      </c>
    </row>
    <row r="2612" spans="13:14" x14ac:dyDescent="0.25">
      <c r="M2612" s="2">
        <v>47763</v>
      </c>
      <c r="N2612" t="s">
        <v>3</v>
      </c>
    </row>
    <row r="2613" spans="13:14" x14ac:dyDescent="0.25">
      <c r="M2613" s="2">
        <v>47764</v>
      </c>
      <c r="N2613" t="s">
        <v>3</v>
      </c>
    </row>
    <row r="2614" spans="13:14" x14ac:dyDescent="0.25">
      <c r="M2614" s="2">
        <v>47765</v>
      </c>
      <c r="N2614" t="s">
        <v>3</v>
      </c>
    </row>
    <row r="2615" spans="13:14" x14ac:dyDescent="0.25">
      <c r="M2615" s="2">
        <v>47766</v>
      </c>
      <c r="N2615" t="s">
        <v>3</v>
      </c>
    </row>
    <row r="2616" spans="13:14" x14ac:dyDescent="0.25">
      <c r="M2616" s="2">
        <v>47767</v>
      </c>
      <c r="N2616" t="s">
        <v>3</v>
      </c>
    </row>
    <row r="2617" spans="13:14" x14ac:dyDescent="0.25">
      <c r="M2617" s="2">
        <v>47768</v>
      </c>
      <c r="N2617" t="s">
        <v>2</v>
      </c>
    </row>
    <row r="2618" spans="13:14" x14ac:dyDescent="0.25">
      <c r="M2618" s="2">
        <v>47769</v>
      </c>
      <c r="N2618" t="s">
        <v>2</v>
      </c>
    </row>
    <row r="2619" spans="13:14" x14ac:dyDescent="0.25">
      <c r="M2619" s="2">
        <v>47770</v>
      </c>
      <c r="N2619" t="s">
        <v>2</v>
      </c>
    </row>
    <row r="2620" spans="13:14" x14ac:dyDescent="0.25">
      <c r="M2620" s="2">
        <v>47771</v>
      </c>
      <c r="N2620" t="s">
        <v>3</v>
      </c>
    </row>
    <row r="2621" spans="13:14" x14ac:dyDescent="0.25">
      <c r="M2621" s="2">
        <v>47772</v>
      </c>
      <c r="N2621" t="s">
        <v>3</v>
      </c>
    </row>
    <row r="2622" spans="13:14" x14ac:dyDescent="0.25">
      <c r="M2622" s="2">
        <v>47773</v>
      </c>
      <c r="N2622" t="s">
        <v>3</v>
      </c>
    </row>
    <row r="2623" spans="13:14" x14ac:dyDescent="0.25">
      <c r="M2623" s="2">
        <v>47774</v>
      </c>
      <c r="N2623" t="s">
        <v>3</v>
      </c>
    </row>
    <row r="2624" spans="13:14" x14ac:dyDescent="0.25">
      <c r="M2624" s="2">
        <v>47775</v>
      </c>
      <c r="N2624" t="s">
        <v>2</v>
      </c>
    </row>
    <row r="2625" spans="13:14" x14ac:dyDescent="0.25">
      <c r="M2625" s="2">
        <v>47776</v>
      </c>
      <c r="N2625" t="s">
        <v>2</v>
      </c>
    </row>
    <row r="2626" spans="13:14" x14ac:dyDescent="0.25">
      <c r="M2626" s="2">
        <v>47777</v>
      </c>
      <c r="N2626" t="s">
        <v>3</v>
      </c>
    </row>
    <row r="2627" spans="13:14" x14ac:dyDescent="0.25">
      <c r="M2627" s="2">
        <v>47778</v>
      </c>
      <c r="N2627" t="s">
        <v>3</v>
      </c>
    </row>
    <row r="2628" spans="13:14" x14ac:dyDescent="0.25">
      <c r="M2628" s="2">
        <v>47779</v>
      </c>
      <c r="N2628" t="s">
        <v>3</v>
      </c>
    </row>
    <row r="2629" spans="13:14" x14ac:dyDescent="0.25">
      <c r="M2629" s="2">
        <v>47780</v>
      </c>
      <c r="N2629" t="s">
        <v>3</v>
      </c>
    </row>
    <row r="2630" spans="13:14" x14ac:dyDescent="0.25">
      <c r="M2630" s="2">
        <v>47781</v>
      </c>
      <c r="N2630" t="s">
        <v>3</v>
      </c>
    </row>
    <row r="2631" spans="13:14" x14ac:dyDescent="0.25">
      <c r="M2631" s="2">
        <v>47782</v>
      </c>
      <c r="N2631" t="s">
        <v>2</v>
      </c>
    </row>
    <row r="2632" spans="13:14" x14ac:dyDescent="0.25">
      <c r="M2632" s="2">
        <v>47783</v>
      </c>
      <c r="N2632" t="s">
        <v>2</v>
      </c>
    </row>
    <row r="2633" spans="13:14" x14ac:dyDescent="0.25">
      <c r="M2633" s="2">
        <v>47784</v>
      </c>
      <c r="N2633" t="s">
        <v>3</v>
      </c>
    </row>
    <row r="2634" spans="13:14" x14ac:dyDescent="0.25">
      <c r="M2634" s="2">
        <v>47785</v>
      </c>
      <c r="N2634" t="s">
        <v>3</v>
      </c>
    </row>
    <row r="2635" spans="13:14" x14ac:dyDescent="0.25">
      <c r="M2635" s="2">
        <v>47786</v>
      </c>
      <c r="N2635" t="s">
        <v>3</v>
      </c>
    </row>
    <row r="2636" spans="13:14" x14ac:dyDescent="0.25">
      <c r="M2636" s="2">
        <v>47787</v>
      </c>
      <c r="N2636" t="s">
        <v>3</v>
      </c>
    </row>
    <row r="2637" spans="13:14" x14ac:dyDescent="0.25">
      <c r="M2637" s="2">
        <v>47788</v>
      </c>
      <c r="N2637" t="s">
        <v>3</v>
      </c>
    </row>
    <row r="2638" spans="13:14" x14ac:dyDescent="0.25">
      <c r="M2638" s="2">
        <v>47789</v>
      </c>
      <c r="N2638" t="s">
        <v>2</v>
      </c>
    </row>
    <row r="2639" spans="13:14" x14ac:dyDescent="0.25">
      <c r="M2639" s="2">
        <v>47790</v>
      </c>
      <c r="N2639" t="s">
        <v>2</v>
      </c>
    </row>
    <row r="2640" spans="13:14" x14ac:dyDescent="0.25">
      <c r="M2640" s="2">
        <v>47791</v>
      </c>
      <c r="N2640" t="s">
        <v>3</v>
      </c>
    </row>
    <row r="2641" spans="13:14" x14ac:dyDescent="0.25">
      <c r="M2641" s="2">
        <v>47792</v>
      </c>
      <c r="N2641" t="s">
        <v>3</v>
      </c>
    </row>
    <row r="2642" spans="13:14" x14ac:dyDescent="0.25">
      <c r="M2642" s="2">
        <v>47793</v>
      </c>
      <c r="N2642" t="s">
        <v>3</v>
      </c>
    </row>
    <row r="2643" spans="13:14" x14ac:dyDescent="0.25">
      <c r="M2643" s="2">
        <v>47794</v>
      </c>
      <c r="N2643" t="s">
        <v>3</v>
      </c>
    </row>
    <row r="2644" spans="13:14" x14ac:dyDescent="0.25">
      <c r="M2644" s="2">
        <v>47795</v>
      </c>
      <c r="N2644" t="s">
        <v>3</v>
      </c>
    </row>
    <row r="2645" spans="13:14" x14ac:dyDescent="0.25">
      <c r="M2645" s="2">
        <v>47796</v>
      </c>
      <c r="N2645" t="s">
        <v>2</v>
      </c>
    </row>
    <row r="2646" spans="13:14" x14ac:dyDescent="0.25">
      <c r="M2646" s="2">
        <v>47797</v>
      </c>
      <c r="N2646" t="s">
        <v>2</v>
      </c>
    </row>
    <row r="2647" spans="13:14" x14ac:dyDescent="0.25">
      <c r="M2647" s="2">
        <v>47798</v>
      </c>
      <c r="N2647" t="s">
        <v>2</v>
      </c>
    </row>
    <row r="2648" spans="13:14" x14ac:dyDescent="0.25">
      <c r="M2648" s="2">
        <v>47799</v>
      </c>
      <c r="N2648" t="s">
        <v>3</v>
      </c>
    </row>
    <row r="2649" spans="13:14" x14ac:dyDescent="0.25">
      <c r="M2649" s="2">
        <v>47800</v>
      </c>
      <c r="N2649" t="s">
        <v>3</v>
      </c>
    </row>
    <row r="2650" spans="13:14" x14ac:dyDescent="0.25">
      <c r="M2650" s="2">
        <v>47801</v>
      </c>
      <c r="N2650" t="s">
        <v>3</v>
      </c>
    </row>
    <row r="2651" spans="13:14" x14ac:dyDescent="0.25">
      <c r="M2651" s="2">
        <v>47802</v>
      </c>
      <c r="N2651" t="s">
        <v>3</v>
      </c>
    </row>
    <row r="2652" spans="13:14" x14ac:dyDescent="0.25">
      <c r="M2652" s="2">
        <v>47803</v>
      </c>
      <c r="N2652" t="s">
        <v>2</v>
      </c>
    </row>
    <row r="2653" spans="13:14" x14ac:dyDescent="0.25">
      <c r="M2653" s="2">
        <v>47804</v>
      </c>
      <c r="N2653" t="s">
        <v>2</v>
      </c>
    </row>
    <row r="2654" spans="13:14" x14ac:dyDescent="0.25">
      <c r="M2654" s="2">
        <v>47805</v>
      </c>
      <c r="N2654" t="s">
        <v>3</v>
      </c>
    </row>
    <row r="2655" spans="13:14" x14ac:dyDescent="0.25">
      <c r="M2655" s="2">
        <v>47806</v>
      </c>
      <c r="N2655" t="s">
        <v>3</v>
      </c>
    </row>
    <row r="2656" spans="13:14" x14ac:dyDescent="0.25">
      <c r="M2656" s="2">
        <v>47807</v>
      </c>
      <c r="N2656" t="s">
        <v>3</v>
      </c>
    </row>
    <row r="2657" spans="13:14" x14ac:dyDescent="0.25">
      <c r="M2657" s="2">
        <v>47808</v>
      </c>
      <c r="N2657" t="s">
        <v>3</v>
      </c>
    </row>
    <row r="2658" spans="13:14" x14ac:dyDescent="0.25">
      <c r="M2658" s="2">
        <v>47809</v>
      </c>
      <c r="N2658" t="s">
        <v>3</v>
      </c>
    </row>
    <row r="2659" spans="13:14" x14ac:dyDescent="0.25">
      <c r="M2659" s="2">
        <v>47810</v>
      </c>
      <c r="N2659" t="s">
        <v>2</v>
      </c>
    </row>
    <row r="2660" spans="13:14" x14ac:dyDescent="0.25">
      <c r="M2660" s="2">
        <v>47811</v>
      </c>
      <c r="N2660" t="s">
        <v>2</v>
      </c>
    </row>
    <row r="2661" spans="13:14" x14ac:dyDescent="0.25">
      <c r="M2661" s="2">
        <v>47812</v>
      </c>
      <c r="N2661" t="s">
        <v>3</v>
      </c>
    </row>
    <row r="2662" spans="13:14" x14ac:dyDescent="0.25">
      <c r="M2662" s="2">
        <v>47813</v>
      </c>
      <c r="N2662" t="s">
        <v>3</v>
      </c>
    </row>
    <row r="2663" spans="13:14" x14ac:dyDescent="0.25">
      <c r="M2663" s="2">
        <v>47814</v>
      </c>
      <c r="N2663" t="s">
        <v>3</v>
      </c>
    </row>
    <row r="2664" spans="13:14" x14ac:dyDescent="0.25">
      <c r="M2664" s="2">
        <v>47815</v>
      </c>
      <c r="N2664" t="s">
        <v>2</v>
      </c>
    </row>
    <row r="2665" spans="13:14" x14ac:dyDescent="0.25">
      <c r="M2665" s="2">
        <v>47816</v>
      </c>
      <c r="N2665" t="s">
        <v>3</v>
      </c>
    </row>
    <row r="2666" spans="13:14" x14ac:dyDescent="0.25">
      <c r="M2666" s="2">
        <v>47817</v>
      </c>
      <c r="N2666" t="s">
        <v>2</v>
      </c>
    </row>
    <row r="2667" spans="13:14" x14ac:dyDescent="0.25">
      <c r="M2667" s="2">
        <v>47818</v>
      </c>
      <c r="N2667" t="s">
        <v>2</v>
      </c>
    </row>
    <row r="2668" spans="13:14" x14ac:dyDescent="0.25">
      <c r="M2668" s="2">
        <v>47819</v>
      </c>
      <c r="N2668" t="s">
        <v>3</v>
      </c>
    </row>
    <row r="2669" spans="13:14" x14ac:dyDescent="0.25">
      <c r="M2669" s="2">
        <v>47820</v>
      </c>
      <c r="N2669" t="s">
        <v>3</v>
      </c>
    </row>
    <row r="2670" spans="13:14" x14ac:dyDescent="0.25">
      <c r="M2670" s="2">
        <v>47821</v>
      </c>
      <c r="N2670" t="s">
        <v>3</v>
      </c>
    </row>
    <row r="2671" spans="13:14" x14ac:dyDescent="0.25">
      <c r="M2671" s="2">
        <v>47822</v>
      </c>
      <c r="N2671" t="s">
        <v>3</v>
      </c>
    </row>
    <row r="2672" spans="13:14" x14ac:dyDescent="0.25">
      <c r="M2672" s="2">
        <v>47823</v>
      </c>
      <c r="N2672" t="s">
        <v>3</v>
      </c>
    </row>
    <row r="2673" spans="13:14" x14ac:dyDescent="0.25">
      <c r="M2673" s="2">
        <v>47824</v>
      </c>
      <c r="N2673" t="s">
        <v>2</v>
      </c>
    </row>
    <row r="2674" spans="13:14" x14ac:dyDescent="0.25">
      <c r="M2674" s="2">
        <v>47825</v>
      </c>
      <c r="N2674" t="s">
        <v>2</v>
      </c>
    </row>
    <row r="2675" spans="13:14" x14ac:dyDescent="0.25">
      <c r="M2675" s="2">
        <v>47826</v>
      </c>
      <c r="N2675" t="s">
        <v>3</v>
      </c>
    </row>
    <row r="2676" spans="13:14" x14ac:dyDescent="0.25">
      <c r="M2676" s="2">
        <v>47827</v>
      </c>
      <c r="N2676" t="s">
        <v>3</v>
      </c>
    </row>
    <row r="2677" spans="13:14" x14ac:dyDescent="0.25">
      <c r="M2677" s="2">
        <v>47828</v>
      </c>
      <c r="N2677" t="s">
        <v>3</v>
      </c>
    </row>
    <row r="2678" spans="13:14" x14ac:dyDescent="0.25">
      <c r="M2678" s="2">
        <v>47829</v>
      </c>
      <c r="N2678" t="s">
        <v>3</v>
      </c>
    </row>
    <row r="2679" spans="13:14" x14ac:dyDescent="0.25">
      <c r="M2679" s="2">
        <v>47830</v>
      </c>
      <c r="N2679" t="s">
        <v>3</v>
      </c>
    </row>
    <row r="2680" spans="13:14" x14ac:dyDescent="0.25">
      <c r="M2680" s="2">
        <v>47831</v>
      </c>
      <c r="N2680" t="s">
        <v>2</v>
      </c>
    </row>
    <row r="2681" spans="13:14" x14ac:dyDescent="0.25">
      <c r="M2681" s="2">
        <v>47832</v>
      </c>
      <c r="N2681" t="s">
        <v>2</v>
      </c>
    </row>
    <row r="2682" spans="13:14" x14ac:dyDescent="0.25">
      <c r="M2682" s="2">
        <v>47833</v>
      </c>
      <c r="N2682" t="s">
        <v>3</v>
      </c>
    </row>
    <row r="2683" spans="13:14" x14ac:dyDescent="0.25">
      <c r="M2683" s="2">
        <v>47834</v>
      </c>
      <c r="N2683" t="s">
        <v>3</v>
      </c>
    </row>
    <row r="2684" spans="13:14" x14ac:dyDescent="0.25">
      <c r="M2684" s="2">
        <v>47835</v>
      </c>
      <c r="N2684" t="s">
        <v>3</v>
      </c>
    </row>
    <row r="2685" spans="13:14" x14ac:dyDescent="0.25">
      <c r="M2685" s="2">
        <v>47836</v>
      </c>
      <c r="N2685" t="s">
        <v>3</v>
      </c>
    </row>
    <row r="2686" spans="13:14" x14ac:dyDescent="0.25">
      <c r="M2686" s="2">
        <v>47837</v>
      </c>
      <c r="N2686" t="s">
        <v>3</v>
      </c>
    </row>
    <row r="2687" spans="13:14" x14ac:dyDescent="0.25">
      <c r="M2687" s="2">
        <v>47838</v>
      </c>
      <c r="N2687" t="s">
        <v>2</v>
      </c>
    </row>
    <row r="2688" spans="13:14" x14ac:dyDescent="0.25">
      <c r="M2688" s="2">
        <v>47839</v>
      </c>
      <c r="N2688" t="s">
        <v>2</v>
      </c>
    </row>
    <row r="2689" spans="13:14" x14ac:dyDescent="0.25">
      <c r="M2689" s="2">
        <v>47840</v>
      </c>
      <c r="N2689" t="s">
        <v>3</v>
      </c>
    </row>
    <row r="2690" spans="13:14" x14ac:dyDescent="0.25">
      <c r="M2690" s="2">
        <v>47841</v>
      </c>
      <c r="N2690" t="s">
        <v>3</v>
      </c>
    </row>
    <row r="2691" spans="13:14" x14ac:dyDescent="0.25">
      <c r="M2691" s="2">
        <v>47842</v>
      </c>
      <c r="N2691" t="s">
        <v>2</v>
      </c>
    </row>
    <row r="2692" spans="13:14" x14ac:dyDescent="0.25">
      <c r="M2692" s="2">
        <v>47843</v>
      </c>
      <c r="N2692" t="s">
        <v>3</v>
      </c>
    </row>
    <row r="2693" spans="13:14" x14ac:dyDescent="0.25">
      <c r="M2693" s="2">
        <v>47844</v>
      </c>
      <c r="N2693" t="s">
        <v>3</v>
      </c>
    </row>
    <row r="2694" spans="13:14" x14ac:dyDescent="0.25">
      <c r="M2694" s="2">
        <v>47845</v>
      </c>
      <c r="N2694" t="s">
        <v>2</v>
      </c>
    </row>
    <row r="2695" spans="13:14" x14ac:dyDescent="0.25">
      <c r="M2695" s="2">
        <v>47846</v>
      </c>
      <c r="N2695" t="s">
        <v>2</v>
      </c>
    </row>
    <row r="2696" spans="13:14" x14ac:dyDescent="0.25">
      <c r="M2696" s="2">
        <v>47847</v>
      </c>
      <c r="N2696" t="s">
        <v>3</v>
      </c>
    </row>
    <row r="2697" spans="13:14" x14ac:dyDescent="0.25">
      <c r="M2697" s="2">
        <v>47848</v>
      </c>
      <c r="N2697" t="s">
        <v>3</v>
      </c>
    </row>
    <row r="2698" spans="13:14" x14ac:dyDescent="0.25">
      <c r="M2698" s="2">
        <v>47849</v>
      </c>
      <c r="N2698" t="s">
        <v>2</v>
      </c>
    </row>
    <row r="2699" spans="13:14" x14ac:dyDescent="0.25">
      <c r="M2699" s="2">
        <v>47850</v>
      </c>
      <c r="N2699" t="s">
        <v>3</v>
      </c>
    </row>
    <row r="2700" spans="13:14" x14ac:dyDescent="0.25">
      <c r="M2700" s="2">
        <v>47851</v>
      </c>
      <c r="N2700" t="s">
        <v>3</v>
      </c>
    </row>
    <row r="2701" spans="13:14" x14ac:dyDescent="0.25">
      <c r="M2701" s="2">
        <v>47852</v>
      </c>
      <c r="N2701" t="s">
        <v>2</v>
      </c>
    </row>
    <row r="2702" spans="13:14" x14ac:dyDescent="0.25">
      <c r="M2702" s="2">
        <v>47853</v>
      </c>
      <c r="N2702" t="s">
        <v>2</v>
      </c>
    </row>
    <row r="2703" spans="13:14" x14ac:dyDescent="0.25">
      <c r="M2703" s="2">
        <v>47854</v>
      </c>
      <c r="N2703" t="s">
        <v>3</v>
      </c>
    </row>
    <row r="2704" spans="13:14" x14ac:dyDescent="0.25">
      <c r="M2704" s="2">
        <v>47855</v>
      </c>
      <c r="N2704" t="s">
        <v>3</v>
      </c>
    </row>
    <row r="2705" spans="13:14" x14ac:dyDescent="0.25">
      <c r="M2705" s="2">
        <v>47856</v>
      </c>
      <c r="N2705" t="s">
        <v>3</v>
      </c>
    </row>
    <row r="2706" spans="13:14" x14ac:dyDescent="0.25">
      <c r="M2706" s="2">
        <v>47857</v>
      </c>
      <c r="N2706" t="s">
        <v>3</v>
      </c>
    </row>
    <row r="2707" spans="13:14" x14ac:dyDescent="0.25">
      <c r="M2707" s="2">
        <v>47858</v>
      </c>
      <c r="N2707" t="s">
        <v>3</v>
      </c>
    </row>
    <row r="2708" spans="13:14" x14ac:dyDescent="0.25">
      <c r="M2708" s="2">
        <v>47859</v>
      </c>
      <c r="N2708" t="s">
        <v>2</v>
      </c>
    </row>
    <row r="2709" spans="13:14" x14ac:dyDescent="0.25">
      <c r="M2709" s="2">
        <v>47860</v>
      </c>
      <c r="N2709" t="s">
        <v>2</v>
      </c>
    </row>
    <row r="2710" spans="13:14" x14ac:dyDescent="0.25">
      <c r="M2710" s="2">
        <v>47861</v>
      </c>
      <c r="N2710" t="s">
        <v>3</v>
      </c>
    </row>
    <row r="2711" spans="13:14" x14ac:dyDescent="0.25">
      <c r="M2711" s="2">
        <v>47862</v>
      </c>
      <c r="N2711" t="s">
        <v>3</v>
      </c>
    </row>
    <row r="2712" spans="13:14" x14ac:dyDescent="0.25">
      <c r="M2712" s="2">
        <v>47863</v>
      </c>
      <c r="N2712" t="s">
        <v>3</v>
      </c>
    </row>
    <row r="2713" spans="13:14" x14ac:dyDescent="0.25">
      <c r="M2713" s="2">
        <v>47864</v>
      </c>
      <c r="N2713" t="s">
        <v>3</v>
      </c>
    </row>
    <row r="2714" spans="13:14" x14ac:dyDescent="0.25">
      <c r="M2714" s="2">
        <v>47865</v>
      </c>
      <c r="N2714" t="s">
        <v>3</v>
      </c>
    </row>
    <row r="2715" spans="13:14" x14ac:dyDescent="0.25">
      <c r="M2715" s="2">
        <v>47866</v>
      </c>
      <c r="N2715" t="s">
        <v>2</v>
      </c>
    </row>
    <row r="2716" spans="13:14" x14ac:dyDescent="0.25">
      <c r="M2716" s="2">
        <v>47867</v>
      </c>
      <c r="N2716" t="s">
        <v>2</v>
      </c>
    </row>
    <row r="2717" spans="13:14" x14ac:dyDescent="0.25">
      <c r="M2717" s="2">
        <v>47868</v>
      </c>
      <c r="N2717" t="s">
        <v>2</v>
      </c>
    </row>
    <row r="2718" spans="13:14" x14ac:dyDescent="0.25">
      <c r="M2718" s="2">
        <v>47869</v>
      </c>
      <c r="N2718" t="s">
        <v>3</v>
      </c>
    </row>
    <row r="2719" spans="13:14" x14ac:dyDescent="0.25">
      <c r="M2719" s="2">
        <v>47870</v>
      </c>
      <c r="N2719" t="s">
        <v>3</v>
      </c>
    </row>
    <row r="2720" spans="13:14" x14ac:dyDescent="0.25">
      <c r="M2720" s="2">
        <v>47871</v>
      </c>
      <c r="N2720" t="s">
        <v>3</v>
      </c>
    </row>
    <row r="2721" spans="13:14" x14ac:dyDescent="0.25">
      <c r="M2721" s="2">
        <v>47872</v>
      </c>
      <c r="N2721" t="s">
        <v>3</v>
      </c>
    </row>
    <row r="2722" spans="13:14" x14ac:dyDescent="0.25">
      <c r="M2722" s="2">
        <v>47873</v>
      </c>
      <c r="N2722" t="s">
        <v>2</v>
      </c>
    </row>
    <row r="2723" spans="13:14" x14ac:dyDescent="0.25">
      <c r="M2723" s="2">
        <v>47874</v>
      </c>
      <c r="N2723" t="s">
        <v>2</v>
      </c>
    </row>
    <row r="2724" spans="13:14" x14ac:dyDescent="0.25">
      <c r="M2724" s="2">
        <v>47875</v>
      </c>
      <c r="N2724" t="s">
        <v>3</v>
      </c>
    </row>
    <row r="2725" spans="13:14" x14ac:dyDescent="0.25">
      <c r="M2725" s="2">
        <v>47876</v>
      </c>
      <c r="N2725" t="s">
        <v>3</v>
      </c>
    </row>
    <row r="2726" spans="13:14" x14ac:dyDescent="0.25">
      <c r="M2726" s="2">
        <v>47877</v>
      </c>
      <c r="N2726" t="s">
        <v>3</v>
      </c>
    </row>
    <row r="2727" spans="13:14" x14ac:dyDescent="0.25">
      <c r="M2727" s="2">
        <v>47878</v>
      </c>
      <c r="N2727" t="s">
        <v>3</v>
      </c>
    </row>
    <row r="2728" spans="13:14" x14ac:dyDescent="0.25">
      <c r="M2728" s="2">
        <v>47879</v>
      </c>
      <c r="N2728" t="s">
        <v>3</v>
      </c>
    </row>
    <row r="2729" spans="13:14" x14ac:dyDescent="0.25">
      <c r="M2729" s="2">
        <v>47880</v>
      </c>
      <c r="N2729" t="s">
        <v>2</v>
      </c>
    </row>
    <row r="2730" spans="13:14" x14ac:dyDescent="0.25">
      <c r="M2730" s="2">
        <v>47881</v>
      </c>
      <c r="N2730" t="s">
        <v>2</v>
      </c>
    </row>
    <row r="2731" spans="13:14" x14ac:dyDescent="0.25">
      <c r="M2731" s="2">
        <v>47882</v>
      </c>
      <c r="N2731" t="s">
        <v>3</v>
      </c>
    </row>
    <row r="2732" spans="13:14" x14ac:dyDescent="0.25">
      <c r="M2732" s="2">
        <v>47883</v>
      </c>
      <c r="N2732" t="s">
        <v>3</v>
      </c>
    </row>
    <row r="2733" spans="13:14" x14ac:dyDescent="0.25">
      <c r="M2733" s="2">
        <v>47884</v>
      </c>
      <c r="N2733" t="s">
        <v>3</v>
      </c>
    </row>
    <row r="2734" spans="13:14" x14ac:dyDescent="0.25">
      <c r="M2734" s="2">
        <v>47885</v>
      </c>
      <c r="N2734" t="s">
        <v>3</v>
      </c>
    </row>
    <row r="2735" spans="13:14" x14ac:dyDescent="0.25">
      <c r="M2735" s="2">
        <v>47886</v>
      </c>
      <c r="N2735" t="s">
        <v>3</v>
      </c>
    </row>
    <row r="2736" spans="13:14" x14ac:dyDescent="0.25">
      <c r="M2736" s="2">
        <v>47887</v>
      </c>
      <c r="N2736" t="s">
        <v>2</v>
      </c>
    </row>
    <row r="2737" spans="13:14" x14ac:dyDescent="0.25">
      <c r="M2737" s="2">
        <v>47888</v>
      </c>
      <c r="N2737" t="s">
        <v>2</v>
      </c>
    </row>
    <row r="2738" spans="13:14" x14ac:dyDescent="0.25">
      <c r="M2738" s="2">
        <v>47889</v>
      </c>
      <c r="N2738" t="s">
        <v>3</v>
      </c>
    </row>
    <row r="2739" spans="13:14" x14ac:dyDescent="0.25">
      <c r="M2739" s="2">
        <v>47890</v>
      </c>
      <c r="N2739" t="s">
        <v>3</v>
      </c>
    </row>
    <row r="2740" spans="13:14" x14ac:dyDescent="0.25">
      <c r="M2740" s="2">
        <v>47891</v>
      </c>
      <c r="N2740" t="s">
        <v>3</v>
      </c>
    </row>
    <row r="2741" spans="13:14" x14ac:dyDescent="0.25">
      <c r="M2741" s="2">
        <v>47892</v>
      </c>
      <c r="N2741" t="s">
        <v>3</v>
      </c>
    </row>
    <row r="2742" spans="13:14" x14ac:dyDescent="0.25">
      <c r="M2742" s="2">
        <v>47893</v>
      </c>
      <c r="N2742" t="s">
        <v>3</v>
      </c>
    </row>
    <row r="2743" spans="13:14" x14ac:dyDescent="0.25">
      <c r="M2743" s="2">
        <v>47894</v>
      </c>
      <c r="N2743" t="s">
        <v>2</v>
      </c>
    </row>
    <row r="2744" spans="13:14" x14ac:dyDescent="0.25">
      <c r="M2744" s="2">
        <v>47895</v>
      </c>
      <c r="N2744" t="s">
        <v>2</v>
      </c>
    </row>
    <row r="2745" spans="13:14" x14ac:dyDescent="0.25">
      <c r="M2745" s="2">
        <v>47896</v>
      </c>
      <c r="N2745" t="s">
        <v>2</v>
      </c>
    </row>
    <row r="2746" spans="13:14" x14ac:dyDescent="0.25">
      <c r="M2746" s="2">
        <v>47897</v>
      </c>
      <c r="N2746" t="s">
        <v>3</v>
      </c>
    </row>
    <row r="2747" spans="13:14" x14ac:dyDescent="0.25">
      <c r="M2747" s="2">
        <v>47898</v>
      </c>
      <c r="N2747" t="s">
        <v>3</v>
      </c>
    </row>
    <row r="2748" spans="13:14" x14ac:dyDescent="0.25">
      <c r="M2748" s="2">
        <v>47899</v>
      </c>
      <c r="N2748" t="s">
        <v>3</v>
      </c>
    </row>
    <row r="2749" spans="13:14" x14ac:dyDescent="0.25">
      <c r="M2749" s="2">
        <v>47900</v>
      </c>
      <c r="N2749" t="s">
        <v>3</v>
      </c>
    </row>
    <row r="2750" spans="13:14" x14ac:dyDescent="0.25">
      <c r="M2750" s="2">
        <v>47901</v>
      </c>
      <c r="N2750" t="s">
        <v>2</v>
      </c>
    </row>
    <row r="2751" spans="13:14" x14ac:dyDescent="0.25">
      <c r="M2751" s="2">
        <v>47902</v>
      </c>
      <c r="N2751" t="s">
        <v>2</v>
      </c>
    </row>
    <row r="2752" spans="13:14" x14ac:dyDescent="0.25">
      <c r="M2752" s="2">
        <v>47903</v>
      </c>
      <c r="N2752" t="s">
        <v>3</v>
      </c>
    </row>
    <row r="2753" spans="13:14" x14ac:dyDescent="0.25">
      <c r="M2753" s="2">
        <v>47904</v>
      </c>
      <c r="N2753" t="s">
        <v>3</v>
      </c>
    </row>
    <row r="2754" spans="13:14" x14ac:dyDescent="0.25">
      <c r="M2754" s="2">
        <v>47905</v>
      </c>
      <c r="N2754" t="s">
        <v>3</v>
      </c>
    </row>
    <row r="2755" spans="13:14" x14ac:dyDescent="0.25">
      <c r="M2755" s="2">
        <v>47906</v>
      </c>
      <c r="N2755" t="s">
        <v>3</v>
      </c>
    </row>
    <row r="2756" spans="13:14" x14ac:dyDescent="0.25">
      <c r="M2756" s="2">
        <v>47907</v>
      </c>
      <c r="N2756" t="s">
        <v>3</v>
      </c>
    </row>
    <row r="2757" spans="13:14" x14ac:dyDescent="0.25">
      <c r="M2757" s="2">
        <v>47908</v>
      </c>
      <c r="N2757" t="s">
        <v>2</v>
      </c>
    </row>
    <row r="2758" spans="13:14" x14ac:dyDescent="0.25">
      <c r="M2758" s="2">
        <v>47909</v>
      </c>
      <c r="N2758" t="s">
        <v>2</v>
      </c>
    </row>
    <row r="2759" spans="13:14" x14ac:dyDescent="0.25">
      <c r="M2759" s="2">
        <v>47910</v>
      </c>
      <c r="N2759" t="s">
        <v>3</v>
      </c>
    </row>
    <row r="2760" spans="13:14" x14ac:dyDescent="0.25">
      <c r="M2760" s="2">
        <v>47911</v>
      </c>
      <c r="N2760" t="s">
        <v>3</v>
      </c>
    </row>
    <row r="2761" spans="13:14" x14ac:dyDescent="0.25">
      <c r="M2761" s="2">
        <v>47912</v>
      </c>
      <c r="N2761" t="s">
        <v>3</v>
      </c>
    </row>
    <row r="2762" spans="13:14" x14ac:dyDescent="0.25">
      <c r="M2762" s="2">
        <v>47913</v>
      </c>
      <c r="N2762" t="s">
        <v>3</v>
      </c>
    </row>
    <row r="2763" spans="13:14" x14ac:dyDescent="0.25">
      <c r="M2763" s="2">
        <v>47914</v>
      </c>
      <c r="N2763" t="s">
        <v>3</v>
      </c>
    </row>
    <row r="2764" spans="13:14" x14ac:dyDescent="0.25">
      <c r="M2764" s="2">
        <v>47915</v>
      </c>
      <c r="N2764" t="s">
        <v>2</v>
      </c>
    </row>
    <row r="2765" spans="13:14" x14ac:dyDescent="0.25">
      <c r="M2765" s="2">
        <v>47916</v>
      </c>
      <c r="N2765" t="s">
        <v>2</v>
      </c>
    </row>
    <row r="2766" spans="13:14" x14ac:dyDescent="0.25">
      <c r="M2766" s="2">
        <v>47917</v>
      </c>
      <c r="N2766" t="s">
        <v>3</v>
      </c>
    </row>
    <row r="2767" spans="13:14" x14ac:dyDescent="0.25">
      <c r="M2767" s="2">
        <v>47918</v>
      </c>
      <c r="N2767" t="s">
        <v>3</v>
      </c>
    </row>
    <row r="2768" spans="13:14" x14ac:dyDescent="0.25">
      <c r="M2768" s="2">
        <v>47919</v>
      </c>
      <c r="N2768" t="s">
        <v>3</v>
      </c>
    </row>
    <row r="2769" spans="13:14" x14ac:dyDescent="0.25">
      <c r="M2769" s="2">
        <v>47920</v>
      </c>
      <c r="N2769" t="s">
        <v>3</v>
      </c>
    </row>
    <row r="2770" spans="13:14" x14ac:dyDescent="0.25">
      <c r="M2770" s="2">
        <v>47921</v>
      </c>
      <c r="N2770" t="s">
        <v>3</v>
      </c>
    </row>
    <row r="2771" spans="13:14" x14ac:dyDescent="0.25">
      <c r="M2771" s="2">
        <v>47922</v>
      </c>
      <c r="N2771" t="s">
        <v>2</v>
      </c>
    </row>
    <row r="2772" spans="13:14" x14ac:dyDescent="0.25">
      <c r="M2772" s="2">
        <v>47923</v>
      </c>
      <c r="N2772" t="s">
        <v>2</v>
      </c>
    </row>
    <row r="2773" spans="13:14" x14ac:dyDescent="0.25">
      <c r="M2773" s="2">
        <v>47924</v>
      </c>
      <c r="N2773" t="s">
        <v>3</v>
      </c>
    </row>
    <row r="2774" spans="13:14" x14ac:dyDescent="0.25">
      <c r="M2774" s="2">
        <v>47925</v>
      </c>
      <c r="N2774" t="s">
        <v>3</v>
      </c>
    </row>
    <row r="2775" spans="13:14" x14ac:dyDescent="0.25">
      <c r="M2775" s="2">
        <v>47926</v>
      </c>
      <c r="N2775" t="s">
        <v>3</v>
      </c>
    </row>
    <row r="2776" spans="13:14" x14ac:dyDescent="0.25">
      <c r="M2776" s="2">
        <v>47927</v>
      </c>
      <c r="N2776" t="s">
        <v>3</v>
      </c>
    </row>
    <row r="2777" spans="13:14" x14ac:dyDescent="0.25">
      <c r="M2777" s="2">
        <v>47928</v>
      </c>
      <c r="N2777" t="s">
        <v>3</v>
      </c>
    </row>
    <row r="2778" spans="13:14" x14ac:dyDescent="0.25">
      <c r="M2778" s="2">
        <v>47929</v>
      </c>
      <c r="N2778" t="s">
        <v>2</v>
      </c>
    </row>
    <row r="2779" spans="13:14" x14ac:dyDescent="0.25">
      <c r="M2779" s="2">
        <v>47930</v>
      </c>
      <c r="N2779" t="s">
        <v>2</v>
      </c>
    </row>
    <row r="2780" spans="13:14" x14ac:dyDescent="0.25">
      <c r="M2780" s="2">
        <v>47931</v>
      </c>
      <c r="N2780" t="s">
        <v>3</v>
      </c>
    </row>
    <row r="2781" spans="13:14" x14ac:dyDescent="0.25">
      <c r="M2781" s="2">
        <v>47932</v>
      </c>
      <c r="N2781" t="s">
        <v>3</v>
      </c>
    </row>
    <row r="2782" spans="13:14" x14ac:dyDescent="0.25">
      <c r="M2782" s="2">
        <v>47933</v>
      </c>
      <c r="N2782" t="s">
        <v>3</v>
      </c>
    </row>
    <row r="2783" spans="13:14" x14ac:dyDescent="0.25">
      <c r="M2783" s="2">
        <v>47934</v>
      </c>
      <c r="N2783" t="s">
        <v>3</v>
      </c>
    </row>
    <row r="2784" spans="13:14" x14ac:dyDescent="0.25">
      <c r="M2784" s="2">
        <v>47935</v>
      </c>
      <c r="N2784" t="s">
        <v>3</v>
      </c>
    </row>
    <row r="2785" spans="13:14" x14ac:dyDescent="0.25">
      <c r="M2785" s="2">
        <v>47936</v>
      </c>
      <c r="N2785" t="s">
        <v>2</v>
      </c>
    </row>
    <row r="2786" spans="13:14" x14ac:dyDescent="0.25">
      <c r="M2786" s="2">
        <v>47937</v>
      </c>
      <c r="N2786" t="s">
        <v>2</v>
      </c>
    </row>
    <row r="2787" spans="13:14" x14ac:dyDescent="0.25">
      <c r="M2787" s="2">
        <v>47938</v>
      </c>
      <c r="N2787" t="s">
        <v>3</v>
      </c>
    </row>
    <row r="2788" spans="13:14" x14ac:dyDescent="0.25">
      <c r="M2788" s="2">
        <v>47939</v>
      </c>
      <c r="N2788" t="s">
        <v>3</v>
      </c>
    </row>
    <row r="2789" spans="13:14" x14ac:dyDescent="0.25">
      <c r="M2789" s="2">
        <v>47940</v>
      </c>
      <c r="N2789" t="s">
        <v>3</v>
      </c>
    </row>
    <row r="2790" spans="13:14" x14ac:dyDescent="0.25">
      <c r="M2790" s="2">
        <v>47941</v>
      </c>
      <c r="N2790" t="s">
        <v>3</v>
      </c>
    </row>
    <row r="2791" spans="13:14" x14ac:dyDescent="0.25">
      <c r="M2791" s="2">
        <v>47942</v>
      </c>
      <c r="N2791" t="s">
        <v>3</v>
      </c>
    </row>
    <row r="2792" spans="13:14" x14ac:dyDescent="0.25">
      <c r="M2792" s="2">
        <v>47943</v>
      </c>
      <c r="N2792" t="s">
        <v>2</v>
      </c>
    </row>
    <row r="2793" spans="13:14" x14ac:dyDescent="0.25">
      <c r="M2793" s="2">
        <v>47944</v>
      </c>
      <c r="N2793" t="s">
        <v>2</v>
      </c>
    </row>
    <row r="2794" spans="13:14" x14ac:dyDescent="0.25">
      <c r="M2794" s="2">
        <v>47945</v>
      </c>
      <c r="N2794" t="s">
        <v>3</v>
      </c>
    </row>
    <row r="2795" spans="13:14" x14ac:dyDescent="0.25">
      <c r="M2795" s="2">
        <v>47946</v>
      </c>
      <c r="N2795" t="s">
        <v>3</v>
      </c>
    </row>
    <row r="2796" spans="13:14" x14ac:dyDescent="0.25">
      <c r="M2796" s="2">
        <v>47947</v>
      </c>
      <c r="N2796" t="s">
        <v>3</v>
      </c>
    </row>
    <row r="2797" spans="13:14" x14ac:dyDescent="0.25">
      <c r="M2797" s="2">
        <v>47948</v>
      </c>
      <c r="N2797" t="s">
        <v>3</v>
      </c>
    </row>
    <row r="2798" spans="13:14" x14ac:dyDescent="0.25">
      <c r="M2798" s="2">
        <v>47949</v>
      </c>
      <c r="N2798" t="s">
        <v>3</v>
      </c>
    </row>
    <row r="2799" spans="13:14" x14ac:dyDescent="0.25">
      <c r="M2799" s="2">
        <v>47950</v>
      </c>
      <c r="N2799" t="s">
        <v>2</v>
      </c>
    </row>
    <row r="2800" spans="13:14" x14ac:dyDescent="0.25">
      <c r="M2800" s="2">
        <v>47951</v>
      </c>
      <c r="N2800" t="s">
        <v>2</v>
      </c>
    </row>
    <row r="2801" spans="13:14" x14ac:dyDescent="0.25">
      <c r="M2801" s="2">
        <v>47952</v>
      </c>
      <c r="N2801" t="s">
        <v>3</v>
      </c>
    </row>
    <row r="2802" spans="13:14" x14ac:dyDescent="0.25">
      <c r="M2802" s="2">
        <v>47953</v>
      </c>
      <c r="N2802" t="s">
        <v>3</v>
      </c>
    </row>
    <row r="2803" spans="13:14" x14ac:dyDescent="0.25">
      <c r="M2803" s="2">
        <v>47954</v>
      </c>
      <c r="N2803" t="s">
        <v>3</v>
      </c>
    </row>
    <row r="2804" spans="13:14" x14ac:dyDescent="0.25">
      <c r="M2804" s="2">
        <v>47955</v>
      </c>
      <c r="N2804" t="s">
        <v>3</v>
      </c>
    </row>
    <row r="2805" spans="13:14" x14ac:dyDescent="0.25">
      <c r="M2805" s="2">
        <v>47956</v>
      </c>
      <c r="N2805" t="s">
        <v>3</v>
      </c>
    </row>
    <row r="2806" spans="13:14" x14ac:dyDescent="0.25">
      <c r="M2806" s="2">
        <v>47957</v>
      </c>
      <c r="N2806" t="s">
        <v>2</v>
      </c>
    </row>
    <row r="2807" spans="13:14" x14ac:dyDescent="0.25">
      <c r="M2807" s="2">
        <v>47958</v>
      </c>
      <c r="N2807" t="s">
        <v>2</v>
      </c>
    </row>
    <row r="2808" spans="13:14" x14ac:dyDescent="0.25">
      <c r="M2808" s="2">
        <v>47959</v>
      </c>
      <c r="N2808" t="s">
        <v>3</v>
      </c>
    </row>
    <row r="2809" spans="13:14" x14ac:dyDescent="0.25">
      <c r="M2809" s="2">
        <v>47960</v>
      </c>
      <c r="N2809" t="s">
        <v>3</v>
      </c>
    </row>
    <row r="2810" spans="13:14" x14ac:dyDescent="0.25">
      <c r="M2810" s="2">
        <v>47961</v>
      </c>
      <c r="N2810" t="s">
        <v>3</v>
      </c>
    </row>
    <row r="2811" spans="13:14" x14ac:dyDescent="0.25">
      <c r="M2811" s="2">
        <v>47962</v>
      </c>
      <c r="N2811" t="s">
        <v>3</v>
      </c>
    </row>
    <row r="2812" spans="13:14" x14ac:dyDescent="0.25">
      <c r="M2812" s="2">
        <v>47963</v>
      </c>
      <c r="N2812" t="s">
        <v>3</v>
      </c>
    </row>
    <row r="2813" spans="13:14" x14ac:dyDescent="0.25">
      <c r="M2813" s="2">
        <v>47964</v>
      </c>
      <c r="N2813" t="s">
        <v>2</v>
      </c>
    </row>
    <row r="2814" spans="13:14" x14ac:dyDescent="0.25">
      <c r="M2814" s="2">
        <v>47965</v>
      </c>
      <c r="N2814" t="s">
        <v>2</v>
      </c>
    </row>
    <row r="2815" spans="13:14" x14ac:dyDescent="0.25">
      <c r="M2815" s="2">
        <v>47966</v>
      </c>
      <c r="N2815" t="s">
        <v>3</v>
      </c>
    </row>
    <row r="2816" spans="13:14" x14ac:dyDescent="0.25">
      <c r="M2816" s="2">
        <v>47967</v>
      </c>
      <c r="N2816" t="s">
        <v>3</v>
      </c>
    </row>
    <row r="2817" spans="13:14" x14ac:dyDescent="0.25">
      <c r="M2817" s="2">
        <v>47968</v>
      </c>
      <c r="N2817" t="s">
        <v>3</v>
      </c>
    </row>
    <row r="2818" spans="13:14" x14ac:dyDescent="0.25">
      <c r="M2818" s="2">
        <v>47969</v>
      </c>
      <c r="N2818" t="s">
        <v>3</v>
      </c>
    </row>
    <row r="2819" spans="13:14" x14ac:dyDescent="0.25">
      <c r="M2819" s="2">
        <v>47970</v>
      </c>
      <c r="N2819" t="s">
        <v>3</v>
      </c>
    </row>
    <row r="2820" spans="13:14" x14ac:dyDescent="0.25">
      <c r="M2820" s="2">
        <v>47971</v>
      </c>
      <c r="N2820" t="s">
        <v>2</v>
      </c>
    </row>
    <row r="2821" spans="13:14" x14ac:dyDescent="0.25">
      <c r="M2821" s="2">
        <v>47972</v>
      </c>
      <c r="N2821" t="s">
        <v>2</v>
      </c>
    </row>
    <row r="2822" spans="13:14" x14ac:dyDescent="0.25">
      <c r="M2822" s="2">
        <v>47973</v>
      </c>
      <c r="N2822" t="s">
        <v>3</v>
      </c>
    </row>
    <row r="2823" spans="13:14" x14ac:dyDescent="0.25">
      <c r="M2823" s="2">
        <v>47974</v>
      </c>
      <c r="N2823" t="s">
        <v>3</v>
      </c>
    </row>
    <row r="2824" spans="13:14" x14ac:dyDescent="0.25">
      <c r="M2824" s="2">
        <v>47975</v>
      </c>
      <c r="N2824" t="s">
        <v>3</v>
      </c>
    </row>
    <row r="2825" spans="13:14" x14ac:dyDescent="0.25">
      <c r="M2825" s="2">
        <v>47976</v>
      </c>
      <c r="N2825" t="s">
        <v>3</v>
      </c>
    </row>
    <row r="2826" spans="13:14" x14ac:dyDescent="0.25">
      <c r="M2826" s="2">
        <v>47977</v>
      </c>
      <c r="N2826" t="s">
        <v>3</v>
      </c>
    </row>
    <row r="2827" spans="13:14" x14ac:dyDescent="0.25">
      <c r="M2827" s="2">
        <v>47978</v>
      </c>
      <c r="N2827" t="s">
        <v>2</v>
      </c>
    </row>
    <row r="2828" spans="13:14" x14ac:dyDescent="0.25">
      <c r="M2828" s="2">
        <v>47979</v>
      </c>
      <c r="N2828" t="s">
        <v>2</v>
      </c>
    </row>
    <row r="2829" spans="13:14" x14ac:dyDescent="0.25">
      <c r="M2829" s="2">
        <v>47980</v>
      </c>
      <c r="N2829" t="s">
        <v>3</v>
      </c>
    </row>
    <row r="2830" spans="13:14" x14ac:dyDescent="0.25">
      <c r="M2830" s="2">
        <v>47981</v>
      </c>
      <c r="N2830" t="s">
        <v>3</v>
      </c>
    </row>
    <row r="2831" spans="13:14" x14ac:dyDescent="0.25">
      <c r="M2831" s="2">
        <v>47982</v>
      </c>
      <c r="N2831" t="s">
        <v>3</v>
      </c>
    </row>
    <row r="2832" spans="13:14" x14ac:dyDescent="0.25">
      <c r="M2832" s="2">
        <v>47983</v>
      </c>
      <c r="N2832" t="s">
        <v>3</v>
      </c>
    </row>
    <row r="2833" spans="13:14" x14ac:dyDescent="0.25">
      <c r="M2833" s="2">
        <v>47984</v>
      </c>
      <c r="N2833" t="s">
        <v>3</v>
      </c>
    </row>
    <row r="2834" spans="13:14" x14ac:dyDescent="0.25">
      <c r="M2834" s="2">
        <v>47985</v>
      </c>
      <c r="N2834" t="s">
        <v>2</v>
      </c>
    </row>
    <row r="2835" spans="13:14" x14ac:dyDescent="0.25">
      <c r="M2835" s="2">
        <v>47986</v>
      </c>
      <c r="N2835" t="s">
        <v>2</v>
      </c>
    </row>
    <row r="2836" spans="13:14" x14ac:dyDescent="0.25">
      <c r="M2836" s="2">
        <v>47987</v>
      </c>
      <c r="N2836" t="s">
        <v>3</v>
      </c>
    </row>
    <row r="2837" spans="13:14" x14ac:dyDescent="0.25">
      <c r="M2837" s="2">
        <v>47988</v>
      </c>
      <c r="N2837" t="s">
        <v>3</v>
      </c>
    </row>
    <row r="2838" spans="13:14" x14ac:dyDescent="0.25">
      <c r="M2838" s="2">
        <v>47989</v>
      </c>
      <c r="N2838" t="s">
        <v>3</v>
      </c>
    </row>
    <row r="2839" spans="13:14" x14ac:dyDescent="0.25">
      <c r="M2839" s="2">
        <v>47990</v>
      </c>
      <c r="N2839" t="s">
        <v>3</v>
      </c>
    </row>
    <row r="2840" spans="13:14" x14ac:dyDescent="0.25">
      <c r="M2840" s="2">
        <v>47991</v>
      </c>
      <c r="N2840" t="s">
        <v>3</v>
      </c>
    </row>
    <row r="2841" spans="13:14" x14ac:dyDescent="0.25">
      <c r="M2841" s="2">
        <v>47992</v>
      </c>
      <c r="N2841" t="s">
        <v>2</v>
      </c>
    </row>
    <row r="2842" spans="13:14" x14ac:dyDescent="0.25">
      <c r="M2842" s="2">
        <v>47993</v>
      </c>
      <c r="N2842" t="s">
        <v>2</v>
      </c>
    </row>
    <row r="2843" spans="13:14" x14ac:dyDescent="0.25">
      <c r="M2843" s="2">
        <v>47994</v>
      </c>
      <c r="N2843" t="s">
        <v>2</v>
      </c>
    </row>
    <row r="2844" spans="13:14" x14ac:dyDescent="0.25">
      <c r="M2844" s="2">
        <v>47995</v>
      </c>
      <c r="N2844" t="s">
        <v>3</v>
      </c>
    </row>
    <row r="2845" spans="13:14" x14ac:dyDescent="0.25">
      <c r="M2845" s="2">
        <v>47996</v>
      </c>
      <c r="N2845" t="s">
        <v>3</v>
      </c>
    </row>
    <row r="2846" spans="13:14" x14ac:dyDescent="0.25">
      <c r="M2846" s="2">
        <v>47997</v>
      </c>
      <c r="N2846" t="s">
        <v>3</v>
      </c>
    </row>
    <row r="2847" spans="13:14" x14ac:dyDescent="0.25">
      <c r="M2847" s="2">
        <v>47998</v>
      </c>
      <c r="N2847" t="s">
        <v>3</v>
      </c>
    </row>
    <row r="2848" spans="13:14" x14ac:dyDescent="0.25">
      <c r="M2848" s="2">
        <v>47999</v>
      </c>
      <c r="N2848" t="s">
        <v>2</v>
      </c>
    </row>
    <row r="2849" spans="13:14" x14ac:dyDescent="0.25">
      <c r="M2849" s="2">
        <v>48000</v>
      </c>
      <c r="N2849" t="s">
        <v>2</v>
      </c>
    </row>
    <row r="2850" spans="13:14" x14ac:dyDescent="0.25">
      <c r="M2850" s="2">
        <v>48001</v>
      </c>
      <c r="N2850" t="s">
        <v>3</v>
      </c>
    </row>
    <row r="2851" spans="13:14" x14ac:dyDescent="0.25">
      <c r="M2851" s="2">
        <v>48002</v>
      </c>
      <c r="N2851" t="s">
        <v>3</v>
      </c>
    </row>
    <row r="2852" spans="13:14" x14ac:dyDescent="0.25">
      <c r="M2852" s="2">
        <v>48003</v>
      </c>
      <c r="N2852" t="s">
        <v>3</v>
      </c>
    </row>
    <row r="2853" spans="13:14" x14ac:dyDescent="0.25">
      <c r="M2853" s="2">
        <v>48004</v>
      </c>
      <c r="N2853" t="s">
        <v>3</v>
      </c>
    </row>
    <row r="2854" spans="13:14" x14ac:dyDescent="0.25">
      <c r="M2854" s="2">
        <v>48005</v>
      </c>
      <c r="N2854" t="s">
        <v>3</v>
      </c>
    </row>
    <row r="2855" spans="13:14" x14ac:dyDescent="0.25">
      <c r="M2855" s="2">
        <v>48006</v>
      </c>
      <c r="N2855" t="s">
        <v>2</v>
      </c>
    </row>
    <row r="2856" spans="13:14" x14ac:dyDescent="0.25">
      <c r="M2856" s="2">
        <v>48007</v>
      </c>
      <c r="N2856" t="s">
        <v>2</v>
      </c>
    </row>
    <row r="2857" spans="13:14" x14ac:dyDescent="0.25">
      <c r="M2857" s="2">
        <v>48008</v>
      </c>
      <c r="N2857" t="s">
        <v>3</v>
      </c>
    </row>
    <row r="2858" spans="13:14" x14ac:dyDescent="0.25">
      <c r="M2858" s="2">
        <v>48009</v>
      </c>
      <c r="N2858" t="s">
        <v>3</v>
      </c>
    </row>
    <row r="2859" spans="13:14" x14ac:dyDescent="0.25">
      <c r="M2859" s="2">
        <v>48010</v>
      </c>
      <c r="N2859" t="s">
        <v>3</v>
      </c>
    </row>
    <row r="2860" spans="13:14" x14ac:dyDescent="0.25">
      <c r="M2860" s="2">
        <v>48011</v>
      </c>
      <c r="N2860" t="s">
        <v>3</v>
      </c>
    </row>
    <row r="2861" spans="13:14" x14ac:dyDescent="0.25">
      <c r="M2861" s="2">
        <v>48012</v>
      </c>
      <c r="N2861" t="s">
        <v>3</v>
      </c>
    </row>
    <row r="2862" spans="13:14" x14ac:dyDescent="0.25">
      <c r="M2862" s="2">
        <v>48013</v>
      </c>
      <c r="N2862" t="s">
        <v>2</v>
      </c>
    </row>
    <row r="2863" spans="13:14" x14ac:dyDescent="0.25">
      <c r="M2863" s="2">
        <v>48014</v>
      </c>
      <c r="N2863" t="s">
        <v>2</v>
      </c>
    </row>
    <row r="2864" spans="13:14" x14ac:dyDescent="0.25">
      <c r="M2864" s="2">
        <v>48015</v>
      </c>
      <c r="N2864" t="s">
        <v>3</v>
      </c>
    </row>
    <row r="2865" spans="13:14" x14ac:dyDescent="0.25">
      <c r="M2865" s="2">
        <v>48016</v>
      </c>
      <c r="N2865" t="s">
        <v>3</v>
      </c>
    </row>
    <row r="2866" spans="13:14" x14ac:dyDescent="0.25">
      <c r="M2866" s="2">
        <v>48017</v>
      </c>
      <c r="N2866" t="s">
        <v>3</v>
      </c>
    </row>
    <row r="2867" spans="13:14" x14ac:dyDescent="0.25">
      <c r="M2867" s="2">
        <v>48018</v>
      </c>
      <c r="N2867" t="s">
        <v>2</v>
      </c>
    </row>
    <row r="2868" spans="13:14" x14ac:dyDescent="0.25">
      <c r="M2868" s="2">
        <v>48019</v>
      </c>
      <c r="N2868" t="s">
        <v>3</v>
      </c>
    </row>
    <row r="2869" spans="13:14" x14ac:dyDescent="0.25">
      <c r="M2869" s="2">
        <v>48020</v>
      </c>
      <c r="N2869" t="s">
        <v>2</v>
      </c>
    </row>
    <row r="2870" spans="13:14" x14ac:dyDescent="0.25">
      <c r="M2870" s="2">
        <v>48021</v>
      </c>
      <c r="N2870" t="s">
        <v>2</v>
      </c>
    </row>
    <row r="2871" spans="13:14" x14ac:dyDescent="0.25">
      <c r="M2871" s="2">
        <v>48022</v>
      </c>
      <c r="N2871" t="s">
        <v>3</v>
      </c>
    </row>
    <row r="2872" spans="13:14" x14ac:dyDescent="0.25">
      <c r="M2872" s="2">
        <v>48023</v>
      </c>
      <c r="N2872" t="s">
        <v>3</v>
      </c>
    </row>
    <row r="2873" spans="13:14" x14ac:dyDescent="0.25">
      <c r="M2873" s="2">
        <v>48024</v>
      </c>
      <c r="N2873" t="s">
        <v>3</v>
      </c>
    </row>
    <row r="2874" spans="13:14" x14ac:dyDescent="0.25">
      <c r="M2874" s="2">
        <v>48025</v>
      </c>
      <c r="N2874" t="s">
        <v>3</v>
      </c>
    </row>
    <row r="2875" spans="13:14" x14ac:dyDescent="0.25">
      <c r="M2875" s="2">
        <v>48026</v>
      </c>
      <c r="N2875" t="s">
        <v>3</v>
      </c>
    </row>
    <row r="2876" spans="13:14" x14ac:dyDescent="0.25">
      <c r="M2876" s="2">
        <v>48027</v>
      </c>
      <c r="N2876" t="s">
        <v>2</v>
      </c>
    </row>
    <row r="2877" spans="13:14" x14ac:dyDescent="0.25">
      <c r="M2877" s="2">
        <v>48028</v>
      </c>
      <c r="N2877" t="s">
        <v>2</v>
      </c>
    </row>
    <row r="2878" spans="13:14" x14ac:dyDescent="0.25">
      <c r="M2878" s="2">
        <v>48029</v>
      </c>
      <c r="N2878" t="s">
        <v>3</v>
      </c>
    </row>
    <row r="2879" spans="13:14" x14ac:dyDescent="0.25">
      <c r="M2879" s="2">
        <v>48030</v>
      </c>
      <c r="N2879" t="s">
        <v>3</v>
      </c>
    </row>
    <row r="2880" spans="13:14" x14ac:dyDescent="0.25">
      <c r="M2880" s="2">
        <v>48031</v>
      </c>
      <c r="N2880" t="s">
        <v>3</v>
      </c>
    </row>
    <row r="2881" spans="13:14" x14ac:dyDescent="0.25">
      <c r="M2881" s="2">
        <v>48032</v>
      </c>
      <c r="N2881" t="s">
        <v>3</v>
      </c>
    </row>
    <row r="2882" spans="13:14" x14ac:dyDescent="0.25">
      <c r="M2882" s="2">
        <v>48033</v>
      </c>
      <c r="N2882" t="s">
        <v>2</v>
      </c>
    </row>
    <row r="2883" spans="13:14" x14ac:dyDescent="0.25">
      <c r="M2883" s="2">
        <v>48034</v>
      </c>
      <c r="N2883" t="s">
        <v>2</v>
      </c>
    </row>
    <row r="2884" spans="13:14" x14ac:dyDescent="0.25">
      <c r="M2884" s="2">
        <v>48035</v>
      </c>
      <c r="N2884" t="s">
        <v>2</v>
      </c>
    </row>
    <row r="2885" spans="13:14" x14ac:dyDescent="0.25">
      <c r="M2885" s="2">
        <v>48036</v>
      </c>
      <c r="N2885" t="s">
        <v>3</v>
      </c>
    </row>
    <row r="2886" spans="13:14" x14ac:dyDescent="0.25">
      <c r="M2886" s="2">
        <v>48037</v>
      </c>
      <c r="N2886" t="s">
        <v>3</v>
      </c>
    </row>
    <row r="2887" spans="13:14" x14ac:dyDescent="0.25">
      <c r="M2887" s="2">
        <v>48038</v>
      </c>
      <c r="N2887" t="s">
        <v>3</v>
      </c>
    </row>
    <row r="2888" spans="13:14" x14ac:dyDescent="0.25">
      <c r="M2888" s="2">
        <v>48039</v>
      </c>
      <c r="N2888" t="s">
        <v>3</v>
      </c>
    </row>
    <row r="2889" spans="13:14" x14ac:dyDescent="0.25">
      <c r="M2889" s="2">
        <v>48040</v>
      </c>
      <c r="N2889" t="s">
        <v>3</v>
      </c>
    </row>
    <row r="2890" spans="13:14" x14ac:dyDescent="0.25">
      <c r="M2890" s="2">
        <v>48041</v>
      </c>
      <c r="N2890" t="s">
        <v>2</v>
      </c>
    </row>
    <row r="2891" spans="13:14" x14ac:dyDescent="0.25">
      <c r="M2891" s="2">
        <v>48042</v>
      </c>
      <c r="N2891" t="s">
        <v>2</v>
      </c>
    </row>
    <row r="2892" spans="13:14" x14ac:dyDescent="0.25">
      <c r="M2892" s="2">
        <v>48043</v>
      </c>
      <c r="N2892" t="s">
        <v>3</v>
      </c>
    </row>
    <row r="2893" spans="13:14" x14ac:dyDescent="0.25">
      <c r="M2893" s="2">
        <v>48044</v>
      </c>
      <c r="N2893" t="s">
        <v>3</v>
      </c>
    </row>
    <row r="2894" spans="13:14" x14ac:dyDescent="0.25">
      <c r="M2894" s="2">
        <v>48045</v>
      </c>
      <c r="N2894" t="s">
        <v>3</v>
      </c>
    </row>
    <row r="2895" spans="13:14" x14ac:dyDescent="0.25">
      <c r="M2895" s="2">
        <v>48046</v>
      </c>
      <c r="N2895" t="s">
        <v>3</v>
      </c>
    </row>
    <row r="2896" spans="13:14" x14ac:dyDescent="0.25">
      <c r="M2896" s="2">
        <v>48047</v>
      </c>
      <c r="N2896" t="s">
        <v>3</v>
      </c>
    </row>
    <row r="2897" spans="13:14" x14ac:dyDescent="0.25">
      <c r="M2897" s="2">
        <v>48048</v>
      </c>
      <c r="N2897" t="s">
        <v>2</v>
      </c>
    </row>
    <row r="2898" spans="13:14" x14ac:dyDescent="0.25">
      <c r="M2898" s="2">
        <v>48049</v>
      </c>
      <c r="N2898" t="s">
        <v>2</v>
      </c>
    </row>
    <row r="2899" spans="13:14" x14ac:dyDescent="0.25">
      <c r="M2899" s="2">
        <v>48050</v>
      </c>
      <c r="N2899" t="s">
        <v>3</v>
      </c>
    </row>
    <row r="2900" spans="13:14" x14ac:dyDescent="0.25">
      <c r="M2900" s="2">
        <v>48051</v>
      </c>
      <c r="N2900" t="s">
        <v>3</v>
      </c>
    </row>
    <row r="2901" spans="13:14" x14ac:dyDescent="0.25">
      <c r="M2901" s="2">
        <v>48052</v>
      </c>
      <c r="N2901" t="s">
        <v>3</v>
      </c>
    </row>
    <row r="2902" spans="13:14" x14ac:dyDescent="0.25">
      <c r="M2902" s="2">
        <v>48053</v>
      </c>
      <c r="N2902" t="s">
        <v>3</v>
      </c>
    </row>
    <row r="2903" spans="13:14" x14ac:dyDescent="0.25">
      <c r="M2903" s="2">
        <v>48054</v>
      </c>
      <c r="N2903" t="s">
        <v>3</v>
      </c>
    </row>
    <row r="2904" spans="13:14" x14ac:dyDescent="0.25">
      <c r="M2904" s="2">
        <v>48055</v>
      </c>
      <c r="N2904" t="s">
        <v>2</v>
      </c>
    </row>
    <row r="2905" spans="13:14" x14ac:dyDescent="0.25">
      <c r="M2905" s="2">
        <v>48056</v>
      </c>
      <c r="N2905" t="s">
        <v>2</v>
      </c>
    </row>
    <row r="2906" spans="13:14" x14ac:dyDescent="0.25">
      <c r="M2906" s="2">
        <v>48057</v>
      </c>
      <c r="N2906" t="s">
        <v>3</v>
      </c>
    </row>
    <row r="2907" spans="13:14" x14ac:dyDescent="0.25">
      <c r="M2907" s="2">
        <v>48058</v>
      </c>
      <c r="N2907" t="s">
        <v>3</v>
      </c>
    </row>
    <row r="2908" spans="13:14" x14ac:dyDescent="0.25">
      <c r="M2908" s="2">
        <v>48059</v>
      </c>
      <c r="N2908" t="s">
        <v>3</v>
      </c>
    </row>
    <row r="2909" spans="13:14" x14ac:dyDescent="0.25">
      <c r="M2909" s="2">
        <v>48060</v>
      </c>
      <c r="N2909" t="s">
        <v>3</v>
      </c>
    </row>
    <row r="2910" spans="13:14" x14ac:dyDescent="0.25">
      <c r="M2910" s="2">
        <v>48061</v>
      </c>
      <c r="N2910" t="s">
        <v>3</v>
      </c>
    </row>
    <row r="2911" spans="13:14" x14ac:dyDescent="0.25">
      <c r="M2911" s="2">
        <v>48062</v>
      </c>
      <c r="N2911" t="s">
        <v>2</v>
      </c>
    </row>
    <row r="2912" spans="13:14" x14ac:dyDescent="0.25">
      <c r="M2912" s="2">
        <v>48063</v>
      </c>
      <c r="N2912" t="s">
        <v>2</v>
      </c>
    </row>
    <row r="2913" spans="13:14" x14ac:dyDescent="0.25">
      <c r="M2913" s="2">
        <v>48064</v>
      </c>
      <c r="N2913" t="s">
        <v>3</v>
      </c>
    </row>
    <row r="2914" spans="13:14" x14ac:dyDescent="0.25">
      <c r="M2914" s="2">
        <v>48065</v>
      </c>
      <c r="N2914" t="s">
        <v>3</v>
      </c>
    </row>
    <row r="2915" spans="13:14" x14ac:dyDescent="0.25">
      <c r="M2915" s="2">
        <v>48066</v>
      </c>
      <c r="N2915" t="s">
        <v>3</v>
      </c>
    </row>
    <row r="2916" spans="13:14" x14ac:dyDescent="0.25">
      <c r="M2916" s="2">
        <v>48067</v>
      </c>
      <c r="N2916" t="s">
        <v>3</v>
      </c>
    </row>
    <row r="2917" spans="13:14" x14ac:dyDescent="0.25">
      <c r="M2917" s="2">
        <v>48068</v>
      </c>
      <c r="N2917" t="s">
        <v>3</v>
      </c>
    </row>
    <row r="2918" spans="13:14" x14ac:dyDescent="0.25">
      <c r="M2918" s="2">
        <v>48069</v>
      </c>
      <c r="N2918" t="s">
        <v>2</v>
      </c>
    </row>
    <row r="2919" spans="13:14" x14ac:dyDescent="0.25">
      <c r="M2919" s="2">
        <v>48070</v>
      </c>
      <c r="N2919" t="s">
        <v>2</v>
      </c>
    </row>
    <row r="2920" spans="13:14" x14ac:dyDescent="0.25">
      <c r="M2920" s="2">
        <v>48071</v>
      </c>
      <c r="N2920" t="s">
        <v>3</v>
      </c>
    </row>
    <row r="2921" spans="13:14" x14ac:dyDescent="0.25">
      <c r="M2921" s="2">
        <v>48072</v>
      </c>
      <c r="N2921" t="s">
        <v>3</v>
      </c>
    </row>
    <row r="2922" spans="13:14" x14ac:dyDescent="0.25">
      <c r="M2922" s="2">
        <v>48073</v>
      </c>
      <c r="N2922" t="s">
        <v>3</v>
      </c>
    </row>
    <row r="2923" spans="13:14" x14ac:dyDescent="0.25">
      <c r="M2923" s="2">
        <v>48074</v>
      </c>
      <c r="N2923" t="s">
        <v>3</v>
      </c>
    </row>
    <row r="2924" spans="13:14" x14ac:dyDescent="0.25">
      <c r="M2924" s="2">
        <v>48075</v>
      </c>
      <c r="N2924" t="s">
        <v>3</v>
      </c>
    </row>
    <row r="2925" spans="13:14" x14ac:dyDescent="0.25">
      <c r="M2925" s="2">
        <v>48076</v>
      </c>
      <c r="N2925" t="s">
        <v>2</v>
      </c>
    </row>
    <row r="2926" spans="13:14" x14ac:dyDescent="0.25">
      <c r="M2926" s="2">
        <v>48077</v>
      </c>
      <c r="N2926" t="s">
        <v>2</v>
      </c>
    </row>
    <row r="2927" spans="13:14" x14ac:dyDescent="0.25">
      <c r="M2927" s="2">
        <v>48078</v>
      </c>
      <c r="N2927" t="s">
        <v>3</v>
      </c>
    </row>
    <row r="2928" spans="13:14" x14ac:dyDescent="0.25">
      <c r="M2928" s="2">
        <v>48079</v>
      </c>
      <c r="N2928" t="s">
        <v>3</v>
      </c>
    </row>
    <row r="2929" spans="13:14" x14ac:dyDescent="0.25">
      <c r="M2929" s="2">
        <v>48080</v>
      </c>
      <c r="N2929" t="s">
        <v>3</v>
      </c>
    </row>
    <row r="2930" spans="13:14" x14ac:dyDescent="0.25">
      <c r="M2930" s="2">
        <v>48081</v>
      </c>
      <c r="N2930" t="s">
        <v>3</v>
      </c>
    </row>
    <row r="2931" spans="13:14" x14ac:dyDescent="0.25">
      <c r="M2931" s="2">
        <v>48082</v>
      </c>
      <c r="N2931" t="s">
        <v>3</v>
      </c>
    </row>
    <row r="2932" spans="13:14" x14ac:dyDescent="0.25">
      <c r="M2932" s="2">
        <v>48083</v>
      </c>
      <c r="N2932" t="s">
        <v>2</v>
      </c>
    </row>
    <row r="2933" spans="13:14" x14ac:dyDescent="0.25">
      <c r="M2933" s="2">
        <v>48084</v>
      </c>
      <c r="N2933" t="s">
        <v>2</v>
      </c>
    </row>
    <row r="2934" spans="13:14" x14ac:dyDescent="0.25">
      <c r="M2934" s="2">
        <v>48085</v>
      </c>
      <c r="N2934" t="s">
        <v>3</v>
      </c>
    </row>
    <row r="2935" spans="13:14" x14ac:dyDescent="0.25">
      <c r="M2935" s="2">
        <v>48086</v>
      </c>
      <c r="N2935" t="s">
        <v>3</v>
      </c>
    </row>
    <row r="2936" spans="13:14" x14ac:dyDescent="0.25">
      <c r="M2936" s="2">
        <v>48087</v>
      </c>
      <c r="N2936" t="s">
        <v>3</v>
      </c>
    </row>
    <row r="2937" spans="13:14" x14ac:dyDescent="0.25">
      <c r="M2937" s="2">
        <v>48088</v>
      </c>
      <c r="N2937" t="s">
        <v>3</v>
      </c>
    </row>
    <row r="2938" spans="13:14" x14ac:dyDescent="0.25">
      <c r="M2938" s="2">
        <v>48089</v>
      </c>
      <c r="N2938" t="s">
        <v>3</v>
      </c>
    </row>
    <row r="2939" spans="13:14" x14ac:dyDescent="0.25">
      <c r="M2939" s="2">
        <v>48090</v>
      </c>
      <c r="N2939" t="s">
        <v>2</v>
      </c>
    </row>
    <row r="2940" spans="13:14" x14ac:dyDescent="0.25">
      <c r="M2940" s="2">
        <v>48091</v>
      </c>
      <c r="N2940" t="s">
        <v>2</v>
      </c>
    </row>
    <row r="2941" spans="13:14" x14ac:dyDescent="0.25">
      <c r="M2941" s="2">
        <v>48092</v>
      </c>
      <c r="N2941" t="s">
        <v>2</v>
      </c>
    </row>
    <row r="2942" spans="13:14" x14ac:dyDescent="0.25">
      <c r="M2942" s="2">
        <v>48093</v>
      </c>
      <c r="N2942" t="s">
        <v>3</v>
      </c>
    </row>
    <row r="2943" spans="13:14" x14ac:dyDescent="0.25">
      <c r="M2943" s="2">
        <v>48094</v>
      </c>
      <c r="N2943" t="s">
        <v>3</v>
      </c>
    </row>
    <row r="2944" spans="13:14" x14ac:dyDescent="0.25">
      <c r="M2944" s="2">
        <v>48095</v>
      </c>
      <c r="N2944" t="s">
        <v>3</v>
      </c>
    </row>
    <row r="2945" spans="13:14" x14ac:dyDescent="0.25">
      <c r="M2945" s="2">
        <v>48096</v>
      </c>
      <c r="N2945" t="s">
        <v>3</v>
      </c>
    </row>
    <row r="2946" spans="13:14" x14ac:dyDescent="0.25">
      <c r="M2946" s="2">
        <v>48097</v>
      </c>
      <c r="N2946" t="s">
        <v>2</v>
      </c>
    </row>
    <row r="2947" spans="13:14" x14ac:dyDescent="0.25">
      <c r="M2947" s="2">
        <v>48098</v>
      </c>
      <c r="N2947" t="s">
        <v>2</v>
      </c>
    </row>
    <row r="2948" spans="13:14" x14ac:dyDescent="0.25">
      <c r="M2948" s="2">
        <v>48099</v>
      </c>
      <c r="N2948" t="s">
        <v>3</v>
      </c>
    </row>
    <row r="2949" spans="13:14" x14ac:dyDescent="0.25">
      <c r="M2949" s="2">
        <v>48100</v>
      </c>
      <c r="N2949" t="s">
        <v>3</v>
      </c>
    </row>
    <row r="2950" spans="13:14" x14ac:dyDescent="0.25">
      <c r="M2950" s="2">
        <v>48101</v>
      </c>
      <c r="N2950" t="s">
        <v>3</v>
      </c>
    </row>
    <row r="2951" spans="13:14" x14ac:dyDescent="0.25">
      <c r="M2951" s="2">
        <v>48102</v>
      </c>
      <c r="N2951" t="s">
        <v>3</v>
      </c>
    </row>
    <row r="2952" spans="13:14" x14ac:dyDescent="0.25">
      <c r="M2952" s="2">
        <v>48103</v>
      </c>
      <c r="N2952" t="s">
        <v>3</v>
      </c>
    </row>
    <row r="2953" spans="13:14" x14ac:dyDescent="0.25">
      <c r="M2953" s="2">
        <v>48104</v>
      </c>
      <c r="N2953" t="s">
        <v>2</v>
      </c>
    </row>
    <row r="2954" spans="13:14" x14ac:dyDescent="0.25">
      <c r="M2954" s="2">
        <v>48105</v>
      </c>
      <c r="N2954" t="s">
        <v>2</v>
      </c>
    </row>
    <row r="2955" spans="13:14" x14ac:dyDescent="0.25">
      <c r="M2955" s="2">
        <v>48106</v>
      </c>
      <c r="N2955" t="s">
        <v>3</v>
      </c>
    </row>
    <row r="2956" spans="13:14" x14ac:dyDescent="0.25">
      <c r="M2956" s="2">
        <v>48107</v>
      </c>
      <c r="N2956" t="s">
        <v>3</v>
      </c>
    </row>
    <row r="2957" spans="13:14" x14ac:dyDescent="0.25">
      <c r="M2957" s="2">
        <v>48108</v>
      </c>
      <c r="N2957" t="s">
        <v>3</v>
      </c>
    </row>
    <row r="2958" spans="13:14" x14ac:dyDescent="0.25">
      <c r="M2958" s="2">
        <v>48109</v>
      </c>
      <c r="N2958" t="s">
        <v>3</v>
      </c>
    </row>
    <row r="2959" spans="13:14" x14ac:dyDescent="0.25">
      <c r="M2959" s="2">
        <v>48110</v>
      </c>
      <c r="N2959" t="s">
        <v>3</v>
      </c>
    </row>
    <row r="2960" spans="13:14" x14ac:dyDescent="0.25">
      <c r="M2960" s="2">
        <v>48111</v>
      </c>
      <c r="N2960" t="s">
        <v>2</v>
      </c>
    </row>
    <row r="2961" spans="13:14" x14ac:dyDescent="0.25">
      <c r="M2961" s="2">
        <v>48112</v>
      </c>
      <c r="N2961" t="s">
        <v>2</v>
      </c>
    </row>
    <row r="2962" spans="13:14" x14ac:dyDescent="0.25">
      <c r="M2962" s="2">
        <v>48113</v>
      </c>
      <c r="N2962" t="s">
        <v>3</v>
      </c>
    </row>
    <row r="2963" spans="13:14" x14ac:dyDescent="0.25">
      <c r="M2963" s="2">
        <v>48114</v>
      </c>
      <c r="N2963" t="s">
        <v>3</v>
      </c>
    </row>
    <row r="2964" spans="13:14" x14ac:dyDescent="0.25">
      <c r="M2964" s="2">
        <v>48115</v>
      </c>
      <c r="N2964" t="s">
        <v>3</v>
      </c>
    </row>
    <row r="2965" spans="13:14" x14ac:dyDescent="0.25">
      <c r="M2965" s="2">
        <v>48116</v>
      </c>
      <c r="N2965" t="s">
        <v>3</v>
      </c>
    </row>
    <row r="2966" spans="13:14" x14ac:dyDescent="0.25">
      <c r="M2966" s="2">
        <v>48117</v>
      </c>
      <c r="N2966" t="s">
        <v>3</v>
      </c>
    </row>
    <row r="2967" spans="13:14" x14ac:dyDescent="0.25">
      <c r="M2967" s="2">
        <v>48118</v>
      </c>
      <c r="N2967" t="s">
        <v>2</v>
      </c>
    </row>
    <row r="2968" spans="13:14" x14ac:dyDescent="0.25">
      <c r="M2968" s="2">
        <v>48119</v>
      </c>
      <c r="N2968" t="s">
        <v>2</v>
      </c>
    </row>
    <row r="2969" spans="13:14" x14ac:dyDescent="0.25">
      <c r="M2969" s="2">
        <v>48120</v>
      </c>
      <c r="N2969" t="s">
        <v>3</v>
      </c>
    </row>
    <row r="2970" spans="13:14" x14ac:dyDescent="0.25">
      <c r="M2970" s="2">
        <v>48121</v>
      </c>
      <c r="N2970" t="s">
        <v>3</v>
      </c>
    </row>
    <row r="2971" spans="13:14" x14ac:dyDescent="0.25">
      <c r="M2971" s="2">
        <v>48122</v>
      </c>
      <c r="N2971" t="s">
        <v>3</v>
      </c>
    </row>
    <row r="2972" spans="13:14" x14ac:dyDescent="0.25">
      <c r="M2972" s="2">
        <v>48123</v>
      </c>
      <c r="N2972" t="s">
        <v>3</v>
      </c>
    </row>
    <row r="2973" spans="13:14" x14ac:dyDescent="0.25">
      <c r="M2973" s="2">
        <v>48124</v>
      </c>
      <c r="N2973" t="s">
        <v>3</v>
      </c>
    </row>
    <row r="2974" spans="13:14" x14ac:dyDescent="0.25">
      <c r="M2974" s="2">
        <v>48125</v>
      </c>
      <c r="N2974" t="s">
        <v>2</v>
      </c>
    </row>
    <row r="2975" spans="13:14" x14ac:dyDescent="0.25">
      <c r="M2975" s="2">
        <v>48126</v>
      </c>
      <c r="N2975" t="s">
        <v>2</v>
      </c>
    </row>
    <row r="2976" spans="13:14" x14ac:dyDescent="0.25">
      <c r="M2976" s="2">
        <v>48127</v>
      </c>
      <c r="N2976" t="s">
        <v>3</v>
      </c>
    </row>
    <row r="2977" spans="13:14" x14ac:dyDescent="0.25">
      <c r="M2977" s="2">
        <v>48128</v>
      </c>
      <c r="N2977" t="s">
        <v>3</v>
      </c>
    </row>
    <row r="2978" spans="13:14" x14ac:dyDescent="0.25">
      <c r="M2978" s="2">
        <v>48129</v>
      </c>
      <c r="N2978" t="s">
        <v>3</v>
      </c>
    </row>
    <row r="2979" spans="13:14" x14ac:dyDescent="0.25">
      <c r="M2979" s="2">
        <v>48130</v>
      </c>
      <c r="N2979" t="s">
        <v>3</v>
      </c>
    </row>
    <row r="2980" spans="13:14" x14ac:dyDescent="0.25">
      <c r="M2980" s="2">
        <v>48131</v>
      </c>
      <c r="N2980" t="s">
        <v>3</v>
      </c>
    </row>
    <row r="2981" spans="13:14" x14ac:dyDescent="0.25">
      <c r="M2981" s="2">
        <v>48132</v>
      </c>
      <c r="N2981" t="s">
        <v>2</v>
      </c>
    </row>
    <row r="2982" spans="13:14" x14ac:dyDescent="0.25">
      <c r="M2982" s="2">
        <v>48133</v>
      </c>
      <c r="N2982" t="s">
        <v>2</v>
      </c>
    </row>
    <row r="2983" spans="13:14" x14ac:dyDescent="0.25">
      <c r="M2983" s="2">
        <v>48134</v>
      </c>
      <c r="N2983" t="s">
        <v>2</v>
      </c>
    </row>
    <row r="2984" spans="13:14" x14ac:dyDescent="0.25">
      <c r="M2984" s="2">
        <v>48135</v>
      </c>
      <c r="N2984" t="s">
        <v>3</v>
      </c>
    </row>
    <row r="2985" spans="13:14" x14ac:dyDescent="0.25">
      <c r="M2985" s="2">
        <v>48136</v>
      </c>
      <c r="N2985" t="s">
        <v>3</v>
      </c>
    </row>
    <row r="2986" spans="13:14" x14ac:dyDescent="0.25">
      <c r="M2986" s="2">
        <v>48137</v>
      </c>
      <c r="N2986" t="s">
        <v>3</v>
      </c>
    </row>
    <row r="2987" spans="13:14" x14ac:dyDescent="0.25">
      <c r="M2987" s="2">
        <v>48138</v>
      </c>
      <c r="N2987" t="s">
        <v>3</v>
      </c>
    </row>
    <row r="2988" spans="13:14" x14ac:dyDescent="0.25">
      <c r="M2988" s="2">
        <v>48139</v>
      </c>
      <c r="N2988" t="s">
        <v>2</v>
      </c>
    </row>
    <row r="2989" spans="13:14" x14ac:dyDescent="0.25">
      <c r="M2989" s="2">
        <v>48140</v>
      </c>
      <c r="N2989" t="s">
        <v>2</v>
      </c>
    </row>
    <row r="2990" spans="13:14" x14ac:dyDescent="0.25">
      <c r="M2990" s="2">
        <v>48141</v>
      </c>
      <c r="N2990" t="s">
        <v>3</v>
      </c>
    </row>
    <row r="2991" spans="13:14" x14ac:dyDescent="0.25">
      <c r="M2991" s="2">
        <v>48142</v>
      </c>
      <c r="N2991" t="s">
        <v>3</v>
      </c>
    </row>
    <row r="2992" spans="13:14" x14ac:dyDescent="0.25">
      <c r="M2992" s="2">
        <v>48143</v>
      </c>
      <c r="N2992" t="s">
        <v>3</v>
      </c>
    </row>
    <row r="2993" spans="13:14" x14ac:dyDescent="0.25">
      <c r="M2993" s="2">
        <v>48144</v>
      </c>
      <c r="N2993" t="s">
        <v>3</v>
      </c>
    </row>
    <row r="2994" spans="13:14" x14ac:dyDescent="0.25">
      <c r="M2994" s="2">
        <v>48145</v>
      </c>
      <c r="N2994" t="s">
        <v>3</v>
      </c>
    </row>
    <row r="2995" spans="13:14" x14ac:dyDescent="0.25">
      <c r="M2995" s="2">
        <v>48146</v>
      </c>
      <c r="N2995" t="s">
        <v>2</v>
      </c>
    </row>
    <row r="2996" spans="13:14" x14ac:dyDescent="0.25">
      <c r="M2996" s="2">
        <v>48147</v>
      </c>
      <c r="N2996" t="s">
        <v>2</v>
      </c>
    </row>
    <row r="2997" spans="13:14" x14ac:dyDescent="0.25">
      <c r="M2997" s="2">
        <v>48148</v>
      </c>
      <c r="N2997" t="s">
        <v>3</v>
      </c>
    </row>
    <row r="2998" spans="13:14" x14ac:dyDescent="0.25">
      <c r="M2998" s="2">
        <v>48149</v>
      </c>
      <c r="N2998" t="s">
        <v>3</v>
      </c>
    </row>
    <row r="2999" spans="13:14" x14ac:dyDescent="0.25">
      <c r="M2999" s="2">
        <v>48150</v>
      </c>
      <c r="N2999" t="s">
        <v>3</v>
      </c>
    </row>
    <row r="3000" spans="13:14" x14ac:dyDescent="0.25">
      <c r="M3000" s="2">
        <v>48151</v>
      </c>
      <c r="N3000" t="s">
        <v>3</v>
      </c>
    </row>
    <row r="3001" spans="13:14" x14ac:dyDescent="0.25">
      <c r="M3001" s="2">
        <v>48152</v>
      </c>
      <c r="N3001" t="s">
        <v>3</v>
      </c>
    </row>
    <row r="3002" spans="13:14" x14ac:dyDescent="0.25">
      <c r="M3002" s="2">
        <v>48153</v>
      </c>
      <c r="N3002" t="s">
        <v>2</v>
      </c>
    </row>
    <row r="3003" spans="13:14" x14ac:dyDescent="0.25">
      <c r="M3003" s="2">
        <v>48154</v>
      </c>
      <c r="N3003" t="s">
        <v>2</v>
      </c>
    </row>
    <row r="3004" spans="13:14" x14ac:dyDescent="0.25">
      <c r="M3004" s="2">
        <v>48155</v>
      </c>
      <c r="N3004" t="s">
        <v>3</v>
      </c>
    </row>
    <row r="3005" spans="13:14" x14ac:dyDescent="0.25">
      <c r="M3005" s="2">
        <v>48156</v>
      </c>
      <c r="N3005" t="s">
        <v>3</v>
      </c>
    </row>
    <row r="3006" spans="13:14" x14ac:dyDescent="0.25">
      <c r="M3006" s="2">
        <v>48157</v>
      </c>
      <c r="N3006" t="s">
        <v>3</v>
      </c>
    </row>
    <row r="3007" spans="13:14" x14ac:dyDescent="0.25">
      <c r="M3007" s="2">
        <v>48158</v>
      </c>
      <c r="N3007" t="s">
        <v>3</v>
      </c>
    </row>
    <row r="3008" spans="13:14" x14ac:dyDescent="0.25">
      <c r="M3008" s="2">
        <v>48159</v>
      </c>
      <c r="N3008" t="s">
        <v>3</v>
      </c>
    </row>
    <row r="3009" spans="13:14" x14ac:dyDescent="0.25">
      <c r="M3009" s="2">
        <v>48160</v>
      </c>
      <c r="N3009" t="s">
        <v>2</v>
      </c>
    </row>
    <row r="3010" spans="13:14" x14ac:dyDescent="0.25">
      <c r="M3010" s="2">
        <v>48161</v>
      </c>
      <c r="N3010" t="s">
        <v>2</v>
      </c>
    </row>
    <row r="3011" spans="13:14" x14ac:dyDescent="0.25">
      <c r="M3011" s="2">
        <v>48162</v>
      </c>
      <c r="N3011" t="s">
        <v>3</v>
      </c>
    </row>
    <row r="3012" spans="13:14" x14ac:dyDescent="0.25">
      <c r="M3012" s="2">
        <v>48163</v>
      </c>
      <c r="N3012" t="s">
        <v>2</v>
      </c>
    </row>
    <row r="3013" spans="13:14" x14ac:dyDescent="0.25">
      <c r="M3013" s="2">
        <v>48164</v>
      </c>
      <c r="N3013" t="s">
        <v>3</v>
      </c>
    </row>
    <row r="3014" spans="13:14" x14ac:dyDescent="0.25">
      <c r="M3014" s="2">
        <v>48165</v>
      </c>
      <c r="N3014" t="s">
        <v>3</v>
      </c>
    </row>
    <row r="3015" spans="13:14" x14ac:dyDescent="0.25">
      <c r="M3015" s="2">
        <v>48166</v>
      </c>
      <c r="N3015" t="s">
        <v>3</v>
      </c>
    </row>
    <row r="3016" spans="13:14" x14ac:dyDescent="0.25">
      <c r="M3016" s="2">
        <v>48167</v>
      </c>
      <c r="N3016" t="s">
        <v>2</v>
      </c>
    </row>
    <row r="3017" spans="13:14" x14ac:dyDescent="0.25">
      <c r="M3017" s="2">
        <v>48168</v>
      </c>
      <c r="N3017" t="s">
        <v>2</v>
      </c>
    </row>
    <row r="3018" spans="13:14" x14ac:dyDescent="0.25">
      <c r="M3018" s="2">
        <v>48169</v>
      </c>
      <c r="N3018" t="s">
        <v>3</v>
      </c>
    </row>
    <row r="3019" spans="13:14" x14ac:dyDescent="0.25">
      <c r="M3019" s="2">
        <v>48170</v>
      </c>
      <c r="N3019" t="s">
        <v>3</v>
      </c>
    </row>
    <row r="3020" spans="13:14" x14ac:dyDescent="0.25">
      <c r="M3020" s="2">
        <v>48171</v>
      </c>
      <c r="N3020" t="s">
        <v>3</v>
      </c>
    </row>
    <row r="3021" spans="13:14" x14ac:dyDescent="0.25">
      <c r="M3021" s="2">
        <v>48172</v>
      </c>
      <c r="N3021" t="s">
        <v>3</v>
      </c>
    </row>
    <row r="3022" spans="13:14" x14ac:dyDescent="0.25">
      <c r="M3022" s="2">
        <v>48173</v>
      </c>
      <c r="N3022" t="s">
        <v>3</v>
      </c>
    </row>
    <row r="3023" spans="13:14" x14ac:dyDescent="0.25">
      <c r="M3023" s="2">
        <v>48174</v>
      </c>
      <c r="N3023" t="s">
        <v>2</v>
      </c>
    </row>
    <row r="3024" spans="13:14" x14ac:dyDescent="0.25">
      <c r="M3024" s="2">
        <v>48175</v>
      </c>
      <c r="N3024" t="s">
        <v>2</v>
      </c>
    </row>
    <row r="3025" spans="13:14" x14ac:dyDescent="0.25">
      <c r="M3025" s="2">
        <v>48176</v>
      </c>
      <c r="N3025" t="s">
        <v>3</v>
      </c>
    </row>
    <row r="3026" spans="13:14" x14ac:dyDescent="0.25">
      <c r="M3026" s="2">
        <v>48177</v>
      </c>
      <c r="N3026" t="s">
        <v>3</v>
      </c>
    </row>
    <row r="3027" spans="13:14" x14ac:dyDescent="0.25">
      <c r="M3027" s="2">
        <v>48178</v>
      </c>
      <c r="N3027" t="s">
        <v>3</v>
      </c>
    </row>
    <row r="3028" spans="13:14" x14ac:dyDescent="0.25">
      <c r="M3028" s="2">
        <v>48179</v>
      </c>
      <c r="N3028" t="s">
        <v>2</v>
      </c>
    </row>
    <row r="3029" spans="13:14" x14ac:dyDescent="0.25">
      <c r="M3029" s="2">
        <v>48180</v>
      </c>
      <c r="N3029" t="s">
        <v>3</v>
      </c>
    </row>
    <row r="3030" spans="13:14" x14ac:dyDescent="0.25">
      <c r="M3030" s="2">
        <v>48181</v>
      </c>
      <c r="N3030" t="s">
        <v>2</v>
      </c>
    </row>
    <row r="3031" spans="13:14" x14ac:dyDescent="0.25">
      <c r="M3031" s="2">
        <v>48182</v>
      </c>
      <c r="N3031" t="s">
        <v>2</v>
      </c>
    </row>
    <row r="3032" spans="13:14" x14ac:dyDescent="0.25">
      <c r="M3032" s="2">
        <v>48183</v>
      </c>
      <c r="N3032" t="s">
        <v>3</v>
      </c>
    </row>
    <row r="3033" spans="13:14" x14ac:dyDescent="0.25">
      <c r="M3033" s="2">
        <v>48184</v>
      </c>
      <c r="N3033" t="s">
        <v>3</v>
      </c>
    </row>
    <row r="3034" spans="13:14" x14ac:dyDescent="0.25">
      <c r="M3034" s="2">
        <v>48185</v>
      </c>
      <c r="N3034" t="s">
        <v>3</v>
      </c>
    </row>
    <row r="3035" spans="13:14" x14ac:dyDescent="0.25">
      <c r="M3035" s="2">
        <v>48186</v>
      </c>
      <c r="N3035" t="s">
        <v>3</v>
      </c>
    </row>
    <row r="3036" spans="13:14" x14ac:dyDescent="0.25">
      <c r="M3036" s="2">
        <v>48187</v>
      </c>
      <c r="N3036" t="s">
        <v>3</v>
      </c>
    </row>
    <row r="3037" spans="13:14" x14ac:dyDescent="0.25">
      <c r="M3037" s="2">
        <v>48188</v>
      </c>
      <c r="N3037" t="s">
        <v>2</v>
      </c>
    </row>
    <row r="3038" spans="13:14" x14ac:dyDescent="0.25">
      <c r="M3038" s="2">
        <v>48189</v>
      </c>
      <c r="N3038" t="s">
        <v>2</v>
      </c>
    </row>
    <row r="3039" spans="13:14" x14ac:dyDescent="0.25">
      <c r="M3039" s="2">
        <v>48190</v>
      </c>
      <c r="N3039" t="s">
        <v>3</v>
      </c>
    </row>
    <row r="3040" spans="13:14" x14ac:dyDescent="0.25">
      <c r="M3040" s="2">
        <v>48191</v>
      </c>
      <c r="N3040" t="s">
        <v>3</v>
      </c>
    </row>
    <row r="3041" spans="13:14" x14ac:dyDescent="0.25">
      <c r="M3041" s="2">
        <v>48192</v>
      </c>
      <c r="N3041" t="s">
        <v>3</v>
      </c>
    </row>
    <row r="3042" spans="13:14" x14ac:dyDescent="0.25">
      <c r="M3042" s="2">
        <v>48193</v>
      </c>
      <c r="N3042" t="s">
        <v>3</v>
      </c>
    </row>
    <row r="3043" spans="13:14" x14ac:dyDescent="0.25">
      <c r="M3043" s="2">
        <v>48194</v>
      </c>
      <c r="N3043" t="s">
        <v>3</v>
      </c>
    </row>
    <row r="3044" spans="13:14" x14ac:dyDescent="0.25">
      <c r="M3044" s="2">
        <v>48195</v>
      </c>
      <c r="N3044" t="s">
        <v>2</v>
      </c>
    </row>
    <row r="3045" spans="13:14" x14ac:dyDescent="0.25">
      <c r="M3045" s="2">
        <v>48196</v>
      </c>
      <c r="N3045" t="s">
        <v>2</v>
      </c>
    </row>
    <row r="3046" spans="13:14" x14ac:dyDescent="0.25">
      <c r="M3046" s="2">
        <v>48197</v>
      </c>
      <c r="N3046" t="s">
        <v>3</v>
      </c>
    </row>
    <row r="3047" spans="13:14" x14ac:dyDescent="0.25">
      <c r="M3047" s="2">
        <v>48198</v>
      </c>
      <c r="N3047" t="s">
        <v>3</v>
      </c>
    </row>
    <row r="3048" spans="13:14" x14ac:dyDescent="0.25">
      <c r="M3048" s="2">
        <v>48199</v>
      </c>
      <c r="N3048" t="s">
        <v>3</v>
      </c>
    </row>
    <row r="3049" spans="13:14" x14ac:dyDescent="0.25">
      <c r="M3049" s="2">
        <v>48200</v>
      </c>
      <c r="N3049" t="s">
        <v>3</v>
      </c>
    </row>
    <row r="3050" spans="13:14" x14ac:dyDescent="0.25">
      <c r="M3050" s="2">
        <v>48201</v>
      </c>
      <c r="N3050" t="s">
        <v>3</v>
      </c>
    </row>
    <row r="3051" spans="13:14" x14ac:dyDescent="0.25">
      <c r="M3051" s="2">
        <v>48202</v>
      </c>
      <c r="N3051" t="s">
        <v>2</v>
      </c>
    </row>
    <row r="3052" spans="13:14" x14ac:dyDescent="0.25">
      <c r="M3052" s="2">
        <v>48203</v>
      </c>
      <c r="N3052" t="s">
        <v>2</v>
      </c>
    </row>
    <row r="3053" spans="13:14" x14ac:dyDescent="0.25">
      <c r="M3053" s="2">
        <v>48204</v>
      </c>
      <c r="N3053" t="s">
        <v>3</v>
      </c>
    </row>
    <row r="3054" spans="13:14" x14ac:dyDescent="0.25">
      <c r="M3054" s="2">
        <v>48205</v>
      </c>
      <c r="N3054" t="s">
        <v>3</v>
      </c>
    </row>
    <row r="3055" spans="13:14" x14ac:dyDescent="0.25">
      <c r="M3055" s="2">
        <v>48206</v>
      </c>
      <c r="N3055" t="s">
        <v>3</v>
      </c>
    </row>
    <row r="3056" spans="13:14" x14ac:dyDescent="0.25">
      <c r="M3056" s="2">
        <v>48207</v>
      </c>
      <c r="N3056" t="s">
        <v>2</v>
      </c>
    </row>
    <row r="3057" spans="13:14" x14ac:dyDescent="0.25">
      <c r="M3057" s="2">
        <v>48208</v>
      </c>
      <c r="N3057" t="s">
        <v>3</v>
      </c>
    </row>
    <row r="3058" spans="13:14" x14ac:dyDescent="0.25">
      <c r="M3058" s="2">
        <v>48209</v>
      </c>
      <c r="N3058" t="s">
        <v>2</v>
      </c>
    </row>
    <row r="3059" spans="13:14" x14ac:dyDescent="0.25">
      <c r="M3059" s="2">
        <v>48210</v>
      </c>
      <c r="N3059" t="s">
        <v>2</v>
      </c>
    </row>
    <row r="3060" spans="13:14" x14ac:dyDescent="0.25">
      <c r="M3060" s="2">
        <v>48211</v>
      </c>
      <c r="N3060" t="s">
        <v>3</v>
      </c>
    </row>
    <row r="3061" spans="13:14" x14ac:dyDescent="0.25">
      <c r="M3061" s="2">
        <v>48212</v>
      </c>
      <c r="N3061" t="s">
        <v>3</v>
      </c>
    </row>
    <row r="3062" spans="13:14" x14ac:dyDescent="0.25">
      <c r="M3062" s="2">
        <v>48213</v>
      </c>
      <c r="N3062" t="s">
        <v>3</v>
      </c>
    </row>
    <row r="3063" spans="13:14" x14ac:dyDescent="0.25">
      <c r="M3063" s="2">
        <v>48214</v>
      </c>
      <c r="N3063" t="s">
        <v>2</v>
      </c>
    </row>
    <row r="3064" spans="13:14" x14ac:dyDescent="0.25">
      <c r="M3064" s="2">
        <v>48215</v>
      </c>
      <c r="N3064" t="s">
        <v>3</v>
      </c>
    </row>
    <row r="3065" spans="13:14" x14ac:dyDescent="0.25">
      <c r="M3065" s="2">
        <v>48216</v>
      </c>
      <c r="N3065" t="s">
        <v>2</v>
      </c>
    </row>
    <row r="3066" spans="13:14" x14ac:dyDescent="0.25">
      <c r="M3066" s="2">
        <v>48217</v>
      </c>
      <c r="N3066" t="s">
        <v>2</v>
      </c>
    </row>
    <row r="3067" spans="13:14" x14ac:dyDescent="0.25">
      <c r="M3067" s="2">
        <v>48218</v>
      </c>
      <c r="N3067" t="s">
        <v>3</v>
      </c>
    </row>
    <row r="3068" spans="13:14" x14ac:dyDescent="0.25">
      <c r="M3068" s="2">
        <v>48219</v>
      </c>
      <c r="N3068" t="s">
        <v>3</v>
      </c>
    </row>
    <row r="3069" spans="13:14" x14ac:dyDescent="0.25">
      <c r="M3069" s="2">
        <v>48220</v>
      </c>
      <c r="N3069" t="s">
        <v>3</v>
      </c>
    </row>
    <row r="3070" spans="13:14" x14ac:dyDescent="0.25">
      <c r="M3070" s="2">
        <v>48221</v>
      </c>
      <c r="N3070" t="s">
        <v>3</v>
      </c>
    </row>
    <row r="3071" spans="13:14" x14ac:dyDescent="0.25">
      <c r="M3071" s="2">
        <v>48222</v>
      </c>
      <c r="N3071" t="s">
        <v>3</v>
      </c>
    </row>
    <row r="3072" spans="13:14" x14ac:dyDescent="0.25">
      <c r="M3072" s="2">
        <v>48223</v>
      </c>
      <c r="N3072" t="s">
        <v>2</v>
      </c>
    </row>
    <row r="3073" spans="13:14" x14ac:dyDescent="0.25">
      <c r="M3073" s="2">
        <v>48224</v>
      </c>
      <c r="N3073" t="s">
        <v>2</v>
      </c>
    </row>
    <row r="3074" spans="13:14" x14ac:dyDescent="0.25">
      <c r="M3074" s="2">
        <v>48225</v>
      </c>
      <c r="N3074" t="s">
        <v>3</v>
      </c>
    </row>
    <row r="3075" spans="13:14" x14ac:dyDescent="0.25">
      <c r="M3075" s="2">
        <v>48226</v>
      </c>
      <c r="N3075" t="s">
        <v>3</v>
      </c>
    </row>
    <row r="3076" spans="13:14" x14ac:dyDescent="0.25">
      <c r="M3076" s="2">
        <v>48227</v>
      </c>
      <c r="N3076" t="s">
        <v>3</v>
      </c>
    </row>
    <row r="3077" spans="13:14" x14ac:dyDescent="0.25">
      <c r="M3077" s="2">
        <v>48228</v>
      </c>
      <c r="N3077" t="s">
        <v>3</v>
      </c>
    </row>
    <row r="3078" spans="13:14" x14ac:dyDescent="0.25">
      <c r="M3078" s="2">
        <v>48229</v>
      </c>
      <c r="N3078" t="s">
        <v>3</v>
      </c>
    </row>
    <row r="3079" spans="13:14" x14ac:dyDescent="0.25">
      <c r="M3079" s="2">
        <v>48230</v>
      </c>
      <c r="N3079" t="s">
        <v>2</v>
      </c>
    </row>
    <row r="3080" spans="13:14" x14ac:dyDescent="0.25">
      <c r="M3080" s="2">
        <v>48231</v>
      </c>
      <c r="N3080" t="s">
        <v>2</v>
      </c>
    </row>
    <row r="3081" spans="13:14" x14ac:dyDescent="0.25">
      <c r="M3081" s="2">
        <v>48232</v>
      </c>
      <c r="N3081" t="s">
        <v>2</v>
      </c>
    </row>
    <row r="3082" spans="13:14" x14ac:dyDescent="0.25">
      <c r="M3082" s="2">
        <v>48233</v>
      </c>
      <c r="N3082" t="s">
        <v>3</v>
      </c>
    </row>
    <row r="3083" spans="13:14" x14ac:dyDescent="0.25">
      <c r="M3083" s="2">
        <v>48234</v>
      </c>
      <c r="N3083" t="s">
        <v>3</v>
      </c>
    </row>
    <row r="3084" spans="13:14" x14ac:dyDescent="0.25">
      <c r="M3084" s="2">
        <v>48235</v>
      </c>
      <c r="N3084" t="s">
        <v>3</v>
      </c>
    </row>
    <row r="3085" spans="13:14" x14ac:dyDescent="0.25">
      <c r="M3085" s="2">
        <v>48236</v>
      </c>
      <c r="N3085" t="s">
        <v>3</v>
      </c>
    </row>
    <row r="3086" spans="13:14" x14ac:dyDescent="0.25">
      <c r="M3086" s="2">
        <v>48237</v>
      </c>
      <c r="N3086" t="s">
        <v>2</v>
      </c>
    </row>
    <row r="3087" spans="13:14" x14ac:dyDescent="0.25">
      <c r="M3087" s="2">
        <v>48238</v>
      </c>
      <c r="N3087" t="s">
        <v>2</v>
      </c>
    </row>
    <row r="3088" spans="13:14" x14ac:dyDescent="0.25">
      <c r="M3088" s="2">
        <v>48239</v>
      </c>
      <c r="N3088" t="s">
        <v>3</v>
      </c>
    </row>
    <row r="3089" spans="13:14" x14ac:dyDescent="0.25">
      <c r="M3089" s="2">
        <v>48240</v>
      </c>
      <c r="N3089" t="s">
        <v>3</v>
      </c>
    </row>
    <row r="3090" spans="13:14" x14ac:dyDescent="0.25">
      <c r="M3090" s="2">
        <v>48241</v>
      </c>
      <c r="N3090" t="s">
        <v>3</v>
      </c>
    </row>
    <row r="3091" spans="13:14" x14ac:dyDescent="0.25">
      <c r="M3091" s="2">
        <v>48242</v>
      </c>
      <c r="N3091" t="s">
        <v>3</v>
      </c>
    </row>
    <row r="3092" spans="13:14" x14ac:dyDescent="0.25">
      <c r="M3092" s="2">
        <v>48243</v>
      </c>
      <c r="N3092" t="s">
        <v>3</v>
      </c>
    </row>
    <row r="3093" spans="13:14" x14ac:dyDescent="0.25">
      <c r="M3093" s="2">
        <v>48244</v>
      </c>
      <c r="N3093" t="s">
        <v>2</v>
      </c>
    </row>
    <row r="3094" spans="13:14" x14ac:dyDescent="0.25">
      <c r="M3094" s="2">
        <v>48245</v>
      </c>
      <c r="N3094" t="s">
        <v>2</v>
      </c>
    </row>
    <row r="3095" spans="13:14" x14ac:dyDescent="0.25">
      <c r="M3095" s="2">
        <v>48246</v>
      </c>
      <c r="N3095" t="s">
        <v>3</v>
      </c>
    </row>
    <row r="3096" spans="13:14" x14ac:dyDescent="0.25">
      <c r="M3096" s="2">
        <v>48247</v>
      </c>
      <c r="N3096" t="s">
        <v>3</v>
      </c>
    </row>
    <row r="3097" spans="13:14" x14ac:dyDescent="0.25">
      <c r="M3097" s="2">
        <v>48248</v>
      </c>
      <c r="N3097" t="s">
        <v>3</v>
      </c>
    </row>
    <row r="3098" spans="13:14" x14ac:dyDescent="0.25">
      <c r="M3098" s="2">
        <v>48249</v>
      </c>
      <c r="N3098" t="s">
        <v>3</v>
      </c>
    </row>
    <row r="3099" spans="13:14" x14ac:dyDescent="0.25">
      <c r="M3099" s="2">
        <v>48250</v>
      </c>
      <c r="N3099" t="s">
        <v>3</v>
      </c>
    </row>
    <row r="3100" spans="13:14" x14ac:dyDescent="0.25">
      <c r="M3100" s="2">
        <v>48251</v>
      </c>
      <c r="N3100" t="s">
        <v>2</v>
      </c>
    </row>
    <row r="3101" spans="13:14" x14ac:dyDescent="0.25">
      <c r="M3101" s="2">
        <v>48252</v>
      </c>
      <c r="N3101" t="s">
        <v>2</v>
      </c>
    </row>
    <row r="3102" spans="13:14" x14ac:dyDescent="0.25">
      <c r="M3102" s="2">
        <v>48253</v>
      </c>
      <c r="N3102" t="s">
        <v>3</v>
      </c>
    </row>
    <row r="3103" spans="13:14" x14ac:dyDescent="0.25">
      <c r="M3103" s="2">
        <v>48254</v>
      </c>
      <c r="N3103" t="s">
        <v>3</v>
      </c>
    </row>
    <row r="3104" spans="13:14" x14ac:dyDescent="0.25">
      <c r="M3104" s="2">
        <v>48255</v>
      </c>
      <c r="N3104" t="s">
        <v>3</v>
      </c>
    </row>
    <row r="3105" spans="13:14" x14ac:dyDescent="0.25">
      <c r="M3105" s="2">
        <v>48256</v>
      </c>
      <c r="N3105" t="s">
        <v>3</v>
      </c>
    </row>
    <row r="3106" spans="13:14" x14ac:dyDescent="0.25">
      <c r="M3106" s="2">
        <v>48257</v>
      </c>
      <c r="N3106" t="s">
        <v>3</v>
      </c>
    </row>
    <row r="3107" spans="13:14" x14ac:dyDescent="0.25">
      <c r="M3107" s="2">
        <v>48258</v>
      </c>
      <c r="N3107" t="s">
        <v>2</v>
      </c>
    </row>
    <row r="3108" spans="13:14" x14ac:dyDescent="0.25">
      <c r="M3108" s="2">
        <v>48259</v>
      </c>
      <c r="N3108" t="s">
        <v>2</v>
      </c>
    </row>
    <row r="3109" spans="13:14" x14ac:dyDescent="0.25">
      <c r="M3109" s="2">
        <v>48260</v>
      </c>
      <c r="N3109" t="s">
        <v>2</v>
      </c>
    </row>
    <row r="3110" spans="13:14" x14ac:dyDescent="0.25">
      <c r="M3110" s="2">
        <v>48261</v>
      </c>
      <c r="N3110" t="s">
        <v>3</v>
      </c>
    </row>
    <row r="3111" spans="13:14" x14ac:dyDescent="0.25">
      <c r="M3111" s="2">
        <v>48262</v>
      </c>
      <c r="N3111" t="s">
        <v>3</v>
      </c>
    </row>
    <row r="3112" spans="13:14" x14ac:dyDescent="0.25">
      <c r="M3112" s="2">
        <v>48263</v>
      </c>
      <c r="N3112" t="s">
        <v>3</v>
      </c>
    </row>
    <row r="3113" spans="13:14" x14ac:dyDescent="0.25">
      <c r="M3113" s="2">
        <v>48264</v>
      </c>
      <c r="N3113" t="s">
        <v>3</v>
      </c>
    </row>
    <row r="3114" spans="13:14" x14ac:dyDescent="0.25">
      <c r="M3114" s="2">
        <v>48265</v>
      </c>
      <c r="N3114" t="s">
        <v>2</v>
      </c>
    </row>
    <row r="3115" spans="13:14" x14ac:dyDescent="0.25">
      <c r="M3115" s="2">
        <v>48266</v>
      </c>
      <c r="N3115" t="s">
        <v>2</v>
      </c>
    </row>
    <row r="3116" spans="13:14" x14ac:dyDescent="0.25">
      <c r="M3116" s="2">
        <v>48267</v>
      </c>
      <c r="N3116" t="s">
        <v>3</v>
      </c>
    </row>
    <row r="3117" spans="13:14" x14ac:dyDescent="0.25">
      <c r="M3117" s="2">
        <v>48268</v>
      </c>
      <c r="N3117" t="s">
        <v>3</v>
      </c>
    </row>
    <row r="3118" spans="13:14" x14ac:dyDescent="0.25">
      <c r="M3118" s="2">
        <v>48269</v>
      </c>
      <c r="N3118" t="s">
        <v>3</v>
      </c>
    </row>
    <row r="3119" spans="13:14" x14ac:dyDescent="0.25">
      <c r="M3119" s="2">
        <v>48270</v>
      </c>
      <c r="N3119" t="s">
        <v>3</v>
      </c>
    </row>
    <row r="3120" spans="13:14" x14ac:dyDescent="0.25">
      <c r="M3120" s="2">
        <v>48271</v>
      </c>
      <c r="N3120" t="s">
        <v>3</v>
      </c>
    </row>
    <row r="3121" spans="13:14" x14ac:dyDescent="0.25">
      <c r="M3121" s="2">
        <v>48272</v>
      </c>
      <c r="N3121" t="s">
        <v>2</v>
      </c>
    </row>
    <row r="3122" spans="13:14" x14ac:dyDescent="0.25">
      <c r="M3122" s="2">
        <v>48273</v>
      </c>
      <c r="N3122" t="s">
        <v>2</v>
      </c>
    </row>
    <row r="3123" spans="13:14" x14ac:dyDescent="0.25">
      <c r="M3123" s="2">
        <v>48274</v>
      </c>
      <c r="N3123" t="s">
        <v>3</v>
      </c>
    </row>
    <row r="3124" spans="13:14" x14ac:dyDescent="0.25">
      <c r="M3124" s="2">
        <v>48275</v>
      </c>
      <c r="N3124" t="s">
        <v>3</v>
      </c>
    </row>
    <row r="3125" spans="13:14" x14ac:dyDescent="0.25">
      <c r="M3125" s="2">
        <v>48276</v>
      </c>
      <c r="N3125" t="s">
        <v>3</v>
      </c>
    </row>
    <row r="3126" spans="13:14" x14ac:dyDescent="0.25">
      <c r="M3126" s="2">
        <v>48277</v>
      </c>
      <c r="N3126" t="s">
        <v>3</v>
      </c>
    </row>
    <row r="3127" spans="13:14" x14ac:dyDescent="0.25">
      <c r="M3127" s="2">
        <v>48278</v>
      </c>
      <c r="N3127" t="s">
        <v>3</v>
      </c>
    </row>
    <row r="3128" spans="13:14" x14ac:dyDescent="0.25">
      <c r="M3128" s="2">
        <v>48279</v>
      </c>
      <c r="N3128" t="s">
        <v>2</v>
      </c>
    </row>
    <row r="3129" spans="13:14" x14ac:dyDescent="0.25">
      <c r="M3129" s="2">
        <v>48280</v>
      </c>
      <c r="N3129" t="s">
        <v>2</v>
      </c>
    </row>
    <row r="3130" spans="13:14" x14ac:dyDescent="0.25">
      <c r="M3130" s="2">
        <v>48281</v>
      </c>
      <c r="N3130" t="s">
        <v>3</v>
      </c>
    </row>
    <row r="3131" spans="13:14" x14ac:dyDescent="0.25">
      <c r="M3131" s="2">
        <v>48282</v>
      </c>
      <c r="N3131" t="s">
        <v>3</v>
      </c>
    </row>
    <row r="3132" spans="13:14" x14ac:dyDescent="0.25">
      <c r="M3132" s="2">
        <v>48283</v>
      </c>
      <c r="N3132" t="s">
        <v>3</v>
      </c>
    </row>
    <row r="3133" spans="13:14" x14ac:dyDescent="0.25">
      <c r="M3133" s="2">
        <v>48284</v>
      </c>
      <c r="N3133" t="s">
        <v>3</v>
      </c>
    </row>
    <row r="3134" spans="13:14" x14ac:dyDescent="0.25">
      <c r="M3134" s="2">
        <v>48285</v>
      </c>
      <c r="N3134" t="s">
        <v>3</v>
      </c>
    </row>
    <row r="3135" spans="13:14" x14ac:dyDescent="0.25">
      <c r="M3135" s="2">
        <v>48286</v>
      </c>
      <c r="N3135" t="s">
        <v>2</v>
      </c>
    </row>
    <row r="3136" spans="13:14" x14ac:dyDescent="0.25">
      <c r="M3136" s="2">
        <v>48287</v>
      </c>
      <c r="N3136" t="s">
        <v>2</v>
      </c>
    </row>
    <row r="3137" spans="13:14" x14ac:dyDescent="0.25">
      <c r="M3137" s="2">
        <v>48288</v>
      </c>
      <c r="N3137" t="s">
        <v>3</v>
      </c>
    </row>
    <row r="3138" spans="13:14" x14ac:dyDescent="0.25">
      <c r="M3138" s="2">
        <v>48289</v>
      </c>
      <c r="N3138" t="s">
        <v>3</v>
      </c>
    </row>
    <row r="3139" spans="13:14" x14ac:dyDescent="0.25">
      <c r="M3139" s="2">
        <v>48290</v>
      </c>
      <c r="N3139" t="s">
        <v>3</v>
      </c>
    </row>
    <row r="3140" spans="13:14" x14ac:dyDescent="0.25">
      <c r="M3140" s="2">
        <v>48291</v>
      </c>
      <c r="N3140" t="s">
        <v>3</v>
      </c>
    </row>
    <row r="3141" spans="13:14" x14ac:dyDescent="0.25">
      <c r="M3141" s="2">
        <v>48292</v>
      </c>
      <c r="N3141" t="s">
        <v>3</v>
      </c>
    </row>
    <row r="3142" spans="13:14" x14ac:dyDescent="0.25">
      <c r="M3142" s="2">
        <v>48293</v>
      </c>
      <c r="N3142" t="s">
        <v>2</v>
      </c>
    </row>
    <row r="3143" spans="13:14" x14ac:dyDescent="0.25">
      <c r="M3143" s="2">
        <v>48294</v>
      </c>
      <c r="N3143" t="s">
        <v>2</v>
      </c>
    </row>
    <row r="3144" spans="13:14" x14ac:dyDescent="0.25">
      <c r="M3144" s="2">
        <v>48295</v>
      </c>
      <c r="N3144" t="s">
        <v>3</v>
      </c>
    </row>
    <row r="3145" spans="13:14" x14ac:dyDescent="0.25">
      <c r="M3145" s="2">
        <v>48296</v>
      </c>
      <c r="N3145" t="s">
        <v>3</v>
      </c>
    </row>
    <row r="3146" spans="13:14" x14ac:dyDescent="0.25">
      <c r="M3146" s="2">
        <v>48297</v>
      </c>
      <c r="N3146" t="s">
        <v>3</v>
      </c>
    </row>
    <row r="3147" spans="13:14" x14ac:dyDescent="0.25">
      <c r="M3147" s="2">
        <v>48298</v>
      </c>
      <c r="N3147" t="s">
        <v>3</v>
      </c>
    </row>
    <row r="3148" spans="13:14" x14ac:dyDescent="0.25">
      <c r="M3148" s="2">
        <v>48299</v>
      </c>
      <c r="N3148" t="s">
        <v>3</v>
      </c>
    </row>
    <row r="3149" spans="13:14" x14ac:dyDescent="0.25">
      <c r="M3149" s="2">
        <v>48300</v>
      </c>
      <c r="N3149" t="s">
        <v>2</v>
      </c>
    </row>
    <row r="3150" spans="13:14" x14ac:dyDescent="0.25">
      <c r="M3150" s="2">
        <v>48301</v>
      </c>
      <c r="N3150" t="s">
        <v>2</v>
      </c>
    </row>
    <row r="3151" spans="13:14" x14ac:dyDescent="0.25">
      <c r="M3151" s="2">
        <v>48302</v>
      </c>
      <c r="N3151" t="s">
        <v>3</v>
      </c>
    </row>
    <row r="3152" spans="13:14" x14ac:dyDescent="0.25">
      <c r="M3152" s="2">
        <v>48303</v>
      </c>
      <c r="N3152" t="s">
        <v>3</v>
      </c>
    </row>
    <row r="3153" spans="13:14" x14ac:dyDescent="0.25">
      <c r="M3153" s="2">
        <v>48304</v>
      </c>
      <c r="N3153" t="s">
        <v>3</v>
      </c>
    </row>
    <row r="3154" spans="13:14" x14ac:dyDescent="0.25">
      <c r="M3154" s="2">
        <v>48305</v>
      </c>
      <c r="N3154" t="s">
        <v>3</v>
      </c>
    </row>
    <row r="3155" spans="13:14" x14ac:dyDescent="0.25">
      <c r="M3155" s="2">
        <v>48306</v>
      </c>
      <c r="N3155" t="s">
        <v>3</v>
      </c>
    </row>
    <row r="3156" spans="13:14" x14ac:dyDescent="0.25">
      <c r="M3156" s="2">
        <v>48307</v>
      </c>
      <c r="N3156" t="s">
        <v>2</v>
      </c>
    </row>
    <row r="3157" spans="13:14" x14ac:dyDescent="0.25">
      <c r="M3157" s="2">
        <v>48308</v>
      </c>
      <c r="N3157" t="s">
        <v>2</v>
      </c>
    </row>
    <row r="3158" spans="13:14" x14ac:dyDescent="0.25">
      <c r="M3158" s="2">
        <v>48309</v>
      </c>
      <c r="N3158" t="s">
        <v>3</v>
      </c>
    </row>
    <row r="3159" spans="13:14" x14ac:dyDescent="0.25">
      <c r="M3159" s="2">
        <v>48310</v>
      </c>
      <c r="N3159" t="s">
        <v>3</v>
      </c>
    </row>
    <row r="3160" spans="13:14" x14ac:dyDescent="0.25">
      <c r="M3160" s="2">
        <v>48311</v>
      </c>
      <c r="N3160" t="s">
        <v>3</v>
      </c>
    </row>
    <row r="3161" spans="13:14" x14ac:dyDescent="0.25">
      <c r="M3161" s="2">
        <v>48312</v>
      </c>
      <c r="N3161" t="s">
        <v>3</v>
      </c>
    </row>
    <row r="3162" spans="13:14" x14ac:dyDescent="0.25">
      <c r="M3162" s="2">
        <v>48313</v>
      </c>
      <c r="N3162" t="s">
        <v>3</v>
      </c>
    </row>
    <row r="3163" spans="13:14" x14ac:dyDescent="0.25">
      <c r="M3163" s="2">
        <v>48314</v>
      </c>
      <c r="N3163" t="s">
        <v>2</v>
      </c>
    </row>
    <row r="3164" spans="13:14" x14ac:dyDescent="0.25">
      <c r="M3164" s="2">
        <v>48315</v>
      </c>
      <c r="N3164" t="s">
        <v>2</v>
      </c>
    </row>
    <row r="3165" spans="13:14" x14ac:dyDescent="0.25">
      <c r="M3165" s="2">
        <v>48316</v>
      </c>
      <c r="N3165" t="s">
        <v>3</v>
      </c>
    </row>
    <row r="3166" spans="13:14" x14ac:dyDescent="0.25">
      <c r="M3166" s="2">
        <v>48317</v>
      </c>
      <c r="N3166" t="s">
        <v>3</v>
      </c>
    </row>
    <row r="3167" spans="13:14" x14ac:dyDescent="0.25">
      <c r="M3167" s="2">
        <v>48318</v>
      </c>
      <c r="N3167" t="s">
        <v>3</v>
      </c>
    </row>
    <row r="3168" spans="13:14" x14ac:dyDescent="0.25">
      <c r="M3168" s="2">
        <v>48319</v>
      </c>
      <c r="N3168" t="s">
        <v>3</v>
      </c>
    </row>
    <row r="3169" spans="13:14" x14ac:dyDescent="0.25">
      <c r="M3169" s="2">
        <v>48320</v>
      </c>
      <c r="N3169" t="s">
        <v>3</v>
      </c>
    </row>
    <row r="3170" spans="13:14" x14ac:dyDescent="0.25">
      <c r="M3170" s="2">
        <v>48321</v>
      </c>
      <c r="N3170" t="s">
        <v>2</v>
      </c>
    </row>
    <row r="3171" spans="13:14" x14ac:dyDescent="0.25">
      <c r="M3171" s="2">
        <v>48322</v>
      </c>
      <c r="N3171" t="s">
        <v>2</v>
      </c>
    </row>
    <row r="3172" spans="13:14" x14ac:dyDescent="0.25">
      <c r="M3172" s="2">
        <v>48323</v>
      </c>
      <c r="N3172" t="s">
        <v>3</v>
      </c>
    </row>
    <row r="3173" spans="13:14" x14ac:dyDescent="0.25">
      <c r="M3173" s="2">
        <v>48324</v>
      </c>
      <c r="N3173" t="s">
        <v>3</v>
      </c>
    </row>
    <row r="3174" spans="13:14" x14ac:dyDescent="0.25">
      <c r="M3174" s="2">
        <v>48325</v>
      </c>
      <c r="N3174" t="s">
        <v>3</v>
      </c>
    </row>
    <row r="3175" spans="13:14" x14ac:dyDescent="0.25">
      <c r="M3175" s="2">
        <v>48326</v>
      </c>
      <c r="N3175" t="s">
        <v>3</v>
      </c>
    </row>
    <row r="3176" spans="13:14" x14ac:dyDescent="0.25">
      <c r="M3176" s="2">
        <v>48327</v>
      </c>
      <c r="N3176" t="s">
        <v>3</v>
      </c>
    </row>
    <row r="3177" spans="13:14" x14ac:dyDescent="0.25">
      <c r="M3177" s="2">
        <v>48328</v>
      </c>
      <c r="N3177" t="s">
        <v>2</v>
      </c>
    </row>
    <row r="3178" spans="13:14" x14ac:dyDescent="0.25">
      <c r="M3178" s="2">
        <v>48329</v>
      </c>
      <c r="N3178" t="s">
        <v>2</v>
      </c>
    </row>
    <row r="3179" spans="13:14" x14ac:dyDescent="0.25">
      <c r="M3179" s="2">
        <v>48330</v>
      </c>
      <c r="N3179" t="s">
        <v>3</v>
      </c>
    </row>
    <row r="3180" spans="13:14" x14ac:dyDescent="0.25">
      <c r="M3180" s="2">
        <v>48331</v>
      </c>
      <c r="N3180" t="s">
        <v>3</v>
      </c>
    </row>
    <row r="3181" spans="13:14" x14ac:dyDescent="0.25">
      <c r="M3181" s="2">
        <v>48332</v>
      </c>
      <c r="N3181" t="s">
        <v>3</v>
      </c>
    </row>
    <row r="3182" spans="13:14" x14ac:dyDescent="0.25">
      <c r="M3182" s="2">
        <v>48333</v>
      </c>
      <c r="N3182" t="s">
        <v>3</v>
      </c>
    </row>
    <row r="3183" spans="13:14" x14ac:dyDescent="0.25">
      <c r="M3183" s="2">
        <v>48334</v>
      </c>
      <c r="N3183" t="s">
        <v>3</v>
      </c>
    </row>
    <row r="3184" spans="13:14" x14ac:dyDescent="0.25">
      <c r="M3184" s="2">
        <v>48335</v>
      </c>
      <c r="N3184" t="s">
        <v>2</v>
      </c>
    </row>
    <row r="3185" spans="13:14" x14ac:dyDescent="0.25">
      <c r="M3185" s="2">
        <v>48336</v>
      </c>
      <c r="N3185" t="s">
        <v>2</v>
      </c>
    </row>
    <row r="3186" spans="13:14" x14ac:dyDescent="0.25">
      <c r="M3186" s="2">
        <v>48337</v>
      </c>
      <c r="N3186" t="s">
        <v>3</v>
      </c>
    </row>
    <row r="3187" spans="13:14" x14ac:dyDescent="0.25">
      <c r="M3187" s="2">
        <v>48338</v>
      </c>
      <c r="N3187" t="s">
        <v>3</v>
      </c>
    </row>
    <row r="3188" spans="13:14" x14ac:dyDescent="0.25">
      <c r="M3188" s="2">
        <v>48339</v>
      </c>
      <c r="N3188" t="s">
        <v>3</v>
      </c>
    </row>
    <row r="3189" spans="13:14" x14ac:dyDescent="0.25">
      <c r="M3189" s="2">
        <v>48340</v>
      </c>
      <c r="N3189" t="s">
        <v>3</v>
      </c>
    </row>
    <row r="3190" spans="13:14" x14ac:dyDescent="0.25">
      <c r="M3190" s="2">
        <v>48341</v>
      </c>
      <c r="N3190" t="s">
        <v>3</v>
      </c>
    </row>
    <row r="3191" spans="13:14" x14ac:dyDescent="0.25">
      <c r="M3191" s="2">
        <v>48342</v>
      </c>
      <c r="N3191" t="s">
        <v>2</v>
      </c>
    </row>
    <row r="3192" spans="13:14" x14ac:dyDescent="0.25">
      <c r="M3192" s="2">
        <v>48343</v>
      </c>
      <c r="N3192" t="s">
        <v>2</v>
      </c>
    </row>
    <row r="3193" spans="13:14" x14ac:dyDescent="0.25">
      <c r="M3193" s="2">
        <v>48344</v>
      </c>
      <c r="N3193" t="s">
        <v>3</v>
      </c>
    </row>
    <row r="3194" spans="13:14" x14ac:dyDescent="0.25">
      <c r="M3194" s="2">
        <v>48345</v>
      </c>
      <c r="N3194" t="s">
        <v>3</v>
      </c>
    </row>
    <row r="3195" spans="13:14" x14ac:dyDescent="0.25">
      <c r="M3195" s="2">
        <v>48346</v>
      </c>
      <c r="N3195" t="s">
        <v>3</v>
      </c>
    </row>
    <row r="3196" spans="13:14" x14ac:dyDescent="0.25">
      <c r="M3196" s="2">
        <v>48347</v>
      </c>
      <c r="N3196" t="s">
        <v>3</v>
      </c>
    </row>
    <row r="3197" spans="13:14" x14ac:dyDescent="0.25">
      <c r="M3197" s="2">
        <v>48348</v>
      </c>
      <c r="N3197" t="s">
        <v>3</v>
      </c>
    </row>
    <row r="3198" spans="13:14" x14ac:dyDescent="0.25">
      <c r="M3198" s="2">
        <v>48349</v>
      </c>
      <c r="N3198" t="s">
        <v>2</v>
      </c>
    </row>
    <row r="3199" spans="13:14" x14ac:dyDescent="0.25">
      <c r="M3199" s="2">
        <v>48350</v>
      </c>
      <c r="N3199" t="s">
        <v>2</v>
      </c>
    </row>
    <row r="3200" spans="13:14" x14ac:dyDescent="0.25">
      <c r="M3200" s="2">
        <v>48351</v>
      </c>
      <c r="N3200" t="s">
        <v>3</v>
      </c>
    </row>
    <row r="3201" spans="13:14" x14ac:dyDescent="0.25">
      <c r="M3201" s="2">
        <v>48352</v>
      </c>
      <c r="N3201" t="s">
        <v>3</v>
      </c>
    </row>
    <row r="3202" spans="13:14" x14ac:dyDescent="0.25">
      <c r="M3202" s="2">
        <v>48353</v>
      </c>
      <c r="N3202" t="s">
        <v>3</v>
      </c>
    </row>
    <row r="3203" spans="13:14" x14ac:dyDescent="0.25">
      <c r="M3203" s="2">
        <v>48354</v>
      </c>
      <c r="N3203" t="s">
        <v>3</v>
      </c>
    </row>
    <row r="3204" spans="13:14" x14ac:dyDescent="0.25">
      <c r="M3204" s="2">
        <v>48355</v>
      </c>
      <c r="N3204" t="s">
        <v>3</v>
      </c>
    </row>
    <row r="3205" spans="13:14" x14ac:dyDescent="0.25">
      <c r="M3205" s="2">
        <v>48356</v>
      </c>
      <c r="N3205" t="s">
        <v>2</v>
      </c>
    </row>
    <row r="3206" spans="13:14" x14ac:dyDescent="0.25">
      <c r="M3206" s="2">
        <v>48357</v>
      </c>
      <c r="N3206" t="s">
        <v>2</v>
      </c>
    </row>
    <row r="3207" spans="13:14" x14ac:dyDescent="0.25">
      <c r="M3207" s="2">
        <v>48358</v>
      </c>
      <c r="N3207" t="s">
        <v>3</v>
      </c>
    </row>
    <row r="3208" spans="13:14" x14ac:dyDescent="0.25">
      <c r="M3208" s="2">
        <v>48359</v>
      </c>
      <c r="N3208" t="s">
        <v>3</v>
      </c>
    </row>
    <row r="3209" spans="13:14" x14ac:dyDescent="0.25">
      <c r="M3209" s="2">
        <v>48360</v>
      </c>
      <c r="N3209" t="s">
        <v>3</v>
      </c>
    </row>
    <row r="3210" spans="13:14" x14ac:dyDescent="0.25">
      <c r="M3210" s="2">
        <v>48361</v>
      </c>
      <c r="N3210" t="s">
        <v>3</v>
      </c>
    </row>
    <row r="3211" spans="13:14" x14ac:dyDescent="0.25">
      <c r="M3211" s="2">
        <v>48362</v>
      </c>
      <c r="N3211" t="s">
        <v>3</v>
      </c>
    </row>
    <row r="3212" spans="13:14" x14ac:dyDescent="0.25">
      <c r="M3212" s="2">
        <v>48363</v>
      </c>
      <c r="N3212" t="s">
        <v>2</v>
      </c>
    </row>
    <row r="3213" spans="13:14" x14ac:dyDescent="0.25">
      <c r="M3213" s="2">
        <v>48364</v>
      </c>
      <c r="N3213" t="s">
        <v>2</v>
      </c>
    </row>
    <row r="3214" spans="13:14" x14ac:dyDescent="0.25">
      <c r="M3214" s="2">
        <v>48365</v>
      </c>
      <c r="N3214" t="s">
        <v>2</v>
      </c>
    </row>
    <row r="3215" spans="13:14" x14ac:dyDescent="0.25">
      <c r="M3215" s="2">
        <v>48366</v>
      </c>
      <c r="N3215" t="s">
        <v>3</v>
      </c>
    </row>
    <row r="3216" spans="13:14" x14ac:dyDescent="0.25">
      <c r="M3216" s="2">
        <v>48367</v>
      </c>
      <c r="N3216" t="s">
        <v>3</v>
      </c>
    </row>
    <row r="3217" spans="13:14" x14ac:dyDescent="0.25">
      <c r="M3217" s="2">
        <v>48368</v>
      </c>
      <c r="N3217" t="s">
        <v>3</v>
      </c>
    </row>
    <row r="3218" spans="13:14" x14ac:dyDescent="0.25">
      <c r="M3218" s="2">
        <v>48369</v>
      </c>
      <c r="N3218" t="s">
        <v>3</v>
      </c>
    </row>
    <row r="3219" spans="13:14" x14ac:dyDescent="0.25">
      <c r="M3219" s="2">
        <v>48370</v>
      </c>
      <c r="N3219" t="s">
        <v>2</v>
      </c>
    </row>
    <row r="3220" spans="13:14" x14ac:dyDescent="0.25">
      <c r="M3220" s="2">
        <v>48371</v>
      </c>
      <c r="N3220" t="s">
        <v>2</v>
      </c>
    </row>
    <row r="3221" spans="13:14" x14ac:dyDescent="0.25">
      <c r="M3221" s="2">
        <v>48372</v>
      </c>
      <c r="N3221" t="s">
        <v>3</v>
      </c>
    </row>
    <row r="3222" spans="13:14" x14ac:dyDescent="0.25">
      <c r="M3222" s="2">
        <v>48373</v>
      </c>
      <c r="N3222" t="s">
        <v>3</v>
      </c>
    </row>
    <row r="3223" spans="13:14" x14ac:dyDescent="0.25">
      <c r="M3223" s="2">
        <v>48374</v>
      </c>
      <c r="N3223" t="s">
        <v>3</v>
      </c>
    </row>
    <row r="3224" spans="13:14" x14ac:dyDescent="0.25">
      <c r="M3224" s="2">
        <v>48375</v>
      </c>
      <c r="N3224" t="s">
        <v>3</v>
      </c>
    </row>
    <row r="3225" spans="13:14" x14ac:dyDescent="0.25">
      <c r="M3225" s="2">
        <v>48376</v>
      </c>
      <c r="N3225" t="s">
        <v>3</v>
      </c>
    </row>
    <row r="3226" spans="13:14" x14ac:dyDescent="0.25">
      <c r="M3226" s="2">
        <v>48377</v>
      </c>
      <c r="N3226" t="s">
        <v>2</v>
      </c>
    </row>
    <row r="3227" spans="13:14" x14ac:dyDescent="0.25">
      <c r="M3227" s="2">
        <v>48378</v>
      </c>
      <c r="N3227" t="s">
        <v>2</v>
      </c>
    </row>
    <row r="3228" spans="13:14" x14ac:dyDescent="0.25">
      <c r="M3228" s="2">
        <v>48379</v>
      </c>
      <c r="N3228" t="s">
        <v>3</v>
      </c>
    </row>
    <row r="3229" spans="13:14" x14ac:dyDescent="0.25">
      <c r="M3229" s="2">
        <v>48380</v>
      </c>
      <c r="N3229" t="s">
        <v>3</v>
      </c>
    </row>
    <row r="3230" spans="13:14" x14ac:dyDescent="0.25">
      <c r="M3230" s="2">
        <v>48381</v>
      </c>
      <c r="N3230" t="s">
        <v>3</v>
      </c>
    </row>
    <row r="3231" spans="13:14" x14ac:dyDescent="0.25">
      <c r="M3231" s="2">
        <v>48382</v>
      </c>
      <c r="N3231" t="s">
        <v>3</v>
      </c>
    </row>
    <row r="3232" spans="13:14" x14ac:dyDescent="0.25">
      <c r="M3232" s="2">
        <v>48383</v>
      </c>
      <c r="N3232" t="s">
        <v>3</v>
      </c>
    </row>
    <row r="3233" spans="13:14" x14ac:dyDescent="0.25">
      <c r="M3233" s="2">
        <v>48384</v>
      </c>
      <c r="N3233" t="s">
        <v>2</v>
      </c>
    </row>
    <row r="3234" spans="13:14" x14ac:dyDescent="0.25">
      <c r="M3234" s="2">
        <v>48385</v>
      </c>
      <c r="N3234" t="s">
        <v>2</v>
      </c>
    </row>
    <row r="3235" spans="13:14" x14ac:dyDescent="0.25">
      <c r="M3235" s="2">
        <v>48386</v>
      </c>
      <c r="N3235" t="s">
        <v>3</v>
      </c>
    </row>
    <row r="3236" spans="13:14" x14ac:dyDescent="0.25">
      <c r="M3236" s="2">
        <v>48387</v>
      </c>
      <c r="N3236" t="s">
        <v>3</v>
      </c>
    </row>
    <row r="3237" spans="13:14" x14ac:dyDescent="0.25">
      <c r="M3237" s="2">
        <v>48388</v>
      </c>
      <c r="N3237" t="s">
        <v>3</v>
      </c>
    </row>
    <row r="3238" spans="13:14" x14ac:dyDescent="0.25">
      <c r="M3238" s="2">
        <v>48389</v>
      </c>
      <c r="N3238" t="s">
        <v>3</v>
      </c>
    </row>
    <row r="3239" spans="13:14" x14ac:dyDescent="0.25">
      <c r="M3239" s="2">
        <v>48390</v>
      </c>
      <c r="N3239" t="s">
        <v>3</v>
      </c>
    </row>
    <row r="3240" spans="13:14" x14ac:dyDescent="0.25">
      <c r="M3240" s="2">
        <v>48391</v>
      </c>
      <c r="N3240" t="s">
        <v>2</v>
      </c>
    </row>
    <row r="3241" spans="13:14" x14ac:dyDescent="0.25">
      <c r="M3241" s="2">
        <v>48392</v>
      </c>
      <c r="N3241" t="s">
        <v>2</v>
      </c>
    </row>
    <row r="3242" spans="13:14" x14ac:dyDescent="0.25">
      <c r="M3242" s="2">
        <v>48393</v>
      </c>
      <c r="N3242" t="s">
        <v>3</v>
      </c>
    </row>
    <row r="3243" spans="13:14" x14ac:dyDescent="0.25">
      <c r="M3243" s="2">
        <v>48394</v>
      </c>
      <c r="N3243" t="s">
        <v>3</v>
      </c>
    </row>
    <row r="3244" spans="13:14" x14ac:dyDescent="0.25">
      <c r="M3244" s="2">
        <v>48395</v>
      </c>
      <c r="N3244" t="s">
        <v>3</v>
      </c>
    </row>
    <row r="3245" spans="13:14" x14ac:dyDescent="0.25">
      <c r="M3245" s="2">
        <v>48396</v>
      </c>
      <c r="N3245" t="s">
        <v>3</v>
      </c>
    </row>
    <row r="3246" spans="13:14" x14ac:dyDescent="0.25">
      <c r="M3246" s="2">
        <v>48397</v>
      </c>
      <c r="N3246" t="s">
        <v>3</v>
      </c>
    </row>
    <row r="3247" spans="13:14" x14ac:dyDescent="0.25">
      <c r="M3247" s="2">
        <v>48398</v>
      </c>
      <c r="N3247" t="s">
        <v>2</v>
      </c>
    </row>
    <row r="3248" spans="13:14" x14ac:dyDescent="0.25">
      <c r="M3248" s="2">
        <v>48399</v>
      </c>
      <c r="N3248" t="s">
        <v>2</v>
      </c>
    </row>
    <row r="3249" spans="13:14" x14ac:dyDescent="0.25">
      <c r="M3249" s="2">
        <v>48400</v>
      </c>
      <c r="N3249" t="s">
        <v>2</v>
      </c>
    </row>
    <row r="3250" spans="13:14" x14ac:dyDescent="0.25">
      <c r="M3250" s="2">
        <v>48401</v>
      </c>
      <c r="N3250" t="s">
        <v>3</v>
      </c>
    </row>
    <row r="3251" spans="13:14" x14ac:dyDescent="0.25">
      <c r="M3251" s="2">
        <v>48402</v>
      </c>
      <c r="N3251" t="s">
        <v>3</v>
      </c>
    </row>
    <row r="3252" spans="13:14" x14ac:dyDescent="0.25">
      <c r="M3252" s="2">
        <v>48403</v>
      </c>
      <c r="N3252" t="s">
        <v>3</v>
      </c>
    </row>
    <row r="3253" spans="13:14" x14ac:dyDescent="0.25">
      <c r="M3253" s="2">
        <v>48404</v>
      </c>
      <c r="N3253" t="s">
        <v>3</v>
      </c>
    </row>
    <row r="3254" spans="13:14" x14ac:dyDescent="0.25">
      <c r="M3254" s="2">
        <v>48405</v>
      </c>
      <c r="N3254" t="s">
        <v>2</v>
      </c>
    </row>
    <row r="3255" spans="13:14" x14ac:dyDescent="0.25">
      <c r="M3255" s="2">
        <v>48406</v>
      </c>
      <c r="N3255" t="s">
        <v>2</v>
      </c>
    </row>
    <row r="3256" spans="13:14" x14ac:dyDescent="0.25">
      <c r="M3256" s="2">
        <v>48407</v>
      </c>
      <c r="N3256" t="s">
        <v>3</v>
      </c>
    </row>
    <row r="3257" spans="13:14" x14ac:dyDescent="0.25">
      <c r="M3257" s="2">
        <v>48408</v>
      </c>
      <c r="N3257" t="s">
        <v>3</v>
      </c>
    </row>
    <row r="3258" spans="13:14" x14ac:dyDescent="0.25">
      <c r="M3258" s="2">
        <v>48409</v>
      </c>
      <c r="N3258" t="s">
        <v>3</v>
      </c>
    </row>
    <row r="3259" spans="13:14" x14ac:dyDescent="0.25">
      <c r="M3259" s="2">
        <v>48410</v>
      </c>
      <c r="N3259" t="s">
        <v>3</v>
      </c>
    </row>
    <row r="3260" spans="13:14" x14ac:dyDescent="0.25">
      <c r="M3260" s="2">
        <v>48411</v>
      </c>
      <c r="N3260" t="s">
        <v>3</v>
      </c>
    </row>
    <row r="3261" spans="13:14" x14ac:dyDescent="0.25">
      <c r="M3261" s="2">
        <v>48412</v>
      </c>
      <c r="N3261" t="s">
        <v>2</v>
      </c>
    </row>
    <row r="3262" spans="13:14" x14ac:dyDescent="0.25">
      <c r="M3262" s="2">
        <v>48413</v>
      </c>
      <c r="N3262" t="s">
        <v>2</v>
      </c>
    </row>
    <row r="3263" spans="13:14" x14ac:dyDescent="0.25">
      <c r="M3263" s="2">
        <v>48414</v>
      </c>
      <c r="N3263" t="s">
        <v>3</v>
      </c>
    </row>
    <row r="3264" spans="13:14" x14ac:dyDescent="0.25">
      <c r="M3264" s="2">
        <v>48415</v>
      </c>
      <c r="N3264" t="s">
        <v>3</v>
      </c>
    </row>
    <row r="3265" spans="13:14" x14ac:dyDescent="0.25">
      <c r="M3265" s="2">
        <v>48416</v>
      </c>
      <c r="N3265" t="s">
        <v>3</v>
      </c>
    </row>
    <row r="3266" spans="13:14" x14ac:dyDescent="0.25">
      <c r="M3266" s="2">
        <v>48417</v>
      </c>
      <c r="N3266" t="s">
        <v>3</v>
      </c>
    </row>
    <row r="3267" spans="13:14" x14ac:dyDescent="0.25">
      <c r="M3267" s="2">
        <v>48418</v>
      </c>
      <c r="N3267" t="s">
        <v>3</v>
      </c>
    </row>
    <row r="3268" spans="13:14" x14ac:dyDescent="0.25">
      <c r="M3268" s="2">
        <v>48419</v>
      </c>
      <c r="N3268" t="s">
        <v>2</v>
      </c>
    </row>
    <row r="3269" spans="13:14" x14ac:dyDescent="0.25">
      <c r="M3269" s="2">
        <v>48420</v>
      </c>
      <c r="N3269" t="s">
        <v>2</v>
      </c>
    </row>
    <row r="3270" spans="13:14" x14ac:dyDescent="0.25">
      <c r="M3270" s="2">
        <v>48421</v>
      </c>
      <c r="N3270" t="s">
        <v>3</v>
      </c>
    </row>
    <row r="3271" spans="13:14" x14ac:dyDescent="0.25">
      <c r="M3271" s="2">
        <v>48422</v>
      </c>
      <c r="N3271" t="s">
        <v>3</v>
      </c>
    </row>
    <row r="3272" spans="13:14" x14ac:dyDescent="0.25">
      <c r="M3272" s="2">
        <v>48423</v>
      </c>
      <c r="N3272" t="s">
        <v>3</v>
      </c>
    </row>
    <row r="3273" spans="13:14" x14ac:dyDescent="0.25">
      <c r="M3273" s="2">
        <v>48424</v>
      </c>
      <c r="N3273" t="s">
        <v>3</v>
      </c>
    </row>
    <row r="3274" spans="13:14" x14ac:dyDescent="0.25">
      <c r="M3274" s="2">
        <v>48425</v>
      </c>
      <c r="N3274" t="s">
        <v>3</v>
      </c>
    </row>
    <row r="3275" spans="13:14" x14ac:dyDescent="0.25">
      <c r="M3275" s="2">
        <v>48426</v>
      </c>
      <c r="N3275" t="s">
        <v>2</v>
      </c>
    </row>
    <row r="3276" spans="13:14" x14ac:dyDescent="0.25">
      <c r="M3276" s="2">
        <v>48427</v>
      </c>
      <c r="N3276" t="s">
        <v>2</v>
      </c>
    </row>
    <row r="3277" spans="13:14" x14ac:dyDescent="0.25">
      <c r="M3277" s="2">
        <v>48428</v>
      </c>
      <c r="N3277" t="s">
        <v>3</v>
      </c>
    </row>
    <row r="3278" spans="13:14" x14ac:dyDescent="0.25">
      <c r="M3278" s="2">
        <v>48429</v>
      </c>
      <c r="N3278" t="s">
        <v>3</v>
      </c>
    </row>
    <row r="3279" spans="13:14" x14ac:dyDescent="0.25">
      <c r="M3279" s="2">
        <v>48430</v>
      </c>
      <c r="N3279" t="s">
        <v>3</v>
      </c>
    </row>
    <row r="3280" spans="13:14" x14ac:dyDescent="0.25">
      <c r="M3280" s="2">
        <v>48431</v>
      </c>
      <c r="N3280" t="s">
        <v>3</v>
      </c>
    </row>
    <row r="3281" spans="13:14" x14ac:dyDescent="0.25">
      <c r="M3281" s="2">
        <v>48432</v>
      </c>
      <c r="N3281" t="s">
        <v>3</v>
      </c>
    </row>
    <row r="3282" spans="13:14" x14ac:dyDescent="0.25">
      <c r="M3282" s="2">
        <v>48433</v>
      </c>
      <c r="N3282" t="s">
        <v>2</v>
      </c>
    </row>
    <row r="3283" spans="13:14" x14ac:dyDescent="0.25">
      <c r="M3283" s="2">
        <v>48434</v>
      </c>
      <c r="N3283" t="s">
        <v>2</v>
      </c>
    </row>
    <row r="3284" spans="13:14" x14ac:dyDescent="0.25">
      <c r="M3284" s="2">
        <v>48435</v>
      </c>
      <c r="N3284" t="s">
        <v>3</v>
      </c>
    </row>
    <row r="3285" spans="13:14" x14ac:dyDescent="0.25">
      <c r="M3285" s="2">
        <v>48436</v>
      </c>
      <c r="N3285" t="s">
        <v>3</v>
      </c>
    </row>
    <row r="3286" spans="13:14" x14ac:dyDescent="0.25">
      <c r="M3286" s="2">
        <v>48437</v>
      </c>
      <c r="N3286" t="s">
        <v>3</v>
      </c>
    </row>
    <row r="3287" spans="13:14" x14ac:dyDescent="0.25">
      <c r="M3287" s="2">
        <v>48438</v>
      </c>
      <c r="N3287" t="s">
        <v>3</v>
      </c>
    </row>
    <row r="3288" spans="13:14" x14ac:dyDescent="0.25">
      <c r="M3288" s="2">
        <v>48439</v>
      </c>
      <c r="N3288" t="s">
        <v>3</v>
      </c>
    </row>
    <row r="3289" spans="13:14" x14ac:dyDescent="0.25">
      <c r="M3289" s="2">
        <v>48440</v>
      </c>
      <c r="N3289" t="s">
        <v>2</v>
      </c>
    </row>
    <row r="3290" spans="13:14" x14ac:dyDescent="0.25">
      <c r="M3290" s="2">
        <v>48441</v>
      </c>
      <c r="N3290" t="s">
        <v>2</v>
      </c>
    </row>
    <row r="3291" spans="13:14" x14ac:dyDescent="0.25">
      <c r="M3291" s="2">
        <v>48442</v>
      </c>
      <c r="N3291" t="s">
        <v>3</v>
      </c>
    </row>
    <row r="3292" spans="13:14" x14ac:dyDescent="0.25">
      <c r="M3292" s="2">
        <v>48443</v>
      </c>
      <c r="N3292" t="s">
        <v>3</v>
      </c>
    </row>
    <row r="3293" spans="13:14" x14ac:dyDescent="0.25">
      <c r="M3293" s="2">
        <v>48444</v>
      </c>
      <c r="N3293" t="s">
        <v>3</v>
      </c>
    </row>
    <row r="3294" spans="13:14" x14ac:dyDescent="0.25">
      <c r="M3294" s="2">
        <v>48445</v>
      </c>
      <c r="N3294" t="s">
        <v>3</v>
      </c>
    </row>
    <row r="3295" spans="13:14" x14ac:dyDescent="0.25">
      <c r="M3295" s="2">
        <v>48446</v>
      </c>
      <c r="N3295" t="s">
        <v>3</v>
      </c>
    </row>
    <row r="3296" spans="13:14" x14ac:dyDescent="0.25">
      <c r="M3296" s="2">
        <v>48447</v>
      </c>
      <c r="N3296" t="s">
        <v>2</v>
      </c>
    </row>
    <row r="3297" spans="13:14" x14ac:dyDescent="0.25">
      <c r="M3297" s="2">
        <v>48448</v>
      </c>
      <c r="N3297" t="s">
        <v>2</v>
      </c>
    </row>
    <row r="3298" spans="13:14" x14ac:dyDescent="0.25">
      <c r="M3298" s="2">
        <v>48449</v>
      </c>
      <c r="N3298" t="s">
        <v>3</v>
      </c>
    </row>
    <row r="3299" spans="13:14" x14ac:dyDescent="0.25">
      <c r="M3299" s="2">
        <v>48450</v>
      </c>
      <c r="N3299" t="s">
        <v>3</v>
      </c>
    </row>
    <row r="3300" spans="13:14" x14ac:dyDescent="0.25">
      <c r="M3300" s="2">
        <v>48451</v>
      </c>
      <c r="N3300" t="s">
        <v>3</v>
      </c>
    </row>
    <row r="3301" spans="13:14" x14ac:dyDescent="0.25">
      <c r="M3301" s="2">
        <v>48452</v>
      </c>
      <c r="N3301" t="s">
        <v>3</v>
      </c>
    </row>
    <row r="3302" spans="13:14" x14ac:dyDescent="0.25">
      <c r="M3302" s="2">
        <v>48453</v>
      </c>
      <c r="N3302" t="s">
        <v>3</v>
      </c>
    </row>
    <row r="3303" spans="13:14" x14ac:dyDescent="0.25">
      <c r="M3303" s="2">
        <v>48454</v>
      </c>
      <c r="N3303" t="s">
        <v>2</v>
      </c>
    </row>
    <row r="3304" spans="13:14" x14ac:dyDescent="0.25">
      <c r="M3304" s="2">
        <v>48455</v>
      </c>
      <c r="N3304" t="s">
        <v>2</v>
      </c>
    </row>
    <row r="3305" spans="13:14" x14ac:dyDescent="0.25">
      <c r="M3305" s="2">
        <v>48456</v>
      </c>
      <c r="N3305" t="s">
        <v>3</v>
      </c>
    </row>
    <row r="3306" spans="13:14" x14ac:dyDescent="0.25">
      <c r="M3306" s="2">
        <v>48457</v>
      </c>
      <c r="N3306" t="s">
        <v>3</v>
      </c>
    </row>
    <row r="3307" spans="13:14" x14ac:dyDescent="0.25">
      <c r="M3307" s="2">
        <v>48458</v>
      </c>
      <c r="N3307" t="s">
        <v>3</v>
      </c>
    </row>
    <row r="3308" spans="13:14" x14ac:dyDescent="0.25">
      <c r="M3308" s="2">
        <v>48459</v>
      </c>
      <c r="N3308" t="s">
        <v>3</v>
      </c>
    </row>
    <row r="3309" spans="13:14" x14ac:dyDescent="0.25">
      <c r="M3309" s="2">
        <v>48460</v>
      </c>
      <c r="N3309" t="s">
        <v>3</v>
      </c>
    </row>
    <row r="3310" spans="13:14" x14ac:dyDescent="0.25">
      <c r="M3310" s="2">
        <v>48461</v>
      </c>
      <c r="N3310" t="s">
        <v>2</v>
      </c>
    </row>
    <row r="3311" spans="13:14" x14ac:dyDescent="0.25">
      <c r="M3311" s="2">
        <v>48462</v>
      </c>
      <c r="N3311" t="s">
        <v>2</v>
      </c>
    </row>
    <row r="3312" spans="13:14" x14ac:dyDescent="0.25">
      <c r="M3312" s="2">
        <v>48463</v>
      </c>
      <c r="N3312" t="s">
        <v>2</v>
      </c>
    </row>
    <row r="3313" spans="13:14" x14ac:dyDescent="0.25">
      <c r="M3313" s="2">
        <v>48464</v>
      </c>
      <c r="N3313" t="s">
        <v>3</v>
      </c>
    </row>
    <row r="3314" spans="13:14" x14ac:dyDescent="0.25">
      <c r="M3314" s="2">
        <v>48465</v>
      </c>
      <c r="N3314" t="s">
        <v>3</v>
      </c>
    </row>
    <row r="3315" spans="13:14" x14ac:dyDescent="0.25">
      <c r="M3315" s="2">
        <v>48466</v>
      </c>
      <c r="N3315" t="s">
        <v>3</v>
      </c>
    </row>
    <row r="3316" spans="13:14" x14ac:dyDescent="0.25">
      <c r="M3316" s="2">
        <v>48467</v>
      </c>
      <c r="N3316" t="s">
        <v>3</v>
      </c>
    </row>
    <row r="3317" spans="13:14" x14ac:dyDescent="0.25">
      <c r="M3317" s="2">
        <v>48468</v>
      </c>
      <c r="N3317" t="s">
        <v>2</v>
      </c>
    </row>
    <row r="3318" spans="13:14" x14ac:dyDescent="0.25">
      <c r="M3318" s="2">
        <v>48469</v>
      </c>
      <c r="N3318" t="s">
        <v>2</v>
      </c>
    </row>
    <row r="3319" spans="13:14" x14ac:dyDescent="0.25">
      <c r="M3319" s="2">
        <v>48470</v>
      </c>
      <c r="N3319" t="s">
        <v>3</v>
      </c>
    </row>
    <row r="3320" spans="13:14" x14ac:dyDescent="0.25">
      <c r="M3320" s="2">
        <v>48471</v>
      </c>
      <c r="N3320" t="s">
        <v>3</v>
      </c>
    </row>
    <row r="3321" spans="13:14" x14ac:dyDescent="0.25">
      <c r="M3321" s="2">
        <v>48472</v>
      </c>
      <c r="N3321" t="s">
        <v>3</v>
      </c>
    </row>
    <row r="3322" spans="13:14" x14ac:dyDescent="0.25">
      <c r="M3322" s="2">
        <v>48473</v>
      </c>
      <c r="N3322" t="s">
        <v>3</v>
      </c>
    </row>
    <row r="3323" spans="13:14" x14ac:dyDescent="0.25">
      <c r="M3323" s="2">
        <v>48474</v>
      </c>
      <c r="N3323" t="s">
        <v>3</v>
      </c>
    </row>
    <row r="3324" spans="13:14" x14ac:dyDescent="0.25">
      <c r="M3324" s="2">
        <v>48475</v>
      </c>
      <c r="N3324" t="s">
        <v>2</v>
      </c>
    </row>
    <row r="3325" spans="13:14" x14ac:dyDescent="0.25">
      <c r="M3325" s="2">
        <v>48476</v>
      </c>
      <c r="N3325" t="s">
        <v>2</v>
      </c>
    </row>
    <row r="3326" spans="13:14" x14ac:dyDescent="0.25">
      <c r="M3326" s="2">
        <v>48477</v>
      </c>
      <c r="N3326" t="s">
        <v>3</v>
      </c>
    </row>
    <row r="3327" spans="13:14" x14ac:dyDescent="0.25">
      <c r="M3327" s="2">
        <v>48478</v>
      </c>
      <c r="N3327" t="s">
        <v>3</v>
      </c>
    </row>
    <row r="3328" spans="13:14" x14ac:dyDescent="0.25">
      <c r="M3328" s="2">
        <v>48479</v>
      </c>
      <c r="N3328" t="s">
        <v>3</v>
      </c>
    </row>
    <row r="3329" spans="13:14" x14ac:dyDescent="0.25">
      <c r="M3329" s="2">
        <v>48480</v>
      </c>
      <c r="N3329" t="s">
        <v>3</v>
      </c>
    </row>
    <row r="3330" spans="13:14" x14ac:dyDescent="0.25">
      <c r="M3330" s="2">
        <v>48481</v>
      </c>
      <c r="N3330" t="s">
        <v>3</v>
      </c>
    </row>
    <row r="3331" spans="13:14" x14ac:dyDescent="0.25">
      <c r="M3331" s="2">
        <v>48482</v>
      </c>
      <c r="N3331" t="s">
        <v>2</v>
      </c>
    </row>
    <row r="3332" spans="13:14" x14ac:dyDescent="0.25">
      <c r="M3332" s="2">
        <v>48483</v>
      </c>
      <c r="N3332" t="s">
        <v>2</v>
      </c>
    </row>
    <row r="3333" spans="13:14" x14ac:dyDescent="0.25">
      <c r="M3333" s="2">
        <v>48484</v>
      </c>
      <c r="N3333" t="s">
        <v>3</v>
      </c>
    </row>
    <row r="3334" spans="13:14" x14ac:dyDescent="0.25">
      <c r="M3334" s="2">
        <v>48485</v>
      </c>
      <c r="N3334" t="s">
        <v>3</v>
      </c>
    </row>
    <row r="3335" spans="13:14" x14ac:dyDescent="0.25">
      <c r="M3335" s="2">
        <v>48486</v>
      </c>
      <c r="N3335" t="s">
        <v>3</v>
      </c>
    </row>
    <row r="3336" spans="13:14" x14ac:dyDescent="0.25">
      <c r="M3336" s="2">
        <v>48487</v>
      </c>
      <c r="N3336" t="s">
        <v>3</v>
      </c>
    </row>
    <row r="3337" spans="13:14" x14ac:dyDescent="0.25">
      <c r="M3337" s="2">
        <v>48488</v>
      </c>
      <c r="N3337" t="s">
        <v>3</v>
      </c>
    </row>
    <row r="3338" spans="13:14" x14ac:dyDescent="0.25">
      <c r="M3338" s="2">
        <v>48489</v>
      </c>
      <c r="N3338" t="s">
        <v>2</v>
      </c>
    </row>
    <row r="3339" spans="13:14" x14ac:dyDescent="0.25">
      <c r="M3339" s="2">
        <v>48490</v>
      </c>
      <c r="N3339" t="s">
        <v>2</v>
      </c>
    </row>
    <row r="3340" spans="13:14" x14ac:dyDescent="0.25">
      <c r="M3340" s="2">
        <v>48491</v>
      </c>
      <c r="N3340" t="s">
        <v>3</v>
      </c>
    </row>
    <row r="3341" spans="13:14" x14ac:dyDescent="0.25">
      <c r="M3341" s="2">
        <v>48492</v>
      </c>
      <c r="N3341" t="s">
        <v>3</v>
      </c>
    </row>
    <row r="3342" spans="13:14" x14ac:dyDescent="0.25">
      <c r="M3342" s="2">
        <v>48493</v>
      </c>
      <c r="N3342" t="s">
        <v>3</v>
      </c>
    </row>
    <row r="3343" spans="13:14" x14ac:dyDescent="0.25">
      <c r="M3343" s="2">
        <v>48494</v>
      </c>
      <c r="N3343" t="s">
        <v>3</v>
      </c>
    </row>
    <row r="3344" spans="13:14" x14ac:dyDescent="0.25">
      <c r="M3344" s="2">
        <v>48495</v>
      </c>
      <c r="N3344" t="s">
        <v>3</v>
      </c>
    </row>
    <row r="3345" spans="13:14" x14ac:dyDescent="0.25">
      <c r="M3345" s="2">
        <v>48496</v>
      </c>
      <c r="N3345" t="s">
        <v>2</v>
      </c>
    </row>
    <row r="3346" spans="13:14" x14ac:dyDescent="0.25">
      <c r="M3346" s="2">
        <v>48497</v>
      </c>
      <c r="N3346" t="s">
        <v>2</v>
      </c>
    </row>
    <row r="3347" spans="13:14" x14ac:dyDescent="0.25">
      <c r="M3347" s="2">
        <v>48498</v>
      </c>
      <c r="N3347" t="s">
        <v>2</v>
      </c>
    </row>
    <row r="3348" spans="13:14" x14ac:dyDescent="0.25">
      <c r="M3348" s="2">
        <v>48499</v>
      </c>
      <c r="N3348" t="s">
        <v>3</v>
      </c>
    </row>
    <row r="3349" spans="13:14" x14ac:dyDescent="0.25">
      <c r="M3349" s="2">
        <v>48500</v>
      </c>
      <c r="N3349" t="s">
        <v>3</v>
      </c>
    </row>
    <row r="3350" spans="13:14" x14ac:dyDescent="0.25">
      <c r="M3350" s="2">
        <v>48501</v>
      </c>
      <c r="N3350" t="s">
        <v>3</v>
      </c>
    </row>
    <row r="3351" spans="13:14" x14ac:dyDescent="0.25">
      <c r="M3351" s="2">
        <v>48502</v>
      </c>
      <c r="N3351" t="s">
        <v>3</v>
      </c>
    </row>
    <row r="3352" spans="13:14" x14ac:dyDescent="0.25">
      <c r="M3352" s="2">
        <v>48503</v>
      </c>
      <c r="N3352" t="s">
        <v>2</v>
      </c>
    </row>
    <row r="3353" spans="13:14" x14ac:dyDescent="0.25">
      <c r="M3353" s="2">
        <v>48504</v>
      </c>
      <c r="N3353" t="s">
        <v>2</v>
      </c>
    </row>
    <row r="3354" spans="13:14" x14ac:dyDescent="0.25">
      <c r="M3354" s="2">
        <v>48505</v>
      </c>
      <c r="N3354" t="s">
        <v>3</v>
      </c>
    </row>
    <row r="3355" spans="13:14" x14ac:dyDescent="0.25">
      <c r="M3355" s="2">
        <v>48506</v>
      </c>
      <c r="N3355" t="s">
        <v>3</v>
      </c>
    </row>
    <row r="3356" spans="13:14" x14ac:dyDescent="0.25">
      <c r="M3356" s="2">
        <v>48507</v>
      </c>
      <c r="N3356" t="s">
        <v>3</v>
      </c>
    </row>
    <row r="3357" spans="13:14" x14ac:dyDescent="0.25">
      <c r="M3357" s="2">
        <v>48508</v>
      </c>
      <c r="N3357" t="s">
        <v>3</v>
      </c>
    </row>
    <row r="3358" spans="13:14" x14ac:dyDescent="0.25">
      <c r="M3358" s="2">
        <v>48509</v>
      </c>
      <c r="N3358" t="s">
        <v>3</v>
      </c>
    </row>
    <row r="3359" spans="13:14" x14ac:dyDescent="0.25">
      <c r="M3359" s="2">
        <v>48510</v>
      </c>
      <c r="N3359" t="s">
        <v>2</v>
      </c>
    </row>
    <row r="3360" spans="13:14" x14ac:dyDescent="0.25">
      <c r="M3360" s="2">
        <v>48511</v>
      </c>
      <c r="N3360" t="s">
        <v>2</v>
      </c>
    </row>
    <row r="3361" spans="13:14" x14ac:dyDescent="0.25">
      <c r="M3361" s="2">
        <v>48512</v>
      </c>
      <c r="N3361" t="s">
        <v>3</v>
      </c>
    </row>
    <row r="3362" spans="13:14" x14ac:dyDescent="0.25">
      <c r="M3362" s="2">
        <v>48513</v>
      </c>
      <c r="N3362" t="s">
        <v>3</v>
      </c>
    </row>
    <row r="3363" spans="13:14" x14ac:dyDescent="0.25">
      <c r="M3363" s="2">
        <v>48514</v>
      </c>
      <c r="N3363" t="s">
        <v>3</v>
      </c>
    </row>
    <row r="3364" spans="13:14" x14ac:dyDescent="0.25">
      <c r="M3364" s="2">
        <v>48515</v>
      </c>
      <c r="N3364" t="s">
        <v>3</v>
      </c>
    </row>
    <row r="3365" spans="13:14" x14ac:dyDescent="0.25">
      <c r="M3365" s="2">
        <v>48516</v>
      </c>
      <c r="N3365" t="s">
        <v>3</v>
      </c>
    </row>
    <row r="3366" spans="13:14" x14ac:dyDescent="0.25">
      <c r="M3366" s="2">
        <v>48517</v>
      </c>
      <c r="N3366" t="s">
        <v>2</v>
      </c>
    </row>
    <row r="3367" spans="13:14" x14ac:dyDescent="0.25">
      <c r="M3367" s="2">
        <v>48518</v>
      </c>
      <c r="N3367" t="s">
        <v>2</v>
      </c>
    </row>
    <row r="3368" spans="13:14" x14ac:dyDescent="0.25">
      <c r="M3368" s="2">
        <v>48519</v>
      </c>
      <c r="N3368" t="s">
        <v>3</v>
      </c>
    </row>
    <row r="3369" spans="13:14" x14ac:dyDescent="0.25">
      <c r="M3369" s="2">
        <v>48520</v>
      </c>
      <c r="N3369" t="s">
        <v>3</v>
      </c>
    </row>
    <row r="3370" spans="13:14" x14ac:dyDescent="0.25">
      <c r="M3370" s="2">
        <v>48521</v>
      </c>
      <c r="N3370" t="s">
        <v>3</v>
      </c>
    </row>
    <row r="3371" spans="13:14" x14ac:dyDescent="0.25">
      <c r="M3371" s="2">
        <v>48522</v>
      </c>
      <c r="N3371" t="s">
        <v>3</v>
      </c>
    </row>
    <row r="3372" spans="13:14" x14ac:dyDescent="0.25">
      <c r="M3372" s="2">
        <v>48523</v>
      </c>
      <c r="N3372" t="s">
        <v>3</v>
      </c>
    </row>
    <row r="3373" spans="13:14" x14ac:dyDescent="0.25">
      <c r="M3373" s="2">
        <v>48524</v>
      </c>
      <c r="N3373" t="s">
        <v>2</v>
      </c>
    </row>
    <row r="3374" spans="13:14" x14ac:dyDescent="0.25">
      <c r="M3374" s="2">
        <v>48525</v>
      </c>
      <c r="N3374" t="s">
        <v>2</v>
      </c>
    </row>
    <row r="3375" spans="13:14" x14ac:dyDescent="0.25">
      <c r="M3375" s="2">
        <v>48526</v>
      </c>
      <c r="N3375" t="s">
        <v>3</v>
      </c>
    </row>
    <row r="3376" spans="13:14" x14ac:dyDescent="0.25">
      <c r="M3376" s="2">
        <v>48527</v>
      </c>
      <c r="N3376" t="s">
        <v>3</v>
      </c>
    </row>
    <row r="3377" spans="13:14" x14ac:dyDescent="0.25">
      <c r="M3377" s="2">
        <v>48528</v>
      </c>
      <c r="N3377" t="s">
        <v>3</v>
      </c>
    </row>
    <row r="3378" spans="13:14" x14ac:dyDescent="0.25">
      <c r="M3378" s="2">
        <v>48529</v>
      </c>
      <c r="N3378" t="s">
        <v>2</v>
      </c>
    </row>
    <row r="3379" spans="13:14" x14ac:dyDescent="0.25">
      <c r="M3379" s="2">
        <v>48530</v>
      </c>
      <c r="N3379" t="s">
        <v>3</v>
      </c>
    </row>
    <row r="3380" spans="13:14" x14ac:dyDescent="0.25">
      <c r="M3380" s="2">
        <v>48531</v>
      </c>
      <c r="N3380" t="s">
        <v>2</v>
      </c>
    </row>
    <row r="3381" spans="13:14" x14ac:dyDescent="0.25">
      <c r="M3381" s="2">
        <v>48532</v>
      </c>
      <c r="N3381" t="s">
        <v>2</v>
      </c>
    </row>
    <row r="3382" spans="13:14" x14ac:dyDescent="0.25">
      <c r="M3382" s="2">
        <v>48533</v>
      </c>
      <c r="N3382" t="s">
        <v>3</v>
      </c>
    </row>
    <row r="3383" spans="13:14" x14ac:dyDescent="0.25">
      <c r="M3383" s="2">
        <v>48534</v>
      </c>
      <c r="N3383" t="s">
        <v>3</v>
      </c>
    </row>
    <row r="3384" spans="13:14" x14ac:dyDescent="0.25">
      <c r="M3384" s="2">
        <v>48535</v>
      </c>
      <c r="N3384" t="s">
        <v>3</v>
      </c>
    </row>
    <row r="3385" spans="13:14" x14ac:dyDescent="0.25">
      <c r="M3385" s="2">
        <v>48536</v>
      </c>
      <c r="N3385" t="s">
        <v>3</v>
      </c>
    </row>
    <row r="3386" spans="13:14" x14ac:dyDescent="0.25">
      <c r="M3386" s="2">
        <v>48537</v>
      </c>
      <c r="N3386" t="s">
        <v>3</v>
      </c>
    </row>
    <row r="3387" spans="13:14" x14ac:dyDescent="0.25">
      <c r="M3387" s="2">
        <v>48538</v>
      </c>
      <c r="N3387" t="s">
        <v>2</v>
      </c>
    </row>
    <row r="3388" spans="13:14" x14ac:dyDescent="0.25">
      <c r="M3388" s="2">
        <v>48539</v>
      </c>
      <c r="N3388" t="s">
        <v>2</v>
      </c>
    </row>
    <row r="3389" spans="13:14" x14ac:dyDescent="0.25">
      <c r="M3389" s="2">
        <v>48540</v>
      </c>
      <c r="N3389" t="s">
        <v>3</v>
      </c>
    </row>
    <row r="3390" spans="13:14" x14ac:dyDescent="0.25">
      <c r="M3390" s="2">
        <v>48541</v>
      </c>
      <c r="N3390" t="s">
        <v>3</v>
      </c>
    </row>
    <row r="3391" spans="13:14" x14ac:dyDescent="0.25">
      <c r="M3391" s="2">
        <v>48542</v>
      </c>
      <c r="N3391" t="s">
        <v>3</v>
      </c>
    </row>
    <row r="3392" spans="13:14" x14ac:dyDescent="0.25">
      <c r="M3392" s="2">
        <v>48543</v>
      </c>
      <c r="N3392" t="s">
        <v>2</v>
      </c>
    </row>
    <row r="3393" spans="13:14" x14ac:dyDescent="0.25">
      <c r="M3393" s="2">
        <v>48544</v>
      </c>
      <c r="N3393" t="s">
        <v>3</v>
      </c>
    </row>
    <row r="3394" spans="13:14" x14ac:dyDescent="0.25">
      <c r="M3394" s="2">
        <v>48545</v>
      </c>
      <c r="N3394" t="s">
        <v>2</v>
      </c>
    </row>
    <row r="3395" spans="13:14" x14ac:dyDescent="0.25">
      <c r="M3395" s="2">
        <v>48546</v>
      </c>
      <c r="N3395" t="s">
        <v>2</v>
      </c>
    </row>
    <row r="3396" spans="13:14" x14ac:dyDescent="0.25">
      <c r="M3396" s="2">
        <v>48547</v>
      </c>
      <c r="N3396" t="s">
        <v>3</v>
      </c>
    </row>
    <row r="3397" spans="13:14" x14ac:dyDescent="0.25">
      <c r="M3397" s="2">
        <v>48548</v>
      </c>
      <c r="N3397" t="s">
        <v>3</v>
      </c>
    </row>
    <row r="3398" spans="13:14" x14ac:dyDescent="0.25">
      <c r="M3398" s="2">
        <v>48549</v>
      </c>
      <c r="N3398" t="s">
        <v>3</v>
      </c>
    </row>
    <row r="3399" spans="13:14" x14ac:dyDescent="0.25">
      <c r="M3399" s="2">
        <v>48550</v>
      </c>
      <c r="N3399" t="s">
        <v>3</v>
      </c>
    </row>
    <row r="3400" spans="13:14" x14ac:dyDescent="0.25">
      <c r="M3400" s="2">
        <v>48551</v>
      </c>
      <c r="N3400" t="s">
        <v>3</v>
      </c>
    </row>
    <row r="3401" spans="13:14" x14ac:dyDescent="0.25">
      <c r="M3401" s="2">
        <v>48552</v>
      </c>
      <c r="N3401" t="s">
        <v>2</v>
      </c>
    </row>
    <row r="3402" spans="13:14" x14ac:dyDescent="0.25">
      <c r="M3402" s="2">
        <v>48553</v>
      </c>
      <c r="N3402" t="s">
        <v>2</v>
      </c>
    </row>
    <row r="3403" spans="13:14" x14ac:dyDescent="0.25">
      <c r="M3403" s="2">
        <v>48554</v>
      </c>
      <c r="N3403" t="s">
        <v>3</v>
      </c>
    </row>
    <row r="3404" spans="13:14" x14ac:dyDescent="0.25">
      <c r="M3404" s="2">
        <v>48555</v>
      </c>
      <c r="N3404" t="s">
        <v>3</v>
      </c>
    </row>
    <row r="3405" spans="13:14" x14ac:dyDescent="0.25">
      <c r="M3405" s="2">
        <v>48556</v>
      </c>
      <c r="N3405" t="s">
        <v>3</v>
      </c>
    </row>
    <row r="3406" spans="13:14" x14ac:dyDescent="0.25">
      <c r="M3406" s="2">
        <v>48557</v>
      </c>
      <c r="N3406" t="s">
        <v>3</v>
      </c>
    </row>
    <row r="3407" spans="13:14" x14ac:dyDescent="0.25">
      <c r="M3407" s="2">
        <v>48558</v>
      </c>
      <c r="N3407" t="s">
        <v>3</v>
      </c>
    </row>
    <row r="3408" spans="13:14" x14ac:dyDescent="0.25">
      <c r="M3408" s="2">
        <v>48559</v>
      </c>
      <c r="N3408" t="s">
        <v>2</v>
      </c>
    </row>
    <row r="3409" spans="13:14" x14ac:dyDescent="0.25">
      <c r="M3409" s="2">
        <v>48560</v>
      </c>
      <c r="N3409" t="s">
        <v>2</v>
      </c>
    </row>
    <row r="3410" spans="13:14" x14ac:dyDescent="0.25">
      <c r="M3410" s="2">
        <v>48561</v>
      </c>
      <c r="N3410" t="s">
        <v>3</v>
      </c>
    </row>
    <row r="3411" spans="13:14" x14ac:dyDescent="0.25">
      <c r="M3411" s="2">
        <v>48562</v>
      </c>
      <c r="N3411" t="s">
        <v>3</v>
      </c>
    </row>
    <row r="3412" spans="13:14" x14ac:dyDescent="0.25">
      <c r="M3412" s="2">
        <v>48563</v>
      </c>
      <c r="N3412" t="s">
        <v>3</v>
      </c>
    </row>
    <row r="3413" spans="13:14" x14ac:dyDescent="0.25">
      <c r="M3413" s="2">
        <v>48564</v>
      </c>
      <c r="N3413" t="s">
        <v>3</v>
      </c>
    </row>
    <row r="3414" spans="13:14" x14ac:dyDescent="0.25">
      <c r="M3414" s="2">
        <v>48565</v>
      </c>
      <c r="N3414" t="s">
        <v>3</v>
      </c>
    </row>
    <row r="3415" spans="13:14" x14ac:dyDescent="0.25">
      <c r="M3415" s="2">
        <v>48566</v>
      </c>
      <c r="N3415" t="s">
        <v>2</v>
      </c>
    </row>
    <row r="3416" spans="13:14" x14ac:dyDescent="0.25">
      <c r="M3416" s="2">
        <v>48567</v>
      </c>
      <c r="N3416" t="s">
        <v>2</v>
      </c>
    </row>
    <row r="3417" spans="13:14" x14ac:dyDescent="0.25">
      <c r="M3417" s="2">
        <v>48568</v>
      </c>
      <c r="N3417" t="s">
        <v>3</v>
      </c>
    </row>
    <row r="3418" spans="13:14" x14ac:dyDescent="0.25">
      <c r="M3418" s="2">
        <v>48569</v>
      </c>
      <c r="N3418" t="s">
        <v>3</v>
      </c>
    </row>
    <row r="3419" spans="13:14" x14ac:dyDescent="0.25">
      <c r="M3419" s="2">
        <v>48570</v>
      </c>
      <c r="N3419" t="s">
        <v>3</v>
      </c>
    </row>
    <row r="3420" spans="13:14" x14ac:dyDescent="0.25">
      <c r="M3420" s="2">
        <v>48571</v>
      </c>
      <c r="N3420" t="s">
        <v>3</v>
      </c>
    </row>
    <row r="3421" spans="13:14" x14ac:dyDescent="0.25">
      <c r="M3421" s="2">
        <v>48572</v>
      </c>
      <c r="N3421" t="s">
        <v>3</v>
      </c>
    </row>
    <row r="3422" spans="13:14" x14ac:dyDescent="0.25">
      <c r="M3422" s="2">
        <v>48573</v>
      </c>
      <c r="N3422" t="s">
        <v>2</v>
      </c>
    </row>
    <row r="3423" spans="13:14" x14ac:dyDescent="0.25">
      <c r="M3423" s="2">
        <v>48574</v>
      </c>
      <c r="N3423" t="s">
        <v>2</v>
      </c>
    </row>
    <row r="3424" spans="13:14" x14ac:dyDescent="0.25">
      <c r="M3424" s="2">
        <v>48575</v>
      </c>
      <c r="N3424" t="s">
        <v>3</v>
      </c>
    </row>
    <row r="3425" spans="13:14" x14ac:dyDescent="0.25">
      <c r="M3425" s="2">
        <v>48576</v>
      </c>
      <c r="N3425" t="s">
        <v>3</v>
      </c>
    </row>
    <row r="3426" spans="13:14" x14ac:dyDescent="0.25">
      <c r="M3426" s="2">
        <v>48577</v>
      </c>
      <c r="N3426" t="s">
        <v>3</v>
      </c>
    </row>
    <row r="3427" spans="13:14" x14ac:dyDescent="0.25">
      <c r="M3427" s="2">
        <v>48578</v>
      </c>
      <c r="N3427" t="s">
        <v>3</v>
      </c>
    </row>
    <row r="3428" spans="13:14" x14ac:dyDescent="0.25">
      <c r="M3428" s="2">
        <v>48579</v>
      </c>
      <c r="N3428" t="s">
        <v>3</v>
      </c>
    </row>
    <row r="3429" spans="13:14" x14ac:dyDescent="0.25">
      <c r="M3429" s="2">
        <v>48580</v>
      </c>
      <c r="N3429" t="s">
        <v>2</v>
      </c>
    </row>
    <row r="3430" spans="13:14" x14ac:dyDescent="0.25">
      <c r="M3430" s="2">
        <v>48581</v>
      </c>
      <c r="N3430" t="s">
        <v>2</v>
      </c>
    </row>
    <row r="3431" spans="13:14" x14ac:dyDescent="0.25">
      <c r="M3431" s="2">
        <v>48582</v>
      </c>
      <c r="N3431" t="s">
        <v>3</v>
      </c>
    </row>
    <row r="3432" spans="13:14" x14ac:dyDescent="0.25">
      <c r="M3432" s="2">
        <v>48583</v>
      </c>
      <c r="N3432" t="s">
        <v>3</v>
      </c>
    </row>
    <row r="3433" spans="13:14" x14ac:dyDescent="0.25">
      <c r="M3433" s="2">
        <v>48584</v>
      </c>
      <c r="N3433" t="s">
        <v>3</v>
      </c>
    </row>
    <row r="3434" spans="13:14" x14ac:dyDescent="0.25">
      <c r="M3434" s="2">
        <v>48585</v>
      </c>
      <c r="N3434" t="s">
        <v>3</v>
      </c>
    </row>
    <row r="3435" spans="13:14" x14ac:dyDescent="0.25">
      <c r="M3435" s="2">
        <v>48586</v>
      </c>
      <c r="N3435" t="s">
        <v>3</v>
      </c>
    </row>
    <row r="3436" spans="13:14" x14ac:dyDescent="0.25">
      <c r="M3436" s="2">
        <v>48587</v>
      </c>
      <c r="N3436" t="s">
        <v>2</v>
      </c>
    </row>
    <row r="3437" spans="13:14" x14ac:dyDescent="0.25">
      <c r="M3437" s="2">
        <v>48588</v>
      </c>
      <c r="N3437" t="s">
        <v>2</v>
      </c>
    </row>
    <row r="3438" spans="13:14" x14ac:dyDescent="0.25">
      <c r="M3438" s="2">
        <v>48589</v>
      </c>
      <c r="N3438" t="s">
        <v>3</v>
      </c>
    </row>
    <row r="3439" spans="13:14" x14ac:dyDescent="0.25">
      <c r="M3439" s="2">
        <v>48590</v>
      </c>
      <c r="N3439" t="s">
        <v>3</v>
      </c>
    </row>
    <row r="3440" spans="13:14" x14ac:dyDescent="0.25">
      <c r="M3440" s="2">
        <v>48591</v>
      </c>
      <c r="N3440" t="s">
        <v>3</v>
      </c>
    </row>
    <row r="3441" spans="13:14" x14ac:dyDescent="0.25">
      <c r="M3441" s="2">
        <v>48592</v>
      </c>
      <c r="N3441" t="s">
        <v>3</v>
      </c>
    </row>
    <row r="3442" spans="13:14" x14ac:dyDescent="0.25">
      <c r="M3442" s="2">
        <v>48593</v>
      </c>
      <c r="N3442" t="s">
        <v>3</v>
      </c>
    </row>
    <row r="3443" spans="13:14" x14ac:dyDescent="0.25">
      <c r="M3443" s="2">
        <v>48594</v>
      </c>
      <c r="N3443" t="s">
        <v>2</v>
      </c>
    </row>
    <row r="3444" spans="13:14" x14ac:dyDescent="0.25">
      <c r="M3444" s="2">
        <v>48595</v>
      </c>
      <c r="N3444" t="s">
        <v>2</v>
      </c>
    </row>
    <row r="3445" spans="13:14" x14ac:dyDescent="0.25">
      <c r="M3445" s="2">
        <v>48596</v>
      </c>
      <c r="N3445" t="s">
        <v>2</v>
      </c>
    </row>
    <row r="3446" spans="13:14" x14ac:dyDescent="0.25">
      <c r="M3446" s="2">
        <v>48597</v>
      </c>
      <c r="N3446" t="s">
        <v>3</v>
      </c>
    </row>
    <row r="3447" spans="13:14" x14ac:dyDescent="0.25">
      <c r="M3447" s="2">
        <v>48598</v>
      </c>
      <c r="N3447" t="s">
        <v>3</v>
      </c>
    </row>
    <row r="3448" spans="13:14" x14ac:dyDescent="0.25">
      <c r="M3448" s="2">
        <v>48599</v>
      </c>
      <c r="N3448" t="s">
        <v>3</v>
      </c>
    </row>
    <row r="3449" spans="13:14" x14ac:dyDescent="0.25">
      <c r="M3449" s="2">
        <v>48600</v>
      </c>
      <c r="N3449" t="s">
        <v>3</v>
      </c>
    </row>
    <row r="3450" spans="13:14" x14ac:dyDescent="0.25">
      <c r="M3450" s="2">
        <v>48601</v>
      </c>
      <c r="N3450" t="s">
        <v>2</v>
      </c>
    </row>
    <row r="3451" spans="13:14" x14ac:dyDescent="0.25">
      <c r="M3451" s="2">
        <v>48602</v>
      </c>
      <c r="N3451" t="s">
        <v>2</v>
      </c>
    </row>
    <row r="3452" spans="13:14" x14ac:dyDescent="0.25">
      <c r="M3452" s="2">
        <v>48603</v>
      </c>
      <c r="N3452" t="s">
        <v>3</v>
      </c>
    </row>
    <row r="3453" spans="13:14" x14ac:dyDescent="0.25">
      <c r="M3453" s="2">
        <v>48604</v>
      </c>
      <c r="N3453" t="s">
        <v>3</v>
      </c>
    </row>
    <row r="3454" spans="13:14" x14ac:dyDescent="0.25">
      <c r="M3454" s="2">
        <v>48605</v>
      </c>
      <c r="N3454" t="s">
        <v>3</v>
      </c>
    </row>
    <row r="3455" spans="13:14" x14ac:dyDescent="0.25">
      <c r="M3455" s="2">
        <v>48606</v>
      </c>
      <c r="N3455" t="s">
        <v>3</v>
      </c>
    </row>
    <row r="3456" spans="13:14" x14ac:dyDescent="0.25">
      <c r="M3456" s="2">
        <v>48607</v>
      </c>
      <c r="N3456" t="s">
        <v>3</v>
      </c>
    </row>
    <row r="3457" spans="13:14" x14ac:dyDescent="0.25">
      <c r="M3457" s="2">
        <v>48608</v>
      </c>
      <c r="N3457" t="s">
        <v>2</v>
      </c>
    </row>
    <row r="3458" spans="13:14" x14ac:dyDescent="0.25">
      <c r="M3458" s="2">
        <v>48609</v>
      </c>
      <c r="N3458" t="s">
        <v>2</v>
      </c>
    </row>
    <row r="3459" spans="13:14" x14ac:dyDescent="0.25">
      <c r="M3459" s="2">
        <v>48610</v>
      </c>
      <c r="N3459" t="s">
        <v>3</v>
      </c>
    </row>
    <row r="3460" spans="13:14" x14ac:dyDescent="0.25">
      <c r="M3460" s="2">
        <v>48611</v>
      </c>
      <c r="N3460" t="s">
        <v>3</v>
      </c>
    </row>
    <row r="3461" spans="13:14" x14ac:dyDescent="0.25">
      <c r="M3461" s="2">
        <v>48612</v>
      </c>
      <c r="N3461" t="s">
        <v>3</v>
      </c>
    </row>
    <row r="3462" spans="13:14" x14ac:dyDescent="0.25">
      <c r="M3462" s="2">
        <v>48613</v>
      </c>
      <c r="N3462" t="s">
        <v>3</v>
      </c>
    </row>
    <row r="3463" spans="13:14" x14ac:dyDescent="0.25">
      <c r="M3463" s="2">
        <v>48614</v>
      </c>
      <c r="N3463" t="s">
        <v>3</v>
      </c>
    </row>
    <row r="3464" spans="13:14" x14ac:dyDescent="0.25">
      <c r="M3464" s="2">
        <v>48615</v>
      </c>
      <c r="N3464" t="s">
        <v>2</v>
      </c>
    </row>
    <row r="3465" spans="13:14" x14ac:dyDescent="0.25">
      <c r="M3465" s="2">
        <v>48616</v>
      </c>
      <c r="N3465" t="s">
        <v>2</v>
      </c>
    </row>
    <row r="3466" spans="13:14" x14ac:dyDescent="0.25">
      <c r="M3466" s="2">
        <v>48617</v>
      </c>
      <c r="N3466" t="s">
        <v>3</v>
      </c>
    </row>
    <row r="3467" spans="13:14" x14ac:dyDescent="0.25">
      <c r="M3467" s="2">
        <v>48618</v>
      </c>
      <c r="N3467" t="s">
        <v>3</v>
      </c>
    </row>
    <row r="3468" spans="13:14" x14ac:dyDescent="0.25">
      <c r="M3468" s="2">
        <v>48619</v>
      </c>
      <c r="N3468" t="s">
        <v>3</v>
      </c>
    </row>
    <row r="3469" spans="13:14" x14ac:dyDescent="0.25">
      <c r="M3469" s="2">
        <v>48620</v>
      </c>
      <c r="N3469" t="s">
        <v>3</v>
      </c>
    </row>
    <row r="3470" spans="13:14" x14ac:dyDescent="0.25">
      <c r="M3470" s="2">
        <v>48621</v>
      </c>
      <c r="N3470" t="s">
        <v>3</v>
      </c>
    </row>
    <row r="3471" spans="13:14" x14ac:dyDescent="0.25">
      <c r="M3471" s="2">
        <v>48622</v>
      </c>
      <c r="N3471" t="s">
        <v>2</v>
      </c>
    </row>
    <row r="3472" spans="13:14" x14ac:dyDescent="0.25">
      <c r="M3472" s="2">
        <v>48623</v>
      </c>
      <c r="N3472" t="s">
        <v>2</v>
      </c>
    </row>
    <row r="3473" spans="13:14" x14ac:dyDescent="0.25">
      <c r="M3473" s="2">
        <v>48624</v>
      </c>
      <c r="N3473" t="s">
        <v>3</v>
      </c>
    </row>
    <row r="3474" spans="13:14" x14ac:dyDescent="0.25">
      <c r="M3474" s="2">
        <v>48625</v>
      </c>
      <c r="N3474" t="s">
        <v>3</v>
      </c>
    </row>
    <row r="3475" spans="13:14" x14ac:dyDescent="0.25">
      <c r="M3475" s="2">
        <v>48626</v>
      </c>
      <c r="N3475" t="s">
        <v>3</v>
      </c>
    </row>
    <row r="3476" spans="13:14" x14ac:dyDescent="0.25">
      <c r="M3476" s="2">
        <v>48627</v>
      </c>
      <c r="N3476" t="s">
        <v>3</v>
      </c>
    </row>
    <row r="3477" spans="13:14" x14ac:dyDescent="0.25">
      <c r="M3477" s="2">
        <v>48628</v>
      </c>
      <c r="N3477" t="s">
        <v>3</v>
      </c>
    </row>
    <row r="3478" spans="13:14" x14ac:dyDescent="0.25">
      <c r="M3478" s="2">
        <v>48629</v>
      </c>
      <c r="N3478" t="s">
        <v>2</v>
      </c>
    </row>
    <row r="3479" spans="13:14" x14ac:dyDescent="0.25">
      <c r="M3479" s="2">
        <v>48630</v>
      </c>
      <c r="N3479" t="s">
        <v>2</v>
      </c>
    </row>
    <row r="3480" spans="13:14" x14ac:dyDescent="0.25">
      <c r="M3480" s="2">
        <v>48631</v>
      </c>
      <c r="N3480" t="s">
        <v>2</v>
      </c>
    </row>
    <row r="3481" spans="13:14" x14ac:dyDescent="0.25">
      <c r="M3481" s="2">
        <v>48632</v>
      </c>
      <c r="N3481" t="s">
        <v>3</v>
      </c>
    </row>
    <row r="3482" spans="13:14" x14ac:dyDescent="0.25">
      <c r="M3482" s="2">
        <v>48633</v>
      </c>
      <c r="N3482" t="s">
        <v>3</v>
      </c>
    </row>
    <row r="3483" spans="13:14" x14ac:dyDescent="0.25">
      <c r="M3483" s="2">
        <v>48634</v>
      </c>
      <c r="N3483" t="s">
        <v>3</v>
      </c>
    </row>
    <row r="3484" spans="13:14" x14ac:dyDescent="0.25">
      <c r="M3484" s="2">
        <v>48635</v>
      </c>
      <c r="N3484" t="s">
        <v>3</v>
      </c>
    </row>
    <row r="3485" spans="13:14" x14ac:dyDescent="0.25">
      <c r="M3485" s="2">
        <v>48636</v>
      </c>
      <c r="N3485" t="s">
        <v>2</v>
      </c>
    </row>
    <row r="3486" spans="13:14" x14ac:dyDescent="0.25">
      <c r="M3486" s="2">
        <v>48637</v>
      </c>
      <c r="N3486" t="s">
        <v>2</v>
      </c>
    </row>
    <row r="3487" spans="13:14" x14ac:dyDescent="0.25">
      <c r="M3487" s="2">
        <v>48638</v>
      </c>
      <c r="N3487" t="s">
        <v>3</v>
      </c>
    </row>
    <row r="3488" spans="13:14" x14ac:dyDescent="0.25">
      <c r="M3488" s="2">
        <v>48639</v>
      </c>
      <c r="N3488" t="s">
        <v>3</v>
      </c>
    </row>
    <row r="3489" spans="13:14" x14ac:dyDescent="0.25">
      <c r="M3489" s="2">
        <v>48640</v>
      </c>
      <c r="N3489" t="s">
        <v>3</v>
      </c>
    </row>
    <row r="3490" spans="13:14" x14ac:dyDescent="0.25">
      <c r="M3490" s="2">
        <v>48641</v>
      </c>
      <c r="N3490" t="s">
        <v>3</v>
      </c>
    </row>
    <row r="3491" spans="13:14" x14ac:dyDescent="0.25">
      <c r="M3491" s="2">
        <v>48642</v>
      </c>
      <c r="N3491" t="s">
        <v>3</v>
      </c>
    </row>
    <row r="3492" spans="13:14" x14ac:dyDescent="0.25">
      <c r="M3492" s="2">
        <v>48643</v>
      </c>
      <c r="N3492" t="s">
        <v>2</v>
      </c>
    </row>
    <row r="3493" spans="13:14" x14ac:dyDescent="0.25">
      <c r="M3493" s="2">
        <v>48644</v>
      </c>
      <c r="N3493" t="s">
        <v>2</v>
      </c>
    </row>
    <row r="3494" spans="13:14" x14ac:dyDescent="0.25">
      <c r="M3494" s="2">
        <v>48645</v>
      </c>
      <c r="N3494" t="s">
        <v>3</v>
      </c>
    </row>
    <row r="3495" spans="13:14" x14ac:dyDescent="0.25">
      <c r="M3495" s="2">
        <v>48646</v>
      </c>
      <c r="N3495" t="s">
        <v>3</v>
      </c>
    </row>
    <row r="3496" spans="13:14" x14ac:dyDescent="0.25">
      <c r="M3496" s="2">
        <v>48647</v>
      </c>
      <c r="N3496" t="s">
        <v>3</v>
      </c>
    </row>
    <row r="3497" spans="13:14" x14ac:dyDescent="0.25">
      <c r="M3497" s="2">
        <v>48648</v>
      </c>
      <c r="N3497" t="s">
        <v>3</v>
      </c>
    </row>
    <row r="3498" spans="13:14" x14ac:dyDescent="0.25">
      <c r="M3498" s="2">
        <v>48649</v>
      </c>
      <c r="N3498" t="s">
        <v>3</v>
      </c>
    </row>
    <row r="3499" spans="13:14" x14ac:dyDescent="0.25">
      <c r="M3499" s="2">
        <v>48650</v>
      </c>
      <c r="N3499" t="s">
        <v>2</v>
      </c>
    </row>
    <row r="3500" spans="13:14" x14ac:dyDescent="0.25">
      <c r="M3500" s="2">
        <v>48651</v>
      </c>
      <c r="N3500" t="s">
        <v>2</v>
      </c>
    </row>
    <row r="3501" spans="13:14" x14ac:dyDescent="0.25">
      <c r="M3501" s="2">
        <v>48652</v>
      </c>
      <c r="N3501" t="s">
        <v>3</v>
      </c>
    </row>
    <row r="3502" spans="13:14" x14ac:dyDescent="0.25">
      <c r="M3502" s="2">
        <v>48653</v>
      </c>
      <c r="N3502" t="s">
        <v>3</v>
      </c>
    </row>
    <row r="3503" spans="13:14" x14ac:dyDescent="0.25">
      <c r="M3503" s="2">
        <v>48654</v>
      </c>
      <c r="N3503" t="s">
        <v>3</v>
      </c>
    </row>
    <row r="3504" spans="13:14" x14ac:dyDescent="0.25">
      <c r="M3504" s="2">
        <v>48655</v>
      </c>
      <c r="N3504" t="s">
        <v>3</v>
      </c>
    </row>
    <row r="3505" spans="13:14" x14ac:dyDescent="0.25">
      <c r="M3505" s="2">
        <v>48656</v>
      </c>
      <c r="N3505" t="s">
        <v>3</v>
      </c>
    </row>
    <row r="3506" spans="13:14" x14ac:dyDescent="0.25">
      <c r="M3506" s="2">
        <v>48657</v>
      </c>
      <c r="N3506" t="s">
        <v>2</v>
      </c>
    </row>
    <row r="3507" spans="13:14" x14ac:dyDescent="0.25">
      <c r="M3507" s="2">
        <v>48658</v>
      </c>
      <c r="N3507" t="s">
        <v>2</v>
      </c>
    </row>
    <row r="3508" spans="13:14" x14ac:dyDescent="0.25">
      <c r="M3508" s="2">
        <v>48659</v>
      </c>
      <c r="N3508" t="s">
        <v>3</v>
      </c>
    </row>
    <row r="3509" spans="13:14" x14ac:dyDescent="0.25">
      <c r="M3509" s="2">
        <v>48660</v>
      </c>
      <c r="N3509" t="s">
        <v>3</v>
      </c>
    </row>
    <row r="3510" spans="13:14" x14ac:dyDescent="0.25">
      <c r="M3510" s="2">
        <v>48661</v>
      </c>
      <c r="N3510" t="s">
        <v>3</v>
      </c>
    </row>
    <row r="3511" spans="13:14" x14ac:dyDescent="0.25">
      <c r="M3511" s="2">
        <v>48662</v>
      </c>
      <c r="N3511" t="s">
        <v>3</v>
      </c>
    </row>
    <row r="3512" spans="13:14" x14ac:dyDescent="0.25">
      <c r="M3512" s="2">
        <v>48663</v>
      </c>
      <c r="N3512" t="s">
        <v>3</v>
      </c>
    </row>
    <row r="3513" spans="13:14" x14ac:dyDescent="0.25">
      <c r="M3513" s="2">
        <v>48664</v>
      </c>
      <c r="N3513" t="s">
        <v>2</v>
      </c>
    </row>
    <row r="3514" spans="13:14" x14ac:dyDescent="0.25">
      <c r="M3514" s="2">
        <v>48665</v>
      </c>
      <c r="N3514" t="s">
        <v>2</v>
      </c>
    </row>
    <row r="3515" spans="13:14" x14ac:dyDescent="0.25">
      <c r="M3515" s="2">
        <v>48666</v>
      </c>
      <c r="N3515" t="s">
        <v>3</v>
      </c>
    </row>
    <row r="3516" spans="13:14" x14ac:dyDescent="0.25">
      <c r="M3516" s="2">
        <v>48667</v>
      </c>
      <c r="N3516" t="s">
        <v>3</v>
      </c>
    </row>
    <row r="3517" spans="13:14" x14ac:dyDescent="0.25">
      <c r="M3517" s="2">
        <v>48668</v>
      </c>
      <c r="N3517" t="s">
        <v>3</v>
      </c>
    </row>
    <row r="3518" spans="13:14" x14ac:dyDescent="0.25">
      <c r="M3518" s="2">
        <v>48669</v>
      </c>
      <c r="N3518" t="s">
        <v>3</v>
      </c>
    </row>
    <row r="3519" spans="13:14" x14ac:dyDescent="0.25">
      <c r="M3519" s="2">
        <v>48670</v>
      </c>
      <c r="N3519" t="s">
        <v>3</v>
      </c>
    </row>
    <row r="3520" spans="13:14" x14ac:dyDescent="0.25">
      <c r="M3520" s="2">
        <v>48671</v>
      </c>
      <c r="N3520" t="s">
        <v>2</v>
      </c>
    </row>
    <row r="3521" spans="13:14" x14ac:dyDescent="0.25">
      <c r="M3521" s="2">
        <v>48672</v>
      </c>
      <c r="N3521" t="s">
        <v>2</v>
      </c>
    </row>
    <row r="3522" spans="13:14" x14ac:dyDescent="0.25">
      <c r="M3522" s="2">
        <v>48673</v>
      </c>
      <c r="N3522" t="s">
        <v>3</v>
      </c>
    </row>
    <row r="3523" spans="13:14" x14ac:dyDescent="0.25">
      <c r="M3523" s="2">
        <v>48674</v>
      </c>
      <c r="N3523" t="s">
        <v>3</v>
      </c>
    </row>
    <row r="3524" spans="13:14" x14ac:dyDescent="0.25">
      <c r="M3524" s="2">
        <v>48675</v>
      </c>
      <c r="N3524" t="s">
        <v>3</v>
      </c>
    </row>
    <row r="3525" spans="13:14" x14ac:dyDescent="0.25">
      <c r="M3525" s="2">
        <v>48676</v>
      </c>
      <c r="N3525" t="s">
        <v>3</v>
      </c>
    </row>
    <row r="3526" spans="13:14" x14ac:dyDescent="0.25">
      <c r="M3526" s="2">
        <v>48677</v>
      </c>
      <c r="N3526" t="s">
        <v>3</v>
      </c>
    </row>
    <row r="3527" spans="13:14" x14ac:dyDescent="0.25">
      <c r="M3527" s="2">
        <v>48678</v>
      </c>
      <c r="N3527" t="s">
        <v>2</v>
      </c>
    </row>
    <row r="3528" spans="13:14" x14ac:dyDescent="0.25">
      <c r="M3528" s="2">
        <v>48679</v>
      </c>
      <c r="N3528" t="s">
        <v>2</v>
      </c>
    </row>
    <row r="3529" spans="13:14" x14ac:dyDescent="0.25">
      <c r="M3529" s="2">
        <v>48680</v>
      </c>
      <c r="N3529" t="s">
        <v>3</v>
      </c>
    </row>
    <row r="3530" spans="13:14" x14ac:dyDescent="0.25">
      <c r="M3530" s="2">
        <v>48681</v>
      </c>
      <c r="N3530" t="s">
        <v>3</v>
      </c>
    </row>
    <row r="3531" spans="13:14" x14ac:dyDescent="0.25">
      <c r="M3531" s="2">
        <v>48682</v>
      </c>
      <c r="N3531" t="s">
        <v>3</v>
      </c>
    </row>
    <row r="3532" spans="13:14" x14ac:dyDescent="0.25">
      <c r="M3532" s="2">
        <v>48683</v>
      </c>
      <c r="N3532" t="s">
        <v>3</v>
      </c>
    </row>
    <row r="3533" spans="13:14" x14ac:dyDescent="0.25">
      <c r="M3533" s="2">
        <v>48684</v>
      </c>
      <c r="N3533" t="s">
        <v>3</v>
      </c>
    </row>
    <row r="3534" spans="13:14" x14ac:dyDescent="0.25">
      <c r="M3534" s="2">
        <v>48685</v>
      </c>
      <c r="N3534" t="s">
        <v>2</v>
      </c>
    </row>
    <row r="3535" spans="13:14" x14ac:dyDescent="0.25">
      <c r="M3535" s="2">
        <v>48686</v>
      </c>
      <c r="N3535" t="s">
        <v>2</v>
      </c>
    </row>
    <row r="3536" spans="13:14" x14ac:dyDescent="0.25">
      <c r="M3536" s="2">
        <v>48687</v>
      </c>
      <c r="N3536" t="s">
        <v>3</v>
      </c>
    </row>
    <row r="3537" spans="13:14" x14ac:dyDescent="0.25">
      <c r="M3537" s="2">
        <v>48688</v>
      </c>
      <c r="N3537" t="s">
        <v>3</v>
      </c>
    </row>
    <row r="3538" spans="13:14" x14ac:dyDescent="0.25">
      <c r="M3538" s="2">
        <v>48689</v>
      </c>
      <c r="N3538" t="s">
        <v>3</v>
      </c>
    </row>
    <row r="3539" spans="13:14" x14ac:dyDescent="0.25">
      <c r="M3539" s="2">
        <v>48690</v>
      </c>
      <c r="N3539" t="s">
        <v>3</v>
      </c>
    </row>
    <row r="3540" spans="13:14" x14ac:dyDescent="0.25">
      <c r="M3540" s="2">
        <v>48691</v>
      </c>
      <c r="N3540" t="s">
        <v>3</v>
      </c>
    </row>
    <row r="3541" spans="13:14" x14ac:dyDescent="0.25">
      <c r="M3541" s="2">
        <v>48692</v>
      </c>
      <c r="N3541" t="s">
        <v>2</v>
      </c>
    </row>
    <row r="3542" spans="13:14" x14ac:dyDescent="0.25">
      <c r="M3542" s="2">
        <v>48693</v>
      </c>
      <c r="N3542" t="s">
        <v>2</v>
      </c>
    </row>
    <row r="3543" spans="13:14" x14ac:dyDescent="0.25">
      <c r="M3543" s="2">
        <v>48694</v>
      </c>
      <c r="N3543" t="s">
        <v>3</v>
      </c>
    </row>
    <row r="3544" spans="13:14" x14ac:dyDescent="0.25">
      <c r="M3544" s="2">
        <v>48695</v>
      </c>
      <c r="N3544" t="s">
        <v>3</v>
      </c>
    </row>
    <row r="3545" spans="13:14" x14ac:dyDescent="0.25">
      <c r="M3545" s="2">
        <v>48696</v>
      </c>
      <c r="N3545" t="s">
        <v>3</v>
      </c>
    </row>
    <row r="3546" spans="13:14" x14ac:dyDescent="0.25">
      <c r="M3546" s="2">
        <v>48697</v>
      </c>
      <c r="N3546" t="s">
        <v>3</v>
      </c>
    </row>
    <row r="3547" spans="13:14" x14ac:dyDescent="0.25">
      <c r="M3547" s="2">
        <v>48698</v>
      </c>
      <c r="N3547" t="s">
        <v>3</v>
      </c>
    </row>
    <row r="3548" spans="13:14" x14ac:dyDescent="0.25">
      <c r="M3548" s="2">
        <v>48699</v>
      </c>
      <c r="N3548" t="s">
        <v>2</v>
      </c>
    </row>
    <row r="3549" spans="13:14" x14ac:dyDescent="0.25">
      <c r="M3549" s="2">
        <v>48700</v>
      </c>
      <c r="N3549" t="s">
        <v>2</v>
      </c>
    </row>
    <row r="3550" spans="13:14" x14ac:dyDescent="0.25">
      <c r="M3550" s="2">
        <v>48701</v>
      </c>
      <c r="N3550" t="s">
        <v>3</v>
      </c>
    </row>
    <row r="3551" spans="13:14" x14ac:dyDescent="0.25">
      <c r="M3551" s="2">
        <v>48702</v>
      </c>
      <c r="N3551" t="s">
        <v>3</v>
      </c>
    </row>
    <row r="3552" spans="13:14" x14ac:dyDescent="0.25">
      <c r="M3552" s="2">
        <v>48703</v>
      </c>
      <c r="N3552" t="s">
        <v>3</v>
      </c>
    </row>
    <row r="3553" spans="13:14" x14ac:dyDescent="0.25">
      <c r="M3553" s="2">
        <v>48704</v>
      </c>
      <c r="N3553" t="s">
        <v>3</v>
      </c>
    </row>
    <row r="3554" spans="13:14" x14ac:dyDescent="0.25">
      <c r="M3554" s="2">
        <v>48705</v>
      </c>
      <c r="N3554" t="s">
        <v>3</v>
      </c>
    </row>
    <row r="3555" spans="13:14" x14ac:dyDescent="0.25">
      <c r="M3555" s="2">
        <v>48706</v>
      </c>
      <c r="N3555" t="s">
        <v>2</v>
      </c>
    </row>
    <row r="3556" spans="13:14" x14ac:dyDescent="0.25">
      <c r="M3556" s="2">
        <v>48707</v>
      </c>
      <c r="N3556" t="s">
        <v>2</v>
      </c>
    </row>
    <row r="3557" spans="13:14" x14ac:dyDescent="0.25">
      <c r="M3557" s="2">
        <v>48708</v>
      </c>
      <c r="N3557" t="s">
        <v>3</v>
      </c>
    </row>
    <row r="3558" spans="13:14" x14ac:dyDescent="0.25">
      <c r="M3558" s="2">
        <v>48709</v>
      </c>
      <c r="N3558" t="s">
        <v>3</v>
      </c>
    </row>
    <row r="3559" spans="13:14" x14ac:dyDescent="0.25">
      <c r="M3559" s="2">
        <v>48710</v>
      </c>
      <c r="N3559" t="s">
        <v>3</v>
      </c>
    </row>
    <row r="3560" spans="13:14" x14ac:dyDescent="0.25">
      <c r="M3560" s="2">
        <v>48711</v>
      </c>
      <c r="N3560" t="s">
        <v>3</v>
      </c>
    </row>
    <row r="3561" spans="13:14" x14ac:dyDescent="0.25">
      <c r="M3561" s="2">
        <v>48712</v>
      </c>
      <c r="N3561" t="s">
        <v>3</v>
      </c>
    </row>
    <row r="3562" spans="13:14" x14ac:dyDescent="0.25">
      <c r="M3562" s="2">
        <v>48713</v>
      </c>
      <c r="N3562" t="s">
        <v>2</v>
      </c>
    </row>
    <row r="3563" spans="13:14" x14ac:dyDescent="0.25">
      <c r="M3563" s="2">
        <v>48714</v>
      </c>
      <c r="N3563" t="s">
        <v>2</v>
      </c>
    </row>
    <row r="3564" spans="13:14" x14ac:dyDescent="0.25">
      <c r="M3564" s="2">
        <v>48715</v>
      </c>
      <c r="N3564" t="s">
        <v>3</v>
      </c>
    </row>
    <row r="3565" spans="13:14" x14ac:dyDescent="0.25">
      <c r="M3565" s="2">
        <v>48716</v>
      </c>
      <c r="N3565" t="s">
        <v>3</v>
      </c>
    </row>
    <row r="3566" spans="13:14" x14ac:dyDescent="0.25">
      <c r="M3566" s="2">
        <v>48717</v>
      </c>
      <c r="N3566" t="s">
        <v>3</v>
      </c>
    </row>
    <row r="3567" spans="13:14" x14ac:dyDescent="0.25">
      <c r="M3567" s="2">
        <v>48718</v>
      </c>
      <c r="N3567" t="s">
        <v>3</v>
      </c>
    </row>
    <row r="3568" spans="13:14" x14ac:dyDescent="0.25">
      <c r="M3568" s="2">
        <v>48719</v>
      </c>
      <c r="N3568" t="s">
        <v>3</v>
      </c>
    </row>
    <row r="3569" spans="13:14" x14ac:dyDescent="0.25">
      <c r="M3569" s="2">
        <v>48720</v>
      </c>
      <c r="N3569" t="s">
        <v>2</v>
      </c>
    </row>
    <row r="3570" spans="13:14" x14ac:dyDescent="0.25">
      <c r="M3570" s="2">
        <v>48721</v>
      </c>
      <c r="N3570" t="s">
        <v>2</v>
      </c>
    </row>
    <row r="3571" spans="13:14" x14ac:dyDescent="0.25">
      <c r="M3571" s="2">
        <v>48722</v>
      </c>
      <c r="N3571" t="s">
        <v>3</v>
      </c>
    </row>
    <row r="3572" spans="13:14" x14ac:dyDescent="0.25">
      <c r="M3572" s="2">
        <v>48723</v>
      </c>
      <c r="N3572" t="s">
        <v>3</v>
      </c>
    </row>
    <row r="3573" spans="13:14" x14ac:dyDescent="0.25">
      <c r="M3573" s="2">
        <v>48724</v>
      </c>
      <c r="N3573" t="s">
        <v>3</v>
      </c>
    </row>
    <row r="3574" spans="13:14" x14ac:dyDescent="0.25">
      <c r="M3574" s="2">
        <v>48725</v>
      </c>
      <c r="N3574" t="s">
        <v>3</v>
      </c>
    </row>
    <row r="3575" spans="13:14" x14ac:dyDescent="0.25">
      <c r="M3575" s="2">
        <v>48726</v>
      </c>
      <c r="N3575" t="s">
        <v>3</v>
      </c>
    </row>
    <row r="3576" spans="13:14" x14ac:dyDescent="0.25">
      <c r="M3576" s="2">
        <v>48727</v>
      </c>
      <c r="N3576" t="s">
        <v>2</v>
      </c>
    </row>
    <row r="3577" spans="13:14" x14ac:dyDescent="0.25">
      <c r="M3577" s="2">
        <v>48728</v>
      </c>
      <c r="N3577" t="s">
        <v>2</v>
      </c>
    </row>
    <row r="3578" spans="13:14" x14ac:dyDescent="0.25">
      <c r="M3578" s="2">
        <v>48729</v>
      </c>
      <c r="N3578" t="s">
        <v>2</v>
      </c>
    </row>
    <row r="3579" spans="13:14" x14ac:dyDescent="0.25">
      <c r="M3579" s="2">
        <v>48730</v>
      </c>
      <c r="N3579" t="s">
        <v>3</v>
      </c>
    </row>
    <row r="3580" spans="13:14" x14ac:dyDescent="0.25">
      <c r="M3580" s="2">
        <v>48731</v>
      </c>
      <c r="N3580" t="s">
        <v>3</v>
      </c>
    </row>
    <row r="3581" spans="13:14" x14ac:dyDescent="0.25">
      <c r="M3581" s="2">
        <v>48732</v>
      </c>
      <c r="N3581" t="s">
        <v>3</v>
      </c>
    </row>
    <row r="3582" spans="13:14" x14ac:dyDescent="0.25">
      <c r="M3582" s="2">
        <v>48733</v>
      </c>
      <c r="N3582" t="s">
        <v>3</v>
      </c>
    </row>
    <row r="3583" spans="13:14" x14ac:dyDescent="0.25">
      <c r="M3583" s="2">
        <v>48734</v>
      </c>
      <c r="N3583" t="s">
        <v>2</v>
      </c>
    </row>
    <row r="3584" spans="13:14" x14ac:dyDescent="0.25">
      <c r="M3584" s="2">
        <v>48735</v>
      </c>
      <c r="N3584" t="s">
        <v>2</v>
      </c>
    </row>
    <row r="3585" spans="13:14" x14ac:dyDescent="0.25">
      <c r="M3585" s="2">
        <v>48736</v>
      </c>
      <c r="N3585" t="s">
        <v>3</v>
      </c>
    </row>
    <row r="3586" spans="13:14" x14ac:dyDescent="0.25">
      <c r="M3586" s="2">
        <v>48737</v>
      </c>
      <c r="N3586" t="s">
        <v>3</v>
      </c>
    </row>
    <row r="3587" spans="13:14" x14ac:dyDescent="0.25">
      <c r="M3587" s="2">
        <v>48738</v>
      </c>
      <c r="N3587" t="s">
        <v>3</v>
      </c>
    </row>
    <row r="3588" spans="13:14" x14ac:dyDescent="0.25">
      <c r="M3588" s="2">
        <v>48739</v>
      </c>
      <c r="N3588" t="s">
        <v>3</v>
      </c>
    </row>
    <row r="3589" spans="13:14" x14ac:dyDescent="0.25">
      <c r="M3589" s="2">
        <v>48740</v>
      </c>
      <c r="N3589" t="s">
        <v>3</v>
      </c>
    </row>
    <row r="3590" spans="13:14" x14ac:dyDescent="0.25">
      <c r="M3590" s="2">
        <v>48741</v>
      </c>
      <c r="N3590" t="s">
        <v>2</v>
      </c>
    </row>
    <row r="3591" spans="13:14" x14ac:dyDescent="0.25">
      <c r="M3591" s="2">
        <v>48742</v>
      </c>
      <c r="N3591" t="s">
        <v>2</v>
      </c>
    </row>
    <row r="3592" spans="13:14" x14ac:dyDescent="0.25">
      <c r="M3592" s="2">
        <v>48743</v>
      </c>
      <c r="N3592" t="s">
        <v>3</v>
      </c>
    </row>
    <row r="3593" spans="13:14" x14ac:dyDescent="0.25">
      <c r="M3593" s="2">
        <v>48744</v>
      </c>
      <c r="N3593" t="s">
        <v>3</v>
      </c>
    </row>
    <row r="3594" spans="13:14" x14ac:dyDescent="0.25">
      <c r="M3594" s="2">
        <v>48745</v>
      </c>
      <c r="N3594" t="s">
        <v>3</v>
      </c>
    </row>
    <row r="3595" spans="13:14" x14ac:dyDescent="0.25">
      <c r="M3595" s="2">
        <v>48746</v>
      </c>
      <c r="N3595" t="s">
        <v>3</v>
      </c>
    </row>
    <row r="3596" spans="13:14" x14ac:dyDescent="0.25">
      <c r="M3596" s="2">
        <v>48747</v>
      </c>
      <c r="N3596" t="s">
        <v>3</v>
      </c>
    </row>
    <row r="3597" spans="13:14" x14ac:dyDescent="0.25">
      <c r="M3597" s="2">
        <v>48748</v>
      </c>
      <c r="N3597" t="s">
        <v>2</v>
      </c>
    </row>
    <row r="3598" spans="13:14" x14ac:dyDescent="0.25">
      <c r="M3598" s="2">
        <v>48749</v>
      </c>
      <c r="N3598" t="s">
        <v>2</v>
      </c>
    </row>
    <row r="3599" spans="13:14" x14ac:dyDescent="0.25">
      <c r="M3599" s="2">
        <v>48750</v>
      </c>
      <c r="N3599" t="s">
        <v>2</v>
      </c>
    </row>
    <row r="3600" spans="13:14" x14ac:dyDescent="0.25">
      <c r="M3600" s="2">
        <v>48751</v>
      </c>
      <c r="N3600" t="s">
        <v>3</v>
      </c>
    </row>
    <row r="3601" spans="13:14" x14ac:dyDescent="0.25">
      <c r="M3601" s="2">
        <v>48752</v>
      </c>
      <c r="N3601" t="s">
        <v>3</v>
      </c>
    </row>
    <row r="3602" spans="13:14" x14ac:dyDescent="0.25">
      <c r="M3602" s="2">
        <v>48753</v>
      </c>
      <c r="N3602" t="s">
        <v>3</v>
      </c>
    </row>
    <row r="3603" spans="13:14" x14ac:dyDescent="0.25">
      <c r="M3603" s="2">
        <v>48754</v>
      </c>
      <c r="N3603" t="s">
        <v>3</v>
      </c>
    </row>
    <row r="3604" spans="13:14" x14ac:dyDescent="0.25">
      <c r="M3604" s="2">
        <v>48755</v>
      </c>
      <c r="N3604" t="s">
        <v>2</v>
      </c>
    </row>
    <row r="3605" spans="13:14" x14ac:dyDescent="0.25">
      <c r="M3605" s="2">
        <v>48756</v>
      </c>
      <c r="N3605" t="s">
        <v>2</v>
      </c>
    </row>
    <row r="3606" spans="13:14" x14ac:dyDescent="0.25">
      <c r="M3606" s="2">
        <v>48757</v>
      </c>
      <c r="N3606" t="s">
        <v>3</v>
      </c>
    </row>
    <row r="3607" spans="13:14" x14ac:dyDescent="0.25">
      <c r="M3607" s="2">
        <v>48758</v>
      </c>
      <c r="N3607" t="s">
        <v>3</v>
      </c>
    </row>
    <row r="3608" spans="13:14" x14ac:dyDescent="0.25">
      <c r="M3608" s="2">
        <v>48759</v>
      </c>
      <c r="N3608" t="s">
        <v>3</v>
      </c>
    </row>
    <row r="3609" spans="13:14" x14ac:dyDescent="0.25">
      <c r="M3609" s="2">
        <v>48760</v>
      </c>
      <c r="N3609" t="s">
        <v>3</v>
      </c>
    </row>
    <row r="3610" spans="13:14" x14ac:dyDescent="0.25">
      <c r="M3610" s="2">
        <v>48761</v>
      </c>
      <c r="N3610" t="s">
        <v>3</v>
      </c>
    </row>
    <row r="3611" spans="13:14" x14ac:dyDescent="0.25">
      <c r="M3611" s="2">
        <v>48762</v>
      </c>
      <c r="N3611" t="s">
        <v>2</v>
      </c>
    </row>
    <row r="3612" spans="13:14" x14ac:dyDescent="0.25">
      <c r="M3612" s="2">
        <v>48763</v>
      </c>
      <c r="N3612" t="s">
        <v>2</v>
      </c>
    </row>
    <row r="3613" spans="13:14" x14ac:dyDescent="0.25">
      <c r="M3613" s="2">
        <v>48764</v>
      </c>
      <c r="N3613" t="s">
        <v>2</v>
      </c>
    </row>
    <row r="3614" spans="13:14" x14ac:dyDescent="0.25">
      <c r="M3614" s="2">
        <v>48765</v>
      </c>
      <c r="N3614" t="s">
        <v>3</v>
      </c>
    </row>
    <row r="3615" spans="13:14" x14ac:dyDescent="0.25">
      <c r="M3615" s="2">
        <v>48766</v>
      </c>
      <c r="N3615" t="s">
        <v>3</v>
      </c>
    </row>
    <row r="3616" spans="13:14" x14ac:dyDescent="0.25">
      <c r="M3616" s="2">
        <v>48767</v>
      </c>
      <c r="N3616" t="s">
        <v>3</v>
      </c>
    </row>
    <row r="3617" spans="13:14" x14ac:dyDescent="0.25">
      <c r="M3617" s="2">
        <v>48768</v>
      </c>
      <c r="N3617" t="s">
        <v>3</v>
      </c>
    </row>
    <row r="3618" spans="13:14" x14ac:dyDescent="0.25">
      <c r="M3618" s="2">
        <v>48769</v>
      </c>
      <c r="N3618" t="s">
        <v>2</v>
      </c>
    </row>
    <row r="3619" spans="13:14" x14ac:dyDescent="0.25">
      <c r="M3619" s="2">
        <v>48770</v>
      </c>
      <c r="N3619" t="s">
        <v>2</v>
      </c>
    </row>
    <row r="3620" spans="13:14" x14ac:dyDescent="0.25">
      <c r="M3620" s="2">
        <v>48771</v>
      </c>
      <c r="N3620" t="s">
        <v>3</v>
      </c>
    </row>
    <row r="3621" spans="13:14" x14ac:dyDescent="0.25">
      <c r="M3621" s="2">
        <v>48772</v>
      </c>
      <c r="N3621" t="s">
        <v>3</v>
      </c>
    </row>
    <row r="3622" spans="13:14" x14ac:dyDescent="0.25">
      <c r="M3622" s="2">
        <v>48773</v>
      </c>
      <c r="N3622" t="s">
        <v>3</v>
      </c>
    </row>
    <row r="3623" spans="13:14" x14ac:dyDescent="0.25">
      <c r="M3623" s="2">
        <v>48774</v>
      </c>
      <c r="N3623" t="s">
        <v>3</v>
      </c>
    </row>
    <row r="3624" spans="13:14" x14ac:dyDescent="0.25">
      <c r="M3624" s="2">
        <v>48775</v>
      </c>
      <c r="N3624" t="s">
        <v>3</v>
      </c>
    </row>
    <row r="3625" spans="13:14" x14ac:dyDescent="0.25">
      <c r="M3625" s="2">
        <v>48776</v>
      </c>
      <c r="N3625" t="s">
        <v>2</v>
      </c>
    </row>
    <row r="3626" spans="13:14" x14ac:dyDescent="0.25">
      <c r="M3626" s="2">
        <v>48777</v>
      </c>
      <c r="N3626" t="s">
        <v>2</v>
      </c>
    </row>
    <row r="3627" spans="13:14" x14ac:dyDescent="0.25">
      <c r="M3627" s="2">
        <v>48778</v>
      </c>
      <c r="N3627" t="s">
        <v>3</v>
      </c>
    </row>
    <row r="3628" spans="13:14" x14ac:dyDescent="0.25">
      <c r="M3628" s="2">
        <v>48779</v>
      </c>
      <c r="N3628" t="s">
        <v>3</v>
      </c>
    </row>
    <row r="3629" spans="13:14" x14ac:dyDescent="0.25">
      <c r="M3629" s="2">
        <v>48780</v>
      </c>
      <c r="N3629" t="s">
        <v>3</v>
      </c>
    </row>
    <row r="3630" spans="13:14" x14ac:dyDescent="0.25">
      <c r="M3630" s="2">
        <v>48781</v>
      </c>
      <c r="N3630" t="s">
        <v>3</v>
      </c>
    </row>
    <row r="3631" spans="13:14" x14ac:dyDescent="0.25">
      <c r="M3631" s="2">
        <v>48782</v>
      </c>
      <c r="N3631" t="s">
        <v>3</v>
      </c>
    </row>
    <row r="3632" spans="13:14" x14ac:dyDescent="0.25">
      <c r="M3632" s="2">
        <v>48783</v>
      </c>
      <c r="N3632" t="s">
        <v>2</v>
      </c>
    </row>
    <row r="3633" spans="13:14" x14ac:dyDescent="0.25">
      <c r="M3633" s="2">
        <v>48784</v>
      </c>
      <c r="N3633" t="s">
        <v>2</v>
      </c>
    </row>
    <row r="3634" spans="13:14" x14ac:dyDescent="0.25">
      <c r="M3634" s="2">
        <v>48785</v>
      </c>
      <c r="N3634" t="s">
        <v>3</v>
      </c>
    </row>
    <row r="3635" spans="13:14" x14ac:dyDescent="0.25">
      <c r="M3635" s="2">
        <v>48786</v>
      </c>
      <c r="N3635" t="s">
        <v>3</v>
      </c>
    </row>
    <row r="3636" spans="13:14" x14ac:dyDescent="0.25">
      <c r="M3636" s="2">
        <v>48787</v>
      </c>
      <c r="N3636" t="s">
        <v>3</v>
      </c>
    </row>
    <row r="3637" spans="13:14" x14ac:dyDescent="0.25">
      <c r="M3637" s="2">
        <v>48788</v>
      </c>
      <c r="N3637" t="s">
        <v>3</v>
      </c>
    </row>
    <row r="3638" spans="13:14" x14ac:dyDescent="0.25">
      <c r="M3638" s="2">
        <v>48789</v>
      </c>
      <c r="N3638" t="s">
        <v>3</v>
      </c>
    </row>
    <row r="3639" spans="13:14" x14ac:dyDescent="0.25">
      <c r="M3639" s="2">
        <v>48790</v>
      </c>
      <c r="N3639" t="s">
        <v>2</v>
      </c>
    </row>
    <row r="3640" spans="13:14" x14ac:dyDescent="0.25">
      <c r="M3640" s="2">
        <v>48791</v>
      </c>
      <c r="N3640" t="s">
        <v>2</v>
      </c>
    </row>
    <row r="3641" spans="13:14" x14ac:dyDescent="0.25">
      <c r="M3641" s="2">
        <v>48792</v>
      </c>
      <c r="N3641" t="s">
        <v>3</v>
      </c>
    </row>
    <row r="3642" spans="13:14" x14ac:dyDescent="0.25">
      <c r="M3642" s="2">
        <v>48793</v>
      </c>
      <c r="N3642" t="s">
        <v>3</v>
      </c>
    </row>
    <row r="3643" spans="13:14" x14ac:dyDescent="0.25">
      <c r="M3643" s="2">
        <v>48794</v>
      </c>
      <c r="N3643" t="s">
        <v>3</v>
      </c>
    </row>
    <row r="3644" spans="13:14" x14ac:dyDescent="0.25">
      <c r="M3644" s="2">
        <v>48795</v>
      </c>
      <c r="N3644" t="s">
        <v>3</v>
      </c>
    </row>
    <row r="3645" spans="13:14" x14ac:dyDescent="0.25">
      <c r="M3645" s="2">
        <v>48796</v>
      </c>
      <c r="N3645" t="s">
        <v>3</v>
      </c>
    </row>
    <row r="3646" spans="13:14" x14ac:dyDescent="0.25">
      <c r="M3646" s="2">
        <v>48797</v>
      </c>
      <c r="N3646" t="s">
        <v>2</v>
      </c>
    </row>
    <row r="3647" spans="13:14" x14ac:dyDescent="0.25">
      <c r="M3647" s="2">
        <v>48798</v>
      </c>
      <c r="N3647" t="s">
        <v>2</v>
      </c>
    </row>
    <row r="3648" spans="13:14" x14ac:dyDescent="0.25">
      <c r="M3648" s="2">
        <v>48799</v>
      </c>
      <c r="N3648" t="s">
        <v>3</v>
      </c>
    </row>
    <row r="3649" spans="13:14" x14ac:dyDescent="0.25">
      <c r="M3649" s="2">
        <v>48800</v>
      </c>
      <c r="N3649" t="s">
        <v>3</v>
      </c>
    </row>
    <row r="3650" spans="13:14" x14ac:dyDescent="0.25">
      <c r="M3650" s="2">
        <v>48801</v>
      </c>
      <c r="N3650" t="s">
        <v>3</v>
      </c>
    </row>
    <row r="3651" spans="13:14" x14ac:dyDescent="0.25">
      <c r="M3651" s="2">
        <v>48802</v>
      </c>
      <c r="N3651" t="s">
        <v>3</v>
      </c>
    </row>
    <row r="3652" spans="13:14" x14ac:dyDescent="0.25">
      <c r="M3652" s="2">
        <v>48803</v>
      </c>
      <c r="N3652" t="s">
        <v>3</v>
      </c>
    </row>
    <row r="3653" spans="13:14" x14ac:dyDescent="0.25">
      <c r="M3653" s="2">
        <v>48804</v>
      </c>
      <c r="N3653" t="s">
        <v>2</v>
      </c>
    </row>
    <row r="3654" spans="13:14" x14ac:dyDescent="0.25">
      <c r="M3654" s="2">
        <v>48805</v>
      </c>
      <c r="N3654" t="s">
        <v>2</v>
      </c>
    </row>
    <row r="3655" spans="13:14" x14ac:dyDescent="0.25">
      <c r="M3655" s="2">
        <v>48806</v>
      </c>
      <c r="N3655" t="s">
        <v>3</v>
      </c>
    </row>
    <row r="3656" spans="13:14" x14ac:dyDescent="0.25">
      <c r="M3656" s="2">
        <v>48807</v>
      </c>
      <c r="N3656" t="s">
        <v>3</v>
      </c>
    </row>
    <row r="3657" spans="13:14" x14ac:dyDescent="0.25">
      <c r="M3657" s="2">
        <v>48808</v>
      </c>
      <c r="N3657" t="s">
        <v>3</v>
      </c>
    </row>
    <row r="3658" spans="13:14" x14ac:dyDescent="0.25">
      <c r="M3658" s="2">
        <v>48809</v>
      </c>
      <c r="N3658" t="s">
        <v>3</v>
      </c>
    </row>
    <row r="3659" spans="13:14" x14ac:dyDescent="0.25">
      <c r="M3659" s="2">
        <v>48810</v>
      </c>
      <c r="N3659" t="s">
        <v>3</v>
      </c>
    </row>
    <row r="3660" spans="13:14" x14ac:dyDescent="0.25">
      <c r="M3660" s="2">
        <v>48811</v>
      </c>
      <c r="N3660" t="s">
        <v>2</v>
      </c>
    </row>
    <row r="3661" spans="13:14" x14ac:dyDescent="0.25">
      <c r="M3661" s="2">
        <v>48812</v>
      </c>
      <c r="N3661" t="s">
        <v>2</v>
      </c>
    </row>
    <row r="3662" spans="13:14" x14ac:dyDescent="0.25">
      <c r="M3662" s="2">
        <v>48813</v>
      </c>
      <c r="N3662" t="s">
        <v>3</v>
      </c>
    </row>
    <row r="3663" spans="13:14" x14ac:dyDescent="0.25">
      <c r="M3663" s="2">
        <v>48814</v>
      </c>
      <c r="N3663" t="s">
        <v>3</v>
      </c>
    </row>
    <row r="3664" spans="13:14" x14ac:dyDescent="0.25">
      <c r="M3664" s="2">
        <v>48815</v>
      </c>
      <c r="N3664" t="s">
        <v>3</v>
      </c>
    </row>
    <row r="3665" spans="13:14" x14ac:dyDescent="0.25">
      <c r="M3665" s="2">
        <v>48816</v>
      </c>
      <c r="N3665" t="s">
        <v>3</v>
      </c>
    </row>
    <row r="3666" spans="13:14" x14ac:dyDescent="0.25">
      <c r="M3666" s="2">
        <v>48817</v>
      </c>
      <c r="N3666" t="s">
        <v>3</v>
      </c>
    </row>
    <row r="3667" spans="13:14" x14ac:dyDescent="0.25">
      <c r="M3667" s="2">
        <v>48818</v>
      </c>
      <c r="N3667" t="s">
        <v>2</v>
      </c>
    </row>
    <row r="3668" spans="13:14" x14ac:dyDescent="0.25">
      <c r="M3668" s="2">
        <v>48819</v>
      </c>
      <c r="N3668" t="s">
        <v>2</v>
      </c>
    </row>
    <row r="3669" spans="13:14" x14ac:dyDescent="0.25">
      <c r="M3669" s="2">
        <v>48820</v>
      </c>
      <c r="N3669" t="s">
        <v>3</v>
      </c>
    </row>
    <row r="3670" spans="13:14" x14ac:dyDescent="0.25">
      <c r="M3670" s="2">
        <v>48821</v>
      </c>
      <c r="N3670" t="s">
        <v>3</v>
      </c>
    </row>
    <row r="3671" spans="13:14" x14ac:dyDescent="0.25">
      <c r="M3671" s="2">
        <v>48822</v>
      </c>
      <c r="N3671" t="s">
        <v>3</v>
      </c>
    </row>
    <row r="3672" spans="13:14" x14ac:dyDescent="0.25">
      <c r="M3672" s="2">
        <v>48823</v>
      </c>
      <c r="N3672" t="s">
        <v>3</v>
      </c>
    </row>
    <row r="3673" spans="13:14" x14ac:dyDescent="0.25">
      <c r="M3673" s="2">
        <v>48824</v>
      </c>
      <c r="N3673" t="s">
        <v>3</v>
      </c>
    </row>
    <row r="3674" spans="13:14" x14ac:dyDescent="0.25">
      <c r="M3674" s="2">
        <v>48825</v>
      </c>
      <c r="N3674" t="s">
        <v>2</v>
      </c>
    </row>
    <row r="3675" spans="13:14" x14ac:dyDescent="0.25">
      <c r="M3675" s="2">
        <v>48826</v>
      </c>
      <c r="N3675" t="s">
        <v>2</v>
      </c>
    </row>
    <row r="3676" spans="13:14" x14ac:dyDescent="0.25">
      <c r="M3676" s="2">
        <v>48827</v>
      </c>
      <c r="N3676" t="s">
        <v>2</v>
      </c>
    </row>
    <row r="3677" spans="13:14" x14ac:dyDescent="0.25">
      <c r="M3677" s="2">
        <v>48828</v>
      </c>
      <c r="N3677" t="s">
        <v>3</v>
      </c>
    </row>
    <row r="3678" spans="13:14" x14ac:dyDescent="0.25">
      <c r="M3678" s="2">
        <v>48829</v>
      </c>
      <c r="N3678" t="s">
        <v>3</v>
      </c>
    </row>
    <row r="3679" spans="13:14" x14ac:dyDescent="0.25">
      <c r="M3679" s="2">
        <v>48830</v>
      </c>
      <c r="N3679" t="s">
        <v>3</v>
      </c>
    </row>
    <row r="3680" spans="13:14" x14ac:dyDescent="0.25">
      <c r="M3680" s="2">
        <v>48831</v>
      </c>
      <c r="N3680" t="s">
        <v>3</v>
      </c>
    </row>
    <row r="3681" spans="13:14" x14ac:dyDescent="0.25">
      <c r="M3681" s="2">
        <v>48832</v>
      </c>
      <c r="N3681" t="s">
        <v>2</v>
      </c>
    </row>
    <row r="3682" spans="13:14" x14ac:dyDescent="0.25">
      <c r="M3682" s="2">
        <v>48833</v>
      </c>
      <c r="N3682" t="s">
        <v>2</v>
      </c>
    </row>
    <row r="3683" spans="13:14" x14ac:dyDescent="0.25">
      <c r="M3683" s="2">
        <v>48834</v>
      </c>
      <c r="N3683" t="s">
        <v>3</v>
      </c>
    </row>
    <row r="3684" spans="13:14" x14ac:dyDescent="0.25">
      <c r="M3684" s="2">
        <v>48835</v>
      </c>
      <c r="N3684" t="s">
        <v>3</v>
      </c>
    </row>
    <row r="3685" spans="13:14" x14ac:dyDescent="0.25">
      <c r="M3685" s="2">
        <v>48836</v>
      </c>
      <c r="N3685" t="s">
        <v>3</v>
      </c>
    </row>
    <row r="3686" spans="13:14" x14ac:dyDescent="0.25">
      <c r="M3686" s="2">
        <v>48837</v>
      </c>
      <c r="N3686" t="s">
        <v>3</v>
      </c>
    </row>
    <row r="3687" spans="13:14" x14ac:dyDescent="0.25">
      <c r="M3687" s="2">
        <v>48838</v>
      </c>
      <c r="N3687" t="s">
        <v>3</v>
      </c>
    </row>
    <row r="3688" spans="13:14" x14ac:dyDescent="0.25">
      <c r="M3688" s="2">
        <v>48839</v>
      </c>
      <c r="N3688" t="s">
        <v>2</v>
      </c>
    </row>
    <row r="3689" spans="13:14" x14ac:dyDescent="0.25">
      <c r="M3689" s="2">
        <v>48840</v>
      </c>
      <c r="N3689" t="s">
        <v>2</v>
      </c>
    </row>
    <row r="3690" spans="13:14" x14ac:dyDescent="0.25">
      <c r="M3690" s="2">
        <v>48841</v>
      </c>
      <c r="N3690" t="s">
        <v>3</v>
      </c>
    </row>
    <row r="3691" spans="13:14" x14ac:dyDescent="0.25">
      <c r="M3691" s="2">
        <v>48842</v>
      </c>
      <c r="N3691" t="s">
        <v>3</v>
      </c>
    </row>
    <row r="3692" spans="13:14" x14ac:dyDescent="0.25">
      <c r="M3692" s="2">
        <v>48843</v>
      </c>
      <c r="N3692" t="s">
        <v>3</v>
      </c>
    </row>
    <row r="3693" spans="13:14" x14ac:dyDescent="0.25">
      <c r="M3693" s="2">
        <v>48844</v>
      </c>
      <c r="N3693" t="s">
        <v>3</v>
      </c>
    </row>
    <row r="3694" spans="13:14" x14ac:dyDescent="0.25">
      <c r="M3694" s="2">
        <v>48845</v>
      </c>
      <c r="N3694" t="s">
        <v>3</v>
      </c>
    </row>
    <row r="3695" spans="13:14" x14ac:dyDescent="0.25">
      <c r="M3695" s="2">
        <v>48846</v>
      </c>
      <c r="N3695" t="s">
        <v>2</v>
      </c>
    </row>
    <row r="3696" spans="13:14" x14ac:dyDescent="0.25">
      <c r="M3696" s="2">
        <v>48847</v>
      </c>
      <c r="N3696" t="s">
        <v>2</v>
      </c>
    </row>
    <row r="3697" spans="13:14" x14ac:dyDescent="0.25">
      <c r="M3697" s="2">
        <v>48848</v>
      </c>
      <c r="N3697" t="s">
        <v>3</v>
      </c>
    </row>
    <row r="3698" spans="13:14" x14ac:dyDescent="0.25">
      <c r="M3698" s="2">
        <v>48849</v>
      </c>
      <c r="N3698" t="s">
        <v>3</v>
      </c>
    </row>
    <row r="3699" spans="13:14" x14ac:dyDescent="0.25">
      <c r="M3699" s="2">
        <v>48850</v>
      </c>
      <c r="N3699" t="s">
        <v>3</v>
      </c>
    </row>
    <row r="3700" spans="13:14" x14ac:dyDescent="0.25">
      <c r="M3700" s="2">
        <v>48851</v>
      </c>
      <c r="N3700" t="s">
        <v>3</v>
      </c>
    </row>
    <row r="3701" spans="13:14" x14ac:dyDescent="0.25">
      <c r="M3701" s="2">
        <v>48852</v>
      </c>
      <c r="N3701" t="s">
        <v>3</v>
      </c>
    </row>
    <row r="3702" spans="13:14" x14ac:dyDescent="0.25">
      <c r="M3702" s="2">
        <v>48853</v>
      </c>
      <c r="N3702" t="s">
        <v>2</v>
      </c>
    </row>
    <row r="3703" spans="13:14" x14ac:dyDescent="0.25">
      <c r="M3703" s="2">
        <v>48854</v>
      </c>
      <c r="N3703" t="s">
        <v>2</v>
      </c>
    </row>
    <row r="3704" spans="13:14" x14ac:dyDescent="0.25">
      <c r="M3704" s="2">
        <v>48855</v>
      </c>
      <c r="N3704" t="s">
        <v>3</v>
      </c>
    </row>
    <row r="3705" spans="13:14" x14ac:dyDescent="0.25">
      <c r="M3705" s="2">
        <v>48856</v>
      </c>
      <c r="N3705" t="s">
        <v>3</v>
      </c>
    </row>
    <row r="3706" spans="13:14" x14ac:dyDescent="0.25">
      <c r="M3706" s="2">
        <v>48857</v>
      </c>
      <c r="N3706" t="s">
        <v>3</v>
      </c>
    </row>
    <row r="3707" spans="13:14" x14ac:dyDescent="0.25">
      <c r="M3707" s="2">
        <v>48858</v>
      </c>
      <c r="N3707" t="s">
        <v>3</v>
      </c>
    </row>
    <row r="3708" spans="13:14" x14ac:dyDescent="0.25">
      <c r="M3708" s="2">
        <v>48859</v>
      </c>
      <c r="N3708" t="s">
        <v>3</v>
      </c>
    </row>
    <row r="3709" spans="13:14" x14ac:dyDescent="0.25">
      <c r="M3709" s="2">
        <v>48860</v>
      </c>
      <c r="N3709" t="s">
        <v>2</v>
      </c>
    </row>
    <row r="3710" spans="13:14" x14ac:dyDescent="0.25">
      <c r="M3710" s="2">
        <v>48861</v>
      </c>
      <c r="N3710" t="s">
        <v>2</v>
      </c>
    </row>
    <row r="3711" spans="13:14" x14ac:dyDescent="0.25">
      <c r="M3711" s="2">
        <v>48862</v>
      </c>
      <c r="N3711" t="s">
        <v>2</v>
      </c>
    </row>
    <row r="3712" spans="13:14" x14ac:dyDescent="0.25">
      <c r="M3712" s="2">
        <v>48863</v>
      </c>
      <c r="N3712" t="s">
        <v>3</v>
      </c>
    </row>
    <row r="3713" spans="13:14" x14ac:dyDescent="0.25">
      <c r="M3713" s="2">
        <v>48864</v>
      </c>
      <c r="N3713" t="s">
        <v>3</v>
      </c>
    </row>
    <row r="3714" spans="13:14" x14ac:dyDescent="0.25">
      <c r="M3714" s="2">
        <v>48865</v>
      </c>
      <c r="N3714" t="s">
        <v>3</v>
      </c>
    </row>
    <row r="3715" spans="13:14" x14ac:dyDescent="0.25">
      <c r="M3715" s="2">
        <v>48866</v>
      </c>
      <c r="N3715" t="s">
        <v>3</v>
      </c>
    </row>
    <row r="3716" spans="13:14" x14ac:dyDescent="0.25">
      <c r="M3716" s="2">
        <v>48867</v>
      </c>
      <c r="N3716" t="s">
        <v>2</v>
      </c>
    </row>
    <row r="3717" spans="13:14" x14ac:dyDescent="0.25">
      <c r="M3717" s="2">
        <v>48868</v>
      </c>
      <c r="N3717" t="s">
        <v>2</v>
      </c>
    </row>
    <row r="3718" spans="13:14" x14ac:dyDescent="0.25">
      <c r="M3718" s="2">
        <v>48869</v>
      </c>
      <c r="N3718" t="s">
        <v>3</v>
      </c>
    </row>
    <row r="3719" spans="13:14" x14ac:dyDescent="0.25">
      <c r="M3719" s="2">
        <v>48870</v>
      </c>
      <c r="N3719" t="s">
        <v>3</v>
      </c>
    </row>
    <row r="3720" spans="13:14" x14ac:dyDescent="0.25">
      <c r="M3720" s="2">
        <v>48871</v>
      </c>
      <c r="N3720" t="s">
        <v>3</v>
      </c>
    </row>
    <row r="3721" spans="13:14" x14ac:dyDescent="0.25">
      <c r="M3721" s="2">
        <v>48872</v>
      </c>
      <c r="N3721" t="s">
        <v>3</v>
      </c>
    </row>
    <row r="3722" spans="13:14" x14ac:dyDescent="0.25">
      <c r="M3722" s="2">
        <v>48873</v>
      </c>
      <c r="N3722" t="s">
        <v>3</v>
      </c>
    </row>
    <row r="3723" spans="13:14" x14ac:dyDescent="0.25">
      <c r="M3723" s="2">
        <v>48874</v>
      </c>
      <c r="N3723" t="s">
        <v>2</v>
      </c>
    </row>
    <row r="3724" spans="13:14" x14ac:dyDescent="0.25">
      <c r="M3724" s="2">
        <v>48875</v>
      </c>
      <c r="N3724" t="s">
        <v>2</v>
      </c>
    </row>
    <row r="3725" spans="13:14" x14ac:dyDescent="0.25">
      <c r="M3725" s="2">
        <v>48876</v>
      </c>
      <c r="N3725" t="s">
        <v>3</v>
      </c>
    </row>
    <row r="3726" spans="13:14" x14ac:dyDescent="0.25">
      <c r="M3726" s="2">
        <v>48877</v>
      </c>
      <c r="N3726" t="s">
        <v>3</v>
      </c>
    </row>
    <row r="3727" spans="13:14" x14ac:dyDescent="0.25">
      <c r="M3727" s="2">
        <v>48878</v>
      </c>
      <c r="N3727" t="s">
        <v>3</v>
      </c>
    </row>
    <row r="3728" spans="13:14" x14ac:dyDescent="0.25">
      <c r="M3728" s="2">
        <v>48879</v>
      </c>
      <c r="N3728" t="s">
        <v>3</v>
      </c>
    </row>
    <row r="3729" spans="13:14" x14ac:dyDescent="0.25">
      <c r="M3729" s="2">
        <v>48880</v>
      </c>
      <c r="N3729" t="s">
        <v>3</v>
      </c>
    </row>
    <row r="3730" spans="13:14" x14ac:dyDescent="0.25">
      <c r="M3730" s="2">
        <v>48881</v>
      </c>
      <c r="N3730" t="s">
        <v>2</v>
      </c>
    </row>
    <row r="3731" spans="13:14" x14ac:dyDescent="0.25">
      <c r="M3731" s="2">
        <v>48882</v>
      </c>
      <c r="N3731" t="s">
        <v>2</v>
      </c>
    </row>
    <row r="3732" spans="13:14" x14ac:dyDescent="0.25">
      <c r="M3732" s="2">
        <v>48883</v>
      </c>
      <c r="N3732" t="s">
        <v>3</v>
      </c>
    </row>
    <row r="3733" spans="13:14" x14ac:dyDescent="0.25">
      <c r="M3733" s="2">
        <v>48884</v>
      </c>
      <c r="N3733" t="s">
        <v>3</v>
      </c>
    </row>
    <row r="3734" spans="13:14" x14ac:dyDescent="0.25">
      <c r="M3734" s="2">
        <v>48885</v>
      </c>
      <c r="N3734" t="s">
        <v>3</v>
      </c>
    </row>
    <row r="3735" spans="13:14" x14ac:dyDescent="0.25">
      <c r="M3735" s="2">
        <v>48886</v>
      </c>
      <c r="N3735" t="s">
        <v>3</v>
      </c>
    </row>
    <row r="3736" spans="13:14" x14ac:dyDescent="0.25">
      <c r="M3736" s="2">
        <v>48887</v>
      </c>
      <c r="N3736" t="s">
        <v>3</v>
      </c>
    </row>
    <row r="3737" spans="13:14" x14ac:dyDescent="0.25">
      <c r="M3737" s="2">
        <v>48888</v>
      </c>
      <c r="N3737" t="s">
        <v>2</v>
      </c>
    </row>
    <row r="3738" spans="13:14" x14ac:dyDescent="0.25">
      <c r="M3738" s="2">
        <v>48889</v>
      </c>
      <c r="N3738" t="s">
        <v>2</v>
      </c>
    </row>
    <row r="3739" spans="13:14" x14ac:dyDescent="0.25">
      <c r="M3739" s="2">
        <v>48890</v>
      </c>
      <c r="N3739" t="s">
        <v>3</v>
      </c>
    </row>
    <row r="3740" spans="13:14" x14ac:dyDescent="0.25">
      <c r="M3740" s="2">
        <v>48891</v>
      </c>
      <c r="N3740" t="s">
        <v>3</v>
      </c>
    </row>
    <row r="3741" spans="13:14" x14ac:dyDescent="0.25">
      <c r="M3741" s="2">
        <v>48892</v>
      </c>
      <c r="N3741" t="s">
        <v>3</v>
      </c>
    </row>
    <row r="3742" spans="13:14" x14ac:dyDescent="0.25">
      <c r="M3742" s="2">
        <v>48893</v>
      </c>
      <c r="N3742" t="s">
        <v>3</v>
      </c>
    </row>
    <row r="3743" spans="13:14" x14ac:dyDescent="0.25">
      <c r="M3743" s="2">
        <v>48894</v>
      </c>
      <c r="N3743" t="s">
        <v>2</v>
      </c>
    </row>
    <row r="3744" spans="13:14" x14ac:dyDescent="0.25">
      <c r="M3744" s="2">
        <v>48895</v>
      </c>
      <c r="N3744" t="s">
        <v>2</v>
      </c>
    </row>
    <row r="3745" spans="13:14" x14ac:dyDescent="0.25">
      <c r="M3745" s="2">
        <v>48896</v>
      </c>
      <c r="N3745" t="s">
        <v>2</v>
      </c>
    </row>
    <row r="3746" spans="13:14" x14ac:dyDescent="0.25">
      <c r="M3746" s="2">
        <v>48897</v>
      </c>
      <c r="N3746" t="s">
        <v>3</v>
      </c>
    </row>
    <row r="3747" spans="13:14" x14ac:dyDescent="0.25">
      <c r="M3747" s="2">
        <v>48898</v>
      </c>
      <c r="N3747" t="s">
        <v>3</v>
      </c>
    </row>
    <row r="3748" spans="13:14" x14ac:dyDescent="0.25">
      <c r="M3748" s="2">
        <v>48899</v>
      </c>
      <c r="N3748" t="s">
        <v>3</v>
      </c>
    </row>
    <row r="3749" spans="13:14" x14ac:dyDescent="0.25">
      <c r="M3749" s="2">
        <v>48900</v>
      </c>
      <c r="N3749" t="s">
        <v>3</v>
      </c>
    </row>
    <row r="3750" spans="13:14" x14ac:dyDescent="0.25">
      <c r="M3750" s="2">
        <v>48901</v>
      </c>
      <c r="N3750" t="s">
        <v>3</v>
      </c>
    </row>
    <row r="3751" spans="13:14" x14ac:dyDescent="0.25">
      <c r="M3751" s="2">
        <v>48902</v>
      </c>
      <c r="N3751" t="s">
        <v>2</v>
      </c>
    </row>
    <row r="3752" spans="13:14" x14ac:dyDescent="0.25">
      <c r="M3752" s="2">
        <v>48903</v>
      </c>
      <c r="N3752" t="s">
        <v>2</v>
      </c>
    </row>
    <row r="3753" spans="13:14" x14ac:dyDescent="0.25">
      <c r="M3753" s="2">
        <v>48904</v>
      </c>
      <c r="N3753" t="s">
        <v>3</v>
      </c>
    </row>
    <row r="3754" spans="13:14" x14ac:dyDescent="0.25">
      <c r="M3754" s="2">
        <v>48905</v>
      </c>
      <c r="N3754" t="s">
        <v>3</v>
      </c>
    </row>
    <row r="3755" spans="13:14" x14ac:dyDescent="0.25">
      <c r="M3755" s="2">
        <v>48906</v>
      </c>
      <c r="N3755" t="s">
        <v>3</v>
      </c>
    </row>
    <row r="3756" spans="13:14" x14ac:dyDescent="0.25">
      <c r="M3756" s="2">
        <v>48907</v>
      </c>
      <c r="N3756" t="s">
        <v>2</v>
      </c>
    </row>
    <row r="3757" spans="13:14" x14ac:dyDescent="0.25">
      <c r="M3757" s="2">
        <v>48908</v>
      </c>
      <c r="N3757" t="s">
        <v>3</v>
      </c>
    </row>
    <row r="3758" spans="13:14" x14ac:dyDescent="0.25">
      <c r="M3758" s="2">
        <v>48909</v>
      </c>
      <c r="N3758" t="s">
        <v>2</v>
      </c>
    </row>
    <row r="3759" spans="13:14" x14ac:dyDescent="0.25">
      <c r="M3759" s="2">
        <v>48910</v>
      </c>
      <c r="N3759" t="s">
        <v>2</v>
      </c>
    </row>
    <row r="3760" spans="13:14" x14ac:dyDescent="0.25">
      <c r="M3760" s="2">
        <v>48911</v>
      </c>
      <c r="N3760" t="s">
        <v>3</v>
      </c>
    </row>
    <row r="3761" spans="13:14" x14ac:dyDescent="0.25">
      <c r="M3761" s="2">
        <v>48912</v>
      </c>
      <c r="N3761" t="s">
        <v>3</v>
      </c>
    </row>
    <row r="3762" spans="13:14" x14ac:dyDescent="0.25">
      <c r="M3762" s="2">
        <v>48913</v>
      </c>
      <c r="N3762" t="s">
        <v>3</v>
      </c>
    </row>
    <row r="3763" spans="13:14" x14ac:dyDescent="0.25">
      <c r="M3763" s="2">
        <v>48914</v>
      </c>
      <c r="N3763" t="s">
        <v>3</v>
      </c>
    </row>
    <row r="3764" spans="13:14" x14ac:dyDescent="0.25">
      <c r="M3764" s="2">
        <v>48915</v>
      </c>
      <c r="N3764" t="s">
        <v>3</v>
      </c>
    </row>
    <row r="3765" spans="13:14" x14ac:dyDescent="0.25">
      <c r="M3765" s="2">
        <v>48916</v>
      </c>
      <c r="N3765" t="s">
        <v>2</v>
      </c>
    </row>
    <row r="3766" spans="13:14" x14ac:dyDescent="0.25">
      <c r="M3766" s="2">
        <v>48917</v>
      </c>
      <c r="N3766" t="s">
        <v>2</v>
      </c>
    </row>
    <row r="3767" spans="13:14" x14ac:dyDescent="0.25">
      <c r="M3767" s="2">
        <v>48918</v>
      </c>
      <c r="N3767" t="s">
        <v>3</v>
      </c>
    </row>
    <row r="3768" spans="13:14" x14ac:dyDescent="0.25">
      <c r="M3768" s="2">
        <v>48919</v>
      </c>
      <c r="N3768" t="s">
        <v>3</v>
      </c>
    </row>
    <row r="3769" spans="13:14" x14ac:dyDescent="0.25">
      <c r="M3769" s="2">
        <v>48920</v>
      </c>
      <c r="N3769" t="s">
        <v>3</v>
      </c>
    </row>
    <row r="3770" spans="13:14" x14ac:dyDescent="0.25">
      <c r="M3770" s="2">
        <v>48921</v>
      </c>
      <c r="N3770" t="s">
        <v>3</v>
      </c>
    </row>
    <row r="3771" spans="13:14" x14ac:dyDescent="0.25">
      <c r="M3771" s="2">
        <v>48922</v>
      </c>
      <c r="N3771" t="s">
        <v>3</v>
      </c>
    </row>
    <row r="3772" spans="13:14" x14ac:dyDescent="0.25">
      <c r="M3772" s="2">
        <v>48923</v>
      </c>
      <c r="N3772" t="s">
        <v>2</v>
      </c>
    </row>
    <row r="3773" spans="13:14" x14ac:dyDescent="0.25">
      <c r="M3773" s="2">
        <v>48924</v>
      </c>
      <c r="N3773" t="s">
        <v>2</v>
      </c>
    </row>
    <row r="3774" spans="13:14" x14ac:dyDescent="0.25">
      <c r="M3774" s="2">
        <v>48925</v>
      </c>
      <c r="N3774" t="s">
        <v>3</v>
      </c>
    </row>
    <row r="3775" spans="13:14" x14ac:dyDescent="0.25">
      <c r="M3775" s="2">
        <v>48926</v>
      </c>
      <c r="N3775" t="s">
        <v>3</v>
      </c>
    </row>
    <row r="3776" spans="13:14" x14ac:dyDescent="0.25">
      <c r="M3776" s="2">
        <v>48927</v>
      </c>
      <c r="N3776" t="s">
        <v>3</v>
      </c>
    </row>
    <row r="3777" spans="13:14" x14ac:dyDescent="0.25">
      <c r="M3777" s="2">
        <v>48928</v>
      </c>
      <c r="N3777" t="s">
        <v>3</v>
      </c>
    </row>
    <row r="3778" spans="13:14" x14ac:dyDescent="0.25">
      <c r="M3778" s="2">
        <v>48929</v>
      </c>
      <c r="N3778" t="s">
        <v>3</v>
      </c>
    </row>
    <row r="3779" spans="13:14" x14ac:dyDescent="0.25">
      <c r="M3779" s="2">
        <v>48930</v>
      </c>
      <c r="N3779" t="s">
        <v>2</v>
      </c>
    </row>
    <row r="3780" spans="13:14" x14ac:dyDescent="0.25">
      <c r="M3780" s="2">
        <v>48931</v>
      </c>
      <c r="N3780" t="s">
        <v>2</v>
      </c>
    </row>
    <row r="3781" spans="13:14" x14ac:dyDescent="0.25">
      <c r="M3781" s="2">
        <v>48932</v>
      </c>
      <c r="N3781" t="s">
        <v>3</v>
      </c>
    </row>
    <row r="3782" spans="13:14" x14ac:dyDescent="0.25">
      <c r="M3782" s="2">
        <v>48933</v>
      </c>
      <c r="N3782" t="s">
        <v>3</v>
      </c>
    </row>
    <row r="3783" spans="13:14" x14ac:dyDescent="0.25">
      <c r="M3783" s="2">
        <v>48934</v>
      </c>
      <c r="N3783" t="s">
        <v>3</v>
      </c>
    </row>
    <row r="3784" spans="13:14" x14ac:dyDescent="0.25">
      <c r="M3784" s="2">
        <v>48935</v>
      </c>
      <c r="N3784" t="s">
        <v>3</v>
      </c>
    </row>
    <row r="3785" spans="13:14" x14ac:dyDescent="0.25">
      <c r="M3785" s="2">
        <v>48936</v>
      </c>
      <c r="N3785" t="s">
        <v>3</v>
      </c>
    </row>
    <row r="3786" spans="13:14" x14ac:dyDescent="0.25">
      <c r="M3786" s="2">
        <v>48937</v>
      </c>
      <c r="N3786" t="s">
        <v>2</v>
      </c>
    </row>
    <row r="3787" spans="13:14" x14ac:dyDescent="0.25">
      <c r="M3787" s="2">
        <v>48938</v>
      </c>
      <c r="N3787" t="s">
        <v>2</v>
      </c>
    </row>
    <row r="3788" spans="13:14" x14ac:dyDescent="0.25">
      <c r="M3788" s="2">
        <v>48939</v>
      </c>
      <c r="N3788" t="s">
        <v>2</v>
      </c>
    </row>
    <row r="3789" spans="13:14" x14ac:dyDescent="0.25">
      <c r="M3789" s="2">
        <v>48940</v>
      </c>
      <c r="N3789" t="s">
        <v>3</v>
      </c>
    </row>
    <row r="3790" spans="13:14" x14ac:dyDescent="0.25">
      <c r="M3790" s="2">
        <v>48941</v>
      </c>
      <c r="N3790" t="s">
        <v>3</v>
      </c>
    </row>
    <row r="3791" spans="13:14" x14ac:dyDescent="0.25">
      <c r="M3791" s="2">
        <v>48942</v>
      </c>
      <c r="N3791" t="s">
        <v>3</v>
      </c>
    </row>
    <row r="3792" spans="13:14" x14ac:dyDescent="0.25">
      <c r="M3792" s="2">
        <v>48943</v>
      </c>
      <c r="N3792" t="s">
        <v>3</v>
      </c>
    </row>
    <row r="3793" spans="13:14" x14ac:dyDescent="0.25">
      <c r="M3793" s="2">
        <v>48944</v>
      </c>
      <c r="N3793" t="s">
        <v>2</v>
      </c>
    </row>
    <row r="3794" spans="13:14" x14ac:dyDescent="0.25">
      <c r="M3794" s="2">
        <v>48945</v>
      </c>
      <c r="N3794" t="s">
        <v>2</v>
      </c>
    </row>
    <row r="3795" spans="13:14" x14ac:dyDescent="0.25">
      <c r="M3795" s="2">
        <v>48946</v>
      </c>
      <c r="N3795" t="s">
        <v>2</v>
      </c>
    </row>
    <row r="3796" spans="13:14" x14ac:dyDescent="0.25">
      <c r="M3796" s="2">
        <v>48947</v>
      </c>
      <c r="N3796" t="s">
        <v>3</v>
      </c>
    </row>
    <row r="3797" spans="13:14" x14ac:dyDescent="0.25">
      <c r="M3797" s="2">
        <v>48948</v>
      </c>
      <c r="N3797" t="s">
        <v>3</v>
      </c>
    </row>
    <row r="3798" spans="13:14" x14ac:dyDescent="0.25">
      <c r="M3798" s="2">
        <v>48949</v>
      </c>
      <c r="N3798" t="s">
        <v>3</v>
      </c>
    </row>
    <row r="3799" spans="13:14" x14ac:dyDescent="0.25">
      <c r="M3799" s="2">
        <v>48950</v>
      </c>
      <c r="N3799" t="s">
        <v>3</v>
      </c>
    </row>
    <row r="3800" spans="13:14" x14ac:dyDescent="0.25">
      <c r="M3800" s="2">
        <v>48951</v>
      </c>
      <c r="N3800" t="s">
        <v>2</v>
      </c>
    </row>
    <row r="3801" spans="13:14" x14ac:dyDescent="0.25">
      <c r="M3801" s="2">
        <v>48952</v>
      </c>
      <c r="N3801" t="s">
        <v>2</v>
      </c>
    </row>
    <row r="3802" spans="13:14" x14ac:dyDescent="0.25">
      <c r="M3802" s="2">
        <v>48953</v>
      </c>
      <c r="N3802" t="s">
        <v>3</v>
      </c>
    </row>
    <row r="3803" spans="13:14" x14ac:dyDescent="0.25">
      <c r="M3803" s="2">
        <v>48954</v>
      </c>
      <c r="N3803" t="s">
        <v>3</v>
      </c>
    </row>
    <row r="3804" spans="13:14" x14ac:dyDescent="0.25">
      <c r="M3804" s="2">
        <v>48955</v>
      </c>
      <c r="N3804" t="s">
        <v>3</v>
      </c>
    </row>
    <row r="3805" spans="13:14" x14ac:dyDescent="0.25">
      <c r="M3805" s="2">
        <v>48956</v>
      </c>
      <c r="N3805" t="s">
        <v>3</v>
      </c>
    </row>
    <row r="3806" spans="13:14" x14ac:dyDescent="0.25">
      <c r="M3806" s="2">
        <v>48957</v>
      </c>
      <c r="N3806" t="s">
        <v>3</v>
      </c>
    </row>
    <row r="3807" spans="13:14" x14ac:dyDescent="0.25">
      <c r="M3807" s="2">
        <v>48958</v>
      </c>
      <c r="N3807" t="s">
        <v>2</v>
      </c>
    </row>
    <row r="3808" spans="13:14" x14ac:dyDescent="0.25">
      <c r="M3808" s="2">
        <v>48959</v>
      </c>
      <c r="N3808" t="s">
        <v>2</v>
      </c>
    </row>
    <row r="3809" spans="13:14" x14ac:dyDescent="0.25">
      <c r="M3809" s="2">
        <v>48960</v>
      </c>
      <c r="N3809" t="s">
        <v>2</v>
      </c>
    </row>
    <row r="3810" spans="13:14" x14ac:dyDescent="0.25">
      <c r="M3810" s="2">
        <v>48961</v>
      </c>
      <c r="N3810" t="s">
        <v>3</v>
      </c>
    </row>
    <row r="3811" spans="13:14" x14ac:dyDescent="0.25">
      <c r="M3811" s="2">
        <v>48962</v>
      </c>
      <c r="N3811" t="s">
        <v>3</v>
      </c>
    </row>
    <row r="3812" spans="13:14" x14ac:dyDescent="0.25">
      <c r="M3812" s="2">
        <v>48963</v>
      </c>
      <c r="N3812" t="s">
        <v>3</v>
      </c>
    </row>
    <row r="3813" spans="13:14" x14ac:dyDescent="0.25">
      <c r="M3813" s="2">
        <v>48964</v>
      </c>
      <c r="N3813" t="s">
        <v>3</v>
      </c>
    </row>
    <row r="3814" spans="13:14" x14ac:dyDescent="0.25">
      <c r="M3814" s="2">
        <v>48965</v>
      </c>
      <c r="N3814" t="s">
        <v>2</v>
      </c>
    </row>
    <row r="3815" spans="13:14" x14ac:dyDescent="0.25">
      <c r="M3815" s="2">
        <v>48966</v>
      </c>
      <c r="N3815" t="s">
        <v>2</v>
      </c>
    </row>
    <row r="3816" spans="13:14" x14ac:dyDescent="0.25">
      <c r="M3816" s="2">
        <v>48967</v>
      </c>
      <c r="N3816" t="s">
        <v>3</v>
      </c>
    </row>
    <row r="3817" spans="13:14" x14ac:dyDescent="0.25">
      <c r="M3817" s="2">
        <v>48968</v>
      </c>
      <c r="N3817" t="s">
        <v>3</v>
      </c>
    </row>
    <row r="3818" spans="13:14" x14ac:dyDescent="0.25">
      <c r="M3818" s="2">
        <v>48969</v>
      </c>
      <c r="N3818" t="s">
        <v>3</v>
      </c>
    </row>
    <row r="3819" spans="13:14" x14ac:dyDescent="0.25">
      <c r="M3819" s="2">
        <v>48970</v>
      </c>
      <c r="N3819" t="s">
        <v>3</v>
      </c>
    </row>
    <row r="3820" spans="13:14" x14ac:dyDescent="0.25">
      <c r="M3820" s="2">
        <v>48971</v>
      </c>
      <c r="N3820" t="s">
        <v>3</v>
      </c>
    </row>
    <row r="3821" spans="13:14" x14ac:dyDescent="0.25">
      <c r="M3821" s="2">
        <v>48972</v>
      </c>
      <c r="N3821" t="s">
        <v>2</v>
      </c>
    </row>
    <row r="3822" spans="13:14" x14ac:dyDescent="0.25">
      <c r="M3822" s="2">
        <v>48973</v>
      </c>
      <c r="N3822" t="s">
        <v>2</v>
      </c>
    </row>
    <row r="3823" spans="13:14" x14ac:dyDescent="0.25">
      <c r="M3823" s="2">
        <v>48974</v>
      </c>
      <c r="N3823" t="s">
        <v>3</v>
      </c>
    </row>
    <row r="3824" spans="13:14" x14ac:dyDescent="0.25">
      <c r="M3824" s="2">
        <v>48975</v>
      </c>
      <c r="N3824" t="s">
        <v>3</v>
      </c>
    </row>
    <row r="3825" spans="13:14" x14ac:dyDescent="0.25">
      <c r="M3825" s="2">
        <v>48976</v>
      </c>
      <c r="N3825" t="s">
        <v>3</v>
      </c>
    </row>
    <row r="3826" spans="13:14" x14ac:dyDescent="0.25">
      <c r="M3826" s="2">
        <v>48977</v>
      </c>
      <c r="N3826" t="s">
        <v>3</v>
      </c>
    </row>
    <row r="3827" spans="13:14" x14ac:dyDescent="0.25">
      <c r="M3827" s="2">
        <v>48978</v>
      </c>
      <c r="N3827" t="s">
        <v>3</v>
      </c>
    </row>
    <row r="3828" spans="13:14" x14ac:dyDescent="0.25">
      <c r="M3828" s="2">
        <v>48979</v>
      </c>
      <c r="N3828" t="s">
        <v>2</v>
      </c>
    </row>
    <row r="3829" spans="13:14" x14ac:dyDescent="0.25">
      <c r="M3829" s="2">
        <v>48980</v>
      </c>
      <c r="N3829" t="s">
        <v>2</v>
      </c>
    </row>
    <row r="3830" spans="13:14" x14ac:dyDescent="0.25">
      <c r="M3830" s="2">
        <v>48981</v>
      </c>
      <c r="N3830" t="s">
        <v>3</v>
      </c>
    </row>
    <row r="3831" spans="13:14" x14ac:dyDescent="0.25">
      <c r="M3831" s="2">
        <v>48982</v>
      </c>
      <c r="N3831" t="s">
        <v>3</v>
      </c>
    </row>
    <row r="3832" spans="13:14" x14ac:dyDescent="0.25">
      <c r="M3832" s="2">
        <v>48983</v>
      </c>
      <c r="N3832" t="s">
        <v>3</v>
      </c>
    </row>
    <row r="3833" spans="13:14" x14ac:dyDescent="0.25">
      <c r="M3833" s="2">
        <v>48984</v>
      </c>
      <c r="N3833" t="s">
        <v>3</v>
      </c>
    </row>
    <row r="3834" spans="13:14" x14ac:dyDescent="0.25">
      <c r="M3834" s="2">
        <v>48985</v>
      </c>
      <c r="N3834" t="s">
        <v>3</v>
      </c>
    </row>
    <row r="3835" spans="13:14" x14ac:dyDescent="0.25">
      <c r="M3835" s="2">
        <v>48986</v>
      </c>
      <c r="N3835" t="s">
        <v>2</v>
      </c>
    </row>
    <row r="3836" spans="13:14" x14ac:dyDescent="0.25">
      <c r="M3836" s="2">
        <v>48987</v>
      </c>
      <c r="N3836" t="s">
        <v>2</v>
      </c>
    </row>
    <row r="3837" spans="13:14" x14ac:dyDescent="0.25">
      <c r="M3837" s="2">
        <v>48988</v>
      </c>
      <c r="N3837" t="s">
        <v>3</v>
      </c>
    </row>
    <row r="3838" spans="13:14" x14ac:dyDescent="0.25">
      <c r="M3838" s="2">
        <v>48989</v>
      </c>
      <c r="N3838" t="s">
        <v>3</v>
      </c>
    </row>
    <row r="3839" spans="13:14" x14ac:dyDescent="0.25">
      <c r="M3839" s="2">
        <v>48990</v>
      </c>
      <c r="N3839" t="s">
        <v>3</v>
      </c>
    </row>
    <row r="3840" spans="13:14" x14ac:dyDescent="0.25">
      <c r="M3840" s="2">
        <v>48991</v>
      </c>
      <c r="N3840" t="s">
        <v>3</v>
      </c>
    </row>
    <row r="3841" spans="13:14" x14ac:dyDescent="0.25">
      <c r="M3841" s="2">
        <v>48992</v>
      </c>
      <c r="N3841" t="s">
        <v>3</v>
      </c>
    </row>
    <row r="3842" spans="13:14" x14ac:dyDescent="0.25">
      <c r="M3842" s="2">
        <v>48993</v>
      </c>
      <c r="N3842" t="s">
        <v>2</v>
      </c>
    </row>
    <row r="3843" spans="13:14" x14ac:dyDescent="0.25">
      <c r="M3843" s="2">
        <v>48994</v>
      </c>
      <c r="N3843" t="s">
        <v>2</v>
      </c>
    </row>
    <row r="3844" spans="13:14" x14ac:dyDescent="0.25">
      <c r="M3844" s="2">
        <v>48995</v>
      </c>
      <c r="N3844" t="s">
        <v>2</v>
      </c>
    </row>
    <row r="3845" spans="13:14" x14ac:dyDescent="0.25">
      <c r="M3845" s="2">
        <v>48996</v>
      </c>
      <c r="N3845" t="s">
        <v>3</v>
      </c>
    </row>
    <row r="3846" spans="13:14" x14ac:dyDescent="0.25">
      <c r="M3846" s="2">
        <v>48997</v>
      </c>
      <c r="N3846" t="s">
        <v>3</v>
      </c>
    </row>
    <row r="3847" spans="13:14" x14ac:dyDescent="0.25">
      <c r="M3847" s="2">
        <v>48998</v>
      </c>
      <c r="N3847" t="s">
        <v>3</v>
      </c>
    </row>
    <row r="3848" spans="13:14" x14ac:dyDescent="0.25">
      <c r="M3848" s="2">
        <v>48999</v>
      </c>
      <c r="N3848" t="s">
        <v>3</v>
      </c>
    </row>
    <row r="3849" spans="13:14" x14ac:dyDescent="0.25">
      <c r="M3849" s="2">
        <v>49000</v>
      </c>
      <c r="N3849" t="s">
        <v>2</v>
      </c>
    </row>
    <row r="3850" spans="13:14" x14ac:dyDescent="0.25">
      <c r="M3850" s="2">
        <v>49001</v>
      </c>
      <c r="N3850" t="s">
        <v>2</v>
      </c>
    </row>
    <row r="3851" spans="13:14" x14ac:dyDescent="0.25">
      <c r="M3851" s="2">
        <v>49002</v>
      </c>
      <c r="N3851" t="s">
        <v>3</v>
      </c>
    </row>
    <row r="3852" spans="13:14" x14ac:dyDescent="0.25">
      <c r="M3852" s="2">
        <v>49003</v>
      </c>
      <c r="N3852" t="s">
        <v>3</v>
      </c>
    </row>
    <row r="3853" spans="13:14" x14ac:dyDescent="0.25">
      <c r="M3853" s="2">
        <v>49004</v>
      </c>
      <c r="N3853" t="s">
        <v>3</v>
      </c>
    </row>
    <row r="3854" spans="13:14" x14ac:dyDescent="0.25">
      <c r="M3854" s="2">
        <v>49005</v>
      </c>
      <c r="N3854" t="s">
        <v>3</v>
      </c>
    </row>
    <row r="3855" spans="13:14" x14ac:dyDescent="0.25">
      <c r="M3855" s="2">
        <v>49006</v>
      </c>
      <c r="N3855" t="s">
        <v>3</v>
      </c>
    </row>
    <row r="3856" spans="13:14" x14ac:dyDescent="0.25">
      <c r="M3856" s="2">
        <v>49007</v>
      </c>
      <c r="N3856" t="s">
        <v>2</v>
      </c>
    </row>
    <row r="3857" spans="13:14" x14ac:dyDescent="0.25">
      <c r="M3857" s="2">
        <v>49008</v>
      </c>
      <c r="N3857" t="s">
        <v>2</v>
      </c>
    </row>
    <row r="3858" spans="13:14" x14ac:dyDescent="0.25">
      <c r="M3858" s="2">
        <v>49009</v>
      </c>
      <c r="N3858" t="s">
        <v>3</v>
      </c>
    </row>
    <row r="3859" spans="13:14" x14ac:dyDescent="0.25">
      <c r="M3859" s="2">
        <v>49010</v>
      </c>
      <c r="N3859" t="s">
        <v>3</v>
      </c>
    </row>
    <row r="3860" spans="13:14" x14ac:dyDescent="0.25">
      <c r="M3860" s="2">
        <v>49011</v>
      </c>
      <c r="N3860" t="s">
        <v>3</v>
      </c>
    </row>
    <row r="3861" spans="13:14" x14ac:dyDescent="0.25">
      <c r="M3861" s="2">
        <v>49012</v>
      </c>
      <c r="N3861" t="s">
        <v>3</v>
      </c>
    </row>
    <row r="3862" spans="13:14" x14ac:dyDescent="0.25">
      <c r="M3862" s="2">
        <v>49013</v>
      </c>
      <c r="N3862" t="s">
        <v>3</v>
      </c>
    </row>
    <row r="3863" spans="13:14" x14ac:dyDescent="0.25">
      <c r="M3863" s="2">
        <v>49014</v>
      </c>
      <c r="N3863" t="s">
        <v>2</v>
      </c>
    </row>
    <row r="3864" spans="13:14" x14ac:dyDescent="0.25">
      <c r="M3864" s="2">
        <v>49015</v>
      </c>
      <c r="N3864" t="s">
        <v>2</v>
      </c>
    </row>
    <row r="3865" spans="13:14" x14ac:dyDescent="0.25">
      <c r="M3865" s="2">
        <v>49016</v>
      </c>
      <c r="N3865" t="s">
        <v>3</v>
      </c>
    </row>
    <row r="3866" spans="13:14" x14ac:dyDescent="0.25">
      <c r="M3866" s="2">
        <v>49017</v>
      </c>
      <c r="N3866" t="s">
        <v>3</v>
      </c>
    </row>
    <row r="3867" spans="13:14" x14ac:dyDescent="0.25">
      <c r="M3867" s="2">
        <v>49018</v>
      </c>
      <c r="N3867" t="s">
        <v>3</v>
      </c>
    </row>
    <row r="3868" spans="13:14" x14ac:dyDescent="0.25">
      <c r="M3868" s="2">
        <v>49019</v>
      </c>
      <c r="N3868" t="s">
        <v>3</v>
      </c>
    </row>
    <row r="3869" spans="13:14" x14ac:dyDescent="0.25">
      <c r="M3869" s="2">
        <v>49020</v>
      </c>
      <c r="N3869" t="s">
        <v>3</v>
      </c>
    </row>
    <row r="3870" spans="13:14" x14ac:dyDescent="0.25">
      <c r="M3870" s="2">
        <v>49021</v>
      </c>
      <c r="N3870" t="s">
        <v>2</v>
      </c>
    </row>
    <row r="3871" spans="13:14" x14ac:dyDescent="0.25">
      <c r="M3871" s="2">
        <v>49022</v>
      </c>
      <c r="N3871" t="s">
        <v>2</v>
      </c>
    </row>
    <row r="3872" spans="13:14" x14ac:dyDescent="0.25">
      <c r="M3872" s="2">
        <v>49023</v>
      </c>
      <c r="N3872" t="s">
        <v>3</v>
      </c>
    </row>
    <row r="3873" spans="13:14" x14ac:dyDescent="0.25">
      <c r="M3873" s="2">
        <v>49024</v>
      </c>
      <c r="N3873" t="s">
        <v>3</v>
      </c>
    </row>
    <row r="3874" spans="13:14" x14ac:dyDescent="0.25">
      <c r="M3874" s="2">
        <v>49025</v>
      </c>
      <c r="N3874" t="s">
        <v>3</v>
      </c>
    </row>
    <row r="3875" spans="13:14" x14ac:dyDescent="0.25">
      <c r="M3875" s="2">
        <v>49026</v>
      </c>
      <c r="N3875" t="s">
        <v>3</v>
      </c>
    </row>
    <row r="3876" spans="13:14" x14ac:dyDescent="0.25">
      <c r="M3876" s="2">
        <v>49027</v>
      </c>
      <c r="N3876" t="s">
        <v>3</v>
      </c>
    </row>
    <row r="3877" spans="13:14" x14ac:dyDescent="0.25">
      <c r="M3877" s="2">
        <v>49028</v>
      </c>
      <c r="N3877" t="s">
        <v>2</v>
      </c>
    </row>
    <row r="3878" spans="13:14" x14ac:dyDescent="0.25">
      <c r="M3878" s="2">
        <v>49029</v>
      </c>
      <c r="N3878" t="s">
        <v>2</v>
      </c>
    </row>
    <row r="3879" spans="13:14" x14ac:dyDescent="0.25">
      <c r="M3879" s="2">
        <v>49030</v>
      </c>
      <c r="N3879" t="s">
        <v>3</v>
      </c>
    </row>
    <row r="3880" spans="13:14" x14ac:dyDescent="0.25">
      <c r="M3880" s="2">
        <v>49031</v>
      </c>
      <c r="N3880" t="s">
        <v>3</v>
      </c>
    </row>
    <row r="3881" spans="13:14" x14ac:dyDescent="0.25">
      <c r="M3881" s="2">
        <v>49032</v>
      </c>
      <c r="N3881" t="s">
        <v>3</v>
      </c>
    </row>
    <row r="3882" spans="13:14" x14ac:dyDescent="0.25">
      <c r="M3882" s="2">
        <v>49033</v>
      </c>
      <c r="N3882" t="s">
        <v>3</v>
      </c>
    </row>
    <row r="3883" spans="13:14" x14ac:dyDescent="0.25">
      <c r="M3883" s="2">
        <v>49034</v>
      </c>
      <c r="N3883" t="s">
        <v>3</v>
      </c>
    </row>
    <row r="3884" spans="13:14" x14ac:dyDescent="0.25">
      <c r="M3884" s="2">
        <v>49035</v>
      </c>
      <c r="N3884" t="s">
        <v>2</v>
      </c>
    </row>
    <row r="3885" spans="13:14" x14ac:dyDescent="0.25">
      <c r="M3885" s="2">
        <v>49036</v>
      </c>
      <c r="N3885" t="s">
        <v>2</v>
      </c>
    </row>
    <row r="3886" spans="13:14" x14ac:dyDescent="0.25">
      <c r="M3886" s="2">
        <v>49037</v>
      </c>
      <c r="N3886" t="s">
        <v>3</v>
      </c>
    </row>
    <row r="3887" spans="13:14" x14ac:dyDescent="0.25">
      <c r="M3887" s="2">
        <v>49038</v>
      </c>
      <c r="N3887" t="s">
        <v>3</v>
      </c>
    </row>
    <row r="3888" spans="13:14" x14ac:dyDescent="0.25">
      <c r="M3888" s="2">
        <v>49039</v>
      </c>
      <c r="N3888" t="s">
        <v>3</v>
      </c>
    </row>
    <row r="3889" spans="13:14" x14ac:dyDescent="0.25">
      <c r="M3889" s="2">
        <v>49040</v>
      </c>
      <c r="N3889" t="s">
        <v>3</v>
      </c>
    </row>
    <row r="3890" spans="13:14" x14ac:dyDescent="0.25">
      <c r="M3890" s="2">
        <v>49041</v>
      </c>
      <c r="N3890" t="s">
        <v>3</v>
      </c>
    </row>
    <row r="3891" spans="13:14" x14ac:dyDescent="0.25">
      <c r="M3891" s="2">
        <v>49042</v>
      </c>
      <c r="N3891" t="s">
        <v>2</v>
      </c>
    </row>
    <row r="3892" spans="13:14" x14ac:dyDescent="0.25">
      <c r="M3892" s="2">
        <v>49043</v>
      </c>
      <c r="N3892" t="s">
        <v>2</v>
      </c>
    </row>
    <row r="3893" spans="13:14" x14ac:dyDescent="0.25">
      <c r="M3893" s="2">
        <v>49044</v>
      </c>
      <c r="N3893" t="s">
        <v>3</v>
      </c>
    </row>
    <row r="3894" spans="13:14" x14ac:dyDescent="0.25">
      <c r="M3894" s="2">
        <v>49045</v>
      </c>
      <c r="N3894" t="s">
        <v>3</v>
      </c>
    </row>
    <row r="3895" spans="13:14" x14ac:dyDescent="0.25">
      <c r="M3895" s="2">
        <v>49046</v>
      </c>
      <c r="N3895" t="s">
        <v>3</v>
      </c>
    </row>
    <row r="3896" spans="13:14" x14ac:dyDescent="0.25">
      <c r="M3896" s="2">
        <v>49047</v>
      </c>
      <c r="N3896" t="s">
        <v>3</v>
      </c>
    </row>
    <row r="3897" spans="13:14" x14ac:dyDescent="0.25">
      <c r="M3897" s="2">
        <v>49048</v>
      </c>
      <c r="N3897" t="s">
        <v>3</v>
      </c>
    </row>
    <row r="3898" spans="13:14" x14ac:dyDescent="0.25">
      <c r="M3898" s="2">
        <v>49049</v>
      </c>
      <c r="N3898" t="s">
        <v>2</v>
      </c>
    </row>
    <row r="3899" spans="13:14" x14ac:dyDescent="0.25">
      <c r="M3899" s="2">
        <v>49050</v>
      </c>
      <c r="N3899" t="s">
        <v>2</v>
      </c>
    </row>
    <row r="3900" spans="13:14" x14ac:dyDescent="0.25">
      <c r="M3900" s="2">
        <v>49051</v>
      </c>
      <c r="N3900" t="s">
        <v>3</v>
      </c>
    </row>
    <row r="3901" spans="13:14" x14ac:dyDescent="0.25">
      <c r="M3901" s="2">
        <v>49052</v>
      </c>
      <c r="N3901" t="s">
        <v>3</v>
      </c>
    </row>
    <row r="3902" spans="13:14" x14ac:dyDescent="0.25">
      <c r="M3902" s="2">
        <v>49053</v>
      </c>
      <c r="N3902" t="s">
        <v>3</v>
      </c>
    </row>
    <row r="3903" spans="13:14" x14ac:dyDescent="0.25">
      <c r="M3903" s="2">
        <v>49054</v>
      </c>
      <c r="N3903" t="s">
        <v>3</v>
      </c>
    </row>
    <row r="3904" spans="13:14" x14ac:dyDescent="0.25">
      <c r="M3904" s="2">
        <v>49055</v>
      </c>
      <c r="N3904" t="s">
        <v>3</v>
      </c>
    </row>
    <row r="3905" spans="13:14" x14ac:dyDescent="0.25">
      <c r="M3905" s="2">
        <v>49056</v>
      </c>
      <c r="N3905" t="s">
        <v>2</v>
      </c>
    </row>
    <row r="3906" spans="13:14" x14ac:dyDescent="0.25">
      <c r="M3906" s="2">
        <v>49057</v>
      </c>
      <c r="N3906" t="s">
        <v>2</v>
      </c>
    </row>
    <row r="3907" spans="13:14" x14ac:dyDescent="0.25">
      <c r="M3907" s="2">
        <v>49058</v>
      </c>
      <c r="N3907" t="s">
        <v>3</v>
      </c>
    </row>
    <row r="3908" spans="13:14" x14ac:dyDescent="0.25">
      <c r="M3908" s="2">
        <v>49059</v>
      </c>
      <c r="N3908" t="s">
        <v>3</v>
      </c>
    </row>
    <row r="3909" spans="13:14" x14ac:dyDescent="0.25">
      <c r="M3909" s="2">
        <v>49060</v>
      </c>
      <c r="N3909" t="s">
        <v>3</v>
      </c>
    </row>
    <row r="3910" spans="13:14" x14ac:dyDescent="0.25">
      <c r="M3910" s="2">
        <v>49061</v>
      </c>
      <c r="N3910" t="s">
        <v>3</v>
      </c>
    </row>
    <row r="3911" spans="13:14" x14ac:dyDescent="0.25">
      <c r="M3911" s="2">
        <v>49062</v>
      </c>
      <c r="N3911" t="s">
        <v>3</v>
      </c>
    </row>
    <row r="3912" spans="13:14" x14ac:dyDescent="0.25">
      <c r="M3912" s="2">
        <v>49063</v>
      </c>
      <c r="N3912" t="s">
        <v>2</v>
      </c>
    </row>
    <row r="3913" spans="13:14" x14ac:dyDescent="0.25">
      <c r="M3913" s="2">
        <v>49064</v>
      </c>
      <c r="N3913" t="s">
        <v>2</v>
      </c>
    </row>
    <row r="3914" spans="13:14" x14ac:dyDescent="0.25">
      <c r="M3914" s="2">
        <v>49065</v>
      </c>
      <c r="N3914" t="s">
        <v>3</v>
      </c>
    </row>
    <row r="3915" spans="13:14" x14ac:dyDescent="0.25">
      <c r="M3915" s="2">
        <v>49066</v>
      </c>
      <c r="N3915" t="s">
        <v>3</v>
      </c>
    </row>
    <row r="3916" spans="13:14" x14ac:dyDescent="0.25">
      <c r="M3916" s="2">
        <v>49067</v>
      </c>
      <c r="N3916" t="s">
        <v>3</v>
      </c>
    </row>
    <row r="3917" spans="13:14" x14ac:dyDescent="0.25">
      <c r="M3917" s="2">
        <v>49068</v>
      </c>
      <c r="N3917" t="s">
        <v>3</v>
      </c>
    </row>
    <row r="3918" spans="13:14" x14ac:dyDescent="0.25">
      <c r="M3918" s="2">
        <v>49069</v>
      </c>
      <c r="N3918" t="s">
        <v>3</v>
      </c>
    </row>
    <row r="3919" spans="13:14" x14ac:dyDescent="0.25">
      <c r="M3919" s="2">
        <v>49070</v>
      </c>
      <c r="N3919" t="s">
        <v>2</v>
      </c>
    </row>
    <row r="3920" spans="13:14" x14ac:dyDescent="0.25">
      <c r="M3920" s="2">
        <v>49071</v>
      </c>
      <c r="N3920" t="s">
        <v>2</v>
      </c>
    </row>
    <row r="3921" spans="13:14" x14ac:dyDescent="0.25">
      <c r="M3921" s="2">
        <v>49072</v>
      </c>
      <c r="N3921" t="s">
        <v>3</v>
      </c>
    </row>
    <row r="3922" spans="13:14" x14ac:dyDescent="0.25">
      <c r="M3922" s="2">
        <v>49073</v>
      </c>
      <c r="N3922" t="s">
        <v>3</v>
      </c>
    </row>
    <row r="3923" spans="13:14" x14ac:dyDescent="0.25">
      <c r="M3923" s="2">
        <v>49074</v>
      </c>
      <c r="N3923" t="s">
        <v>3</v>
      </c>
    </row>
    <row r="3924" spans="13:14" x14ac:dyDescent="0.25">
      <c r="M3924" s="2">
        <v>49075</v>
      </c>
      <c r="N3924" t="s">
        <v>3</v>
      </c>
    </row>
    <row r="3925" spans="13:14" x14ac:dyDescent="0.25">
      <c r="M3925" s="2">
        <v>49076</v>
      </c>
      <c r="N3925" t="s">
        <v>3</v>
      </c>
    </row>
    <row r="3926" spans="13:14" x14ac:dyDescent="0.25">
      <c r="M3926" s="2">
        <v>49077</v>
      </c>
      <c r="N3926" t="s">
        <v>2</v>
      </c>
    </row>
    <row r="3927" spans="13:14" x14ac:dyDescent="0.25">
      <c r="M3927" s="2">
        <v>49078</v>
      </c>
      <c r="N3927" t="s">
        <v>2</v>
      </c>
    </row>
    <row r="3928" spans="13:14" x14ac:dyDescent="0.25">
      <c r="M3928" s="2">
        <v>49079</v>
      </c>
      <c r="N3928" t="s">
        <v>3</v>
      </c>
    </row>
    <row r="3929" spans="13:14" x14ac:dyDescent="0.25">
      <c r="M3929" s="2">
        <v>49080</v>
      </c>
      <c r="N3929" t="s">
        <v>3</v>
      </c>
    </row>
    <row r="3930" spans="13:14" x14ac:dyDescent="0.25">
      <c r="M3930" s="2">
        <v>49081</v>
      </c>
      <c r="N3930" t="s">
        <v>3</v>
      </c>
    </row>
    <row r="3931" spans="13:14" x14ac:dyDescent="0.25">
      <c r="M3931" s="2">
        <v>49082</v>
      </c>
      <c r="N3931" t="s">
        <v>3</v>
      </c>
    </row>
    <row r="3932" spans="13:14" x14ac:dyDescent="0.25">
      <c r="M3932" s="2">
        <v>49083</v>
      </c>
      <c r="N3932" t="s">
        <v>3</v>
      </c>
    </row>
    <row r="3933" spans="13:14" x14ac:dyDescent="0.25">
      <c r="M3933" s="2">
        <v>49084</v>
      </c>
      <c r="N3933" t="s">
        <v>2</v>
      </c>
    </row>
    <row r="3934" spans="13:14" x14ac:dyDescent="0.25">
      <c r="M3934" s="2">
        <v>49085</v>
      </c>
      <c r="N3934" t="s">
        <v>2</v>
      </c>
    </row>
    <row r="3935" spans="13:14" x14ac:dyDescent="0.25">
      <c r="M3935" s="2">
        <v>49086</v>
      </c>
      <c r="N3935" t="s">
        <v>3</v>
      </c>
    </row>
    <row r="3936" spans="13:14" x14ac:dyDescent="0.25">
      <c r="M3936" s="2">
        <v>49087</v>
      </c>
      <c r="N3936" t="s">
        <v>3</v>
      </c>
    </row>
    <row r="3937" spans="13:14" x14ac:dyDescent="0.25">
      <c r="M3937" s="2">
        <v>49088</v>
      </c>
      <c r="N3937" t="s">
        <v>3</v>
      </c>
    </row>
    <row r="3938" spans="13:14" x14ac:dyDescent="0.25">
      <c r="M3938" s="2">
        <v>49089</v>
      </c>
      <c r="N3938" t="s">
        <v>3</v>
      </c>
    </row>
    <row r="3939" spans="13:14" x14ac:dyDescent="0.25">
      <c r="M3939" s="2">
        <v>49090</v>
      </c>
      <c r="N3939" t="s">
        <v>3</v>
      </c>
    </row>
    <row r="3940" spans="13:14" x14ac:dyDescent="0.25">
      <c r="M3940" s="2">
        <v>49091</v>
      </c>
      <c r="N3940" t="s">
        <v>2</v>
      </c>
    </row>
    <row r="3941" spans="13:14" x14ac:dyDescent="0.25">
      <c r="M3941" s="2">
        <v>49092</v>
      </c>
      <c r="N3941" t="s">
        <v>2</v>
      </c>
    </row>
    <row r="3942" spans="13:14" x14ac:dyDescent="0.25">
      <c r="M3942" s="2">
        <v>49093</v>
      </c>
      <c r="N3942" t="s">
        <v>2</v>
      </c>
    </row>
    <row r="3943" spans="13:14" x14ac:dyDescent="0.25">
      <c r="M3943" s="2">
        <v>49094</v>
      </c>
      <c r="N3943" t="s">
        <v>3</v>
      </c>
    </row>
    <row r="3944" spans="13:14" x14ac:dyDescent="0.25">
      <c r="M3944" s="2">
        <v>49095</v>
      </c>
      <c r="N3944" t="s">
        <v>3</v>
      </c>
    </row>
    <row r="3945" spans="13:14" x14ac:dyDescent="0.25">
      <c r="M3945" s="2">
        <v>49096</v>
      </c>
      <c r="N3945" t="s">
        <v>3</v>
      </c>
    </row>
    <row r="3946" spans="13:14" x14ac:dyDescent="0.25">
      <c r="M3946" s="2">
        <v>49097</v>
      </c>
      <c r="N3946" t="s">
        <v>3</v>
      </c>
    </row>
    <row r="3947" spans="13:14" x14ac:dyDescent="0.25">
      <c r="M3947" s="2">
        <v>49098</v>
      </c>
      <c r="N3947" t="s">
        <v>2</v>
      </c>
    </row>
    <row r="3948" spans="13:14" x14ac:dyDescent="0.25">
      <c r="M3948" s="2">
        <v>49099</v>
      </c>
      <c r="N3948" t="s">
        <v>2</v>
      </c>
    </row>
    <row r="3949" spans="13:14" x14ac:dyDescent="0.25">
      <c r="M3949" s="2">
        <v>49100</v>
      </c>
      <c r="N3949" t="s">
        <v>3</v>
      </c>
    </row>
    <row r="3950" spans="13:14" x14ac:dyDescent="0.25">
      <c r="M3950" s="2">
        <v>49101</v>
      </c>
      <c r="N3950" t="s">
        <v>3</v>
      </c>
    </row>
    <row r="3951" spans="13:14" x14ac:dyDescent="0.25">
      <c r="M3951" s="2">
        <v>49102</v>
      </c>
      <c r="N3951" t="s">
        <v>3</v>
      </c>
    </row>
    <row r="3952" spans="13:14" x14ac:dyDescent="0.25">
      <c r="M3952" s="2">
        <v>49103</v>
      </c>
      <c r="N3952" t="s">
        <v>3</v>
      </c>
    </row>
    <row r="3953" spans="13:14" x14ac:dyDescent="0.25">
      <c r="M3953" s="2">
        <v>49104</v>
      </c>
      <c r="N3953" t="s">
        <v>3</v>
      </c>
    </row>
    <row r="3954" spans="13:14" x14ac:dyDescent="0.25">
      <c r="M3954" s="2">
        <v>49105</v>
      </c>
      <c r="N3954" t="s">
        <v>2</v>
      </c>
    </row>
    <row r="3955" spans="13:14" x14ac:dyDescent="0.25">
      <c r="M3955" s="2">
        <v>49106</v>
      </c>
      <c r="N3955" t="s">
        <v>2</v>
      </c>
    </row>
    <row r="3956" spans="13:14" x14ac:dyDescent="0.25">
      <c r="M3956" s="2">
        <v>49107</v>
      </c>
      <c r="N3956" t="s">
        <v>3</v>
      </c>
    </row>
    <row r="3957" spans="13:14" x14ac:dyDescent="0.25">
      <c r="M3957" s="2">
        <v>49108</v>
      </c>
      <c r="N3957" t="s">
        <v>3</v>
      </c>
    </row>
    <row r="3958" spans="13:14" x14ac:dyDescent="0.25">
      <c r="M3958" s="2">
        <v>49109</v>
      </c>
      <c r="N3958" t="s">
        <v>3</v>
      </c>
    </row>
    <row r="3959" spans="13:14" x14ac:dyDescent="0.25">
      <c r="M3959" s="2">
        <v>49110</v>
      </c>
      <c r="N3959" t="s">
        <v>3</v>
      </c>
    </row>
    <row r="3960" spans="13:14" x14ac:dyDescent="0.25">
      <c r="M3960" s="2">
        <v>49111</v>
      </c>
      <c r="N3960" t="s">
        <v>3</v>
      </c>
    </row>
    <row r="3961" spans="13:14" x14ac:dyDescent="0.25">
      <c r="M3961" s="2">
        <v>49112</v>
      </c>
      <c r="N3961" t="s">
        <v>2</v>
      </c>
    </row>
    <row r="3962" spans="13:14" x14ac:dyDescent="0.25">
      <c r="M3962" s="2">
        <v>49113</v>
      </c>
      <c r="N3962" t="s">
        <v>2</v>
      </c>
    </row>
    <row r="3963" spans="13:14" x14ac:dyDescent="0.25">
      <c r="M3963" s="2">
        <v>49114</v>
      </c>
      <c r="N3963" t="s">
        <v>2</v>
      </c>
    </row>
    <row r="3964" spans="13:14" x14ac:dyDescent="0.25">
      <c r="M3964" s="2">
        <v>49115</v>
      </c>
      <c r="N3964" t="s">
        <v>3</v>
      </c>
    </row>
    <row r="3965" spans="13:14" x14ac:dyDescent="0.25">
      <c r="M3965" s="2">
        <v>49116</v>
      </c>
      <c r="N3965" t="s">
        <v>3</v>
      </c>
    </row>
    <row r="3966" spans="13:14" x14ac:dyDescent="0.25">
      <c r="M3966" s="2">
        <v>49117</v>
      </c>
      <c r="N3966" t="s">
        <v>3</v>
      </c>
    </row>
    <row r="3967" spans="13:14" x14ac:dyDescent="0.25">
      <c r="M3967" s="2">
        <v>49118</v>
      </c>
      <c r="N3967" t="s">
        <v>3</v>
      </c>
    </row>
    <row r="3968" spans="13:14" x14ac:dyDescent="0.25">
      <c r="M3968" s="2">
        <v>49119</v>
      </c>
      <c r="N3968" t="s">
        <v>2</v>
      </c>
    </row>
    <row r="3969" spans="13:14" x14ac:dyDescent="0.25">
      <c r="M3969" s="2">
        <v>49120</v>
      </c>
      <c r="N3969" t="s">
        <v>2</v>
      </c>
    </row>
    <row r="3970" spans="13:14" x14ac:dyDescent="0.25">
      <c r="M3970" s="2">
        <v>49121</v>
      </c>
      <c r="N3970" t="s">
        <v>3</v>
      </c>
    </row>
    <row r="3971" spans="13:14" x14ac:dyDescent="0.25">
      <c r="M3971" s="2">
        <v>49122</v>
      </c>
      <c r="N3971" t="s">
        <v>3</v>
      </c>
    </row>
    <row r="3972" spans="13:14" x14ac:dyDescent="0.25">
      <c r="M3972" s="2">
        <v>49123</v>
      </c>
      <c r="N3972" t="s">
        <v>3</v>
      </c>
    </row>
    <row r="3973" spans="13:14" x14ac:dyDescent="0.25">
      <c r="M3973" s="2">
        <v>49124</v>
      </c>
      <c r="N3973" t="s">
        <v>3</v>
      </c>
    </row>
    <row r="3974" spans="13:14" x14ac:dyDescent="0.25">
      <c r="M3974" s="2">
        <v>49125</v>
      </c>
      <c r="N3974" t="s">
        <v>3</v>
      </c>
    </row>
    <row r="3975" spans="13:14" x14ac:dyDescent="0.25">
      <c r="M3975" s="2">
        <v>49126</v>
      </c>
      <c r="N3975" t="s">
        <v>2</v>
      </c>
    </row>
    <row r="3976" spans="13:14" x14ac:dyDescent="0.25">
      <c r="M3976" s="2">
        <v>49127</v>
      </c>
      <c r="N3976" t="s">
        <v>2</v>
      </c>
    </row>
    <row r="3977" spans="13:14" x14ac:dyDescent="0.25">
      <c r="M3977" s="2">
        <v>49128</v>
      </c>
      <c r="N3977" t="s">
        <v>3</v>
      </c>
    </row>
    <row r="3978" spans="13:14" x14ac:dyDescent="0.25">
      <c r="M3978" s="2">
        <v>49129</v>
      </c>
      <c r="N3978" t="s">
        <v>2</v>
      </c>
    </row>
    <row r="3979" spans="13:14" x14ac:dyDescent="0.25">
      <c r="M3979" s="2">
        <v>49130</v>
      </c>
      <c r="N3979" t="s">
        <v>3</v>
      </c>
    </row>
    <row r="3980" spans="13:14" x14ac:dyDescent="0.25">
      <c r="M3980" s="2">
        <v>49131</v>
      </c>
      <c r="N3980" t="s">
        <v>3</v>
      </c>
    </row>
    <row r="3981" spans="13:14" x14ac:dyDescent="0.25">
      <c r="M3981" s="2">
        <v>49132</v>
      </c>
      <c r="N3981" t="s">
        <v>3</v>
      </c>
    </row>
    <row r="3982" spans="13:14" x14ac:dyDescent="0.25">
      <c r="M3982" s="2">
        <v>49133</v>
      </c>
      <c r="N3982" t="s">
        <v>2</v>
      </c>
    </row>
    <row r="3983" spans="13:14" x14ac:dyDescent="0.25">
      <c r="M3983" s="2">
        <v>49134</v>
      </c>
      <c r="N3983" t="s">
        <v>2</v>
      </c>
    </row>
    <row r="3984" spans="13:14" x14ac:dyDescent="0.25">
      <c r="M3984" s="2">
        <v>49135</v>
      </c>
      <c r="N3984" t="s">
        <v>3</v>
      </c>
    </row>
    <row r="3985" spans="13:14" x14ac:dyDescent="0.25">
      <c r="M3985" s="2">
        <v>49136</v>
      </c>
      <c r="N3985" t="s">
        <v>3</v>
      </c>
    </row>
    <row r="3986" spans="13:14" x14ac:dyDescent="0.25">
      <c r="M3986" s="2">
        <v>49137</v>
      </c>
      <c r="N3986" t="s">
        <v>3</v>
      </c>
    </row>
    <row r="3987" spans="13:14" x14ac:dyDescent="0.25">
      <c r="M3987" s="2">
        <v>49138</v>
      </c>
      <c r="N3987" t="s">
        <v>3</v>
      </c>
    </row>
    <row r="3988" spans="13:14" x14ac:dyDescent="0.25">
      <c r="M3988" s="2">
        <v>49139</v>
      </c>
      <c r="N3988" t="s">
        <v>3</v>
      </c>
    </row>
    <row r="3989" spans="13:14" x14ac:dyDescent="0.25">
      <c r="M3989" s="2">
        <v>49140</v>
      </c>
      <c r="N3989" t="s">
        <v>2</v>
      </c>
    </row>
    <row r="3990" spans="13:14" x14ac:dyDescent="0.25">
      <c r="M3990" s="2">
        <v>49141</v>
      </c>
      <c r="N3990" t="s">
        <v>2</v>
      </c>
    </row>
    <row r="3991" spans="13:14" x14ac:dyDescent="0.25">
      <c r="M3991" s="2">
        <v>49142</v>
      </c>
      <c r="N3991" t="s">
        <v>3</v>
      </c>
    </row>
    <row r="3992" spans="13:14" x14ac:dyDescent="0.25">
      <c r="M3992" s="2">
        <v>49143</v>
      </c>
      <c r="N3992" t="s">
        <v>3</v>
      </c>
    </row>
    <row r="3993" spans="13:14" x14ac:dyDescent="0.25">
      <c r="M3993" s="2">
        <v>49144</v>
      </c>
      <c r="N3993" t="s">
        <v>3</v>
      </c>
    </row>
    <row r="3994" spans="13:14" x14ac:dyDescent="0.25">
      <c r="M3994" s="2">
        <v>49145</v>
      </c>
      <c r="N3994" t="s">
        <v>3</v>
      </c>
    </row>
    <row r="3995" spans="13:14" x14ac:dyDescent="0.25">
      <c r="M3995" s="2">
        <v>49146</v>
      </c>
      <c r="N3995" t="s">
        <v>3</v>
      </c>
    </row>
    <row r="3996" spans="13:14" x14ac:dyDescent="0.25">
      <c r="M3996" s="2">
        <v>49147</v>
      </c>
      <c r="N3996" t="s">
        <v>2</v>
      </c>
    </row>
    <row r="3997" spans="13:14" x14ac:dyDescent="0.25">
      <c r="M3997" s="2">
        <v>49148</v>
      </c>
      <c r="N3997" t="s">
        <v>2</v>
      </c>
    </row>
    <row r="3998" spans="13:14" x14ac:dyDescent="0.25">
      <c r="M3998" s="2">
        <v>49149</v>
      </c>
      <c r="N3998" t="s">
        <v>3</v>
      </c>
    </row>
    <row r="3999" spans="13:14" x14ac:dyDescent="0.25">
      <c r="M3999" s="2">
        <v>49150</v>
      </c>
      <c r="N3999" t="s">
        <v>3</v>
      </c>
    </row>
    <row r="4000" spans="13:14" x14ac:dyDescent="0.25">
      <c r="M4000" s="2">
        <v>49151</v>
      </c>
      <c r="N4000" t="s">
        <v>3</v>
      </c>
    </row>
    <row r="4001" spans="13:14" x14ac:dyDescent="0.25">
      <c r="M4001" s="2">
        <v>49152</v>
      </c>
      <c r="N4001" t="s">
        <v>3</v>
      </c>
    </row>
    <row r="4002" spans="13:14" x14ac:dyDescent="0.25">
      <c r="M4002" s="2">
        <v>49153</v>
      </c>
      <c r="N4002" t="s">
        <v>3</v>
      </c>
    </row>
    <row r="4003" spans="13:14" x14ac:dyDescent="0.25">
      <c r="M4003" s="2">
        <v>49154</v>
      </c>
      <c r="N4003" t="s">
        <v>2</v>
      </c>
    </row>
    <row r="4004" spans="13:14" x14ac:dyDescent="0.25">
      <c r="M4004" s="2">
        <v>49155</v>
      </c>
      <c r="N4004" t="s">
        <v>2</v>
      </c>
    </row>
    <row r="4005" spans="13:14" x14ac:dyDescent="0.25">
      <c r="M4005" s="2">
        <v>49156</v>
      </c>
      <c r="N4005" t="s">
        <v>3</v>
      </c>
    </row>
    <row r="4006" spans="13:14" x14ac:dyDescent="0.25">
      <c r="M4006" s="2">
        <v>49157</v>
      </c>
      <c r="N4006" t="s">
        <v>3</v>
      </c>
    </row>
    <row r="4007" spans="13:14" x14ac:dyDescent="0.25">
      <c r="M4007" s="2">
        <v>49158</v>
      </c>
      <c r="N4007" t="s">
        <v>3</v>
      </c>
    </row>
    <row r="4008" spans="13:14" x14ac:dyDescent="0.25">
      <c r="M4008" s="2">
        <v>49159</v>
      </c>
      <c r="N4008" t="s">
        <v>3</v>
      </c>
    </row>
    <row r="4009" spans="13:14" x14ac:dyDescent="0.25">
      <c r="M4009" s="2">
        <v>49160</v>
      </c>
      <c r="N4009" t="s">
        <v>3</v>
      </c>
    </row>
    <row r="4010" spans="13:14" x14ac:dyDescent="0.25">
      <c r="M4010" s="2">
        <v>49161</v>
      </c>
      <c r="N4010" t="s">
        <v>2</v>
      </c>
    </row>
    <row r="4011" spans="13:14" x14ac:dyDescent="0.25">
      <c r="M4011" s="2">
        <v>49162</v>
      </c>
      <c r="N4011" t="s">
        <v>2</v>
      </c>
    </row>
    <row r="4012" spans="13:14" x14ac:dyDescent="0.25">
      <c r="M4012" s="2">
        <v>49163</v>
      </c>
      <c r="N4012" t="s">
        <v>3</v>
      </c>
    </row>
    <row r="4013" spans="13:14" x14ac:dyDescent="0.25">
      <c r="M4013" s="2">
        <v>49164</v>
      </c>
      <c r="N4013" t="s">
        <v>3</v>
      </c>
    </row>
    <row r="4014" spans="13:14" x14ac:dyDescent="0.25">
      <c r="M4014" s="2">
        <v>49165</v>
      </c>
      <c r="N4014" t="s">
        <v>3</v>
      </c>
    </row>
    <row r="4015" spans="13:14" x14ac:dyDescent="0.25">
      <c r="M4015" s="2">
        <v>49166</v>
      </c>
      <c r="N4015" t="s">
        <v>3</v>
      </c>
    </row>
    <row r="4016" spans="13:14" x14ac:dyDescent="0.25">
      <c r="M4016" s="2">
        <v>49167</v>
      </c>
      <c r="N4016" t="s">
        <v>3</v>
      </c>
    </row>
    <row r="4017" spans="13:14" x14ac:dyDescent="0.25">
      <c r="M4017" s="2">
        <v>49168</v>
      </c>
      <c r="N4017" t="s">
        <v>2</v>
      </c>
    </row>
    <row r="4018" spans="13:14" x14ac:dyDescent="0.25">
      <c r="M4018" s="2">
        <v>49169</v>
      </c>
      <c r="N4018" t="s">
        <v>2</v>
      </c>
    </row>
    <row r="4019" spans="13:14" x14ac:dyDescent="0.25">
      <c r="M4019" s="2">
        <v>49170</v>
      </c>
      <c r="N4019" t="s">
        <v>3</v>
      </c>
    </row>
    <row r="4020" spans="13:14" x14ac:dyDescent="0.25">
      <c r="M4020" s="2">
        <v>49171</v>
      </c>
      <c r="N4020" t="s">
        <v>3</v>
      </c>
    </row>
    <row r="4021" spans="13:14" x14ac:dyDescent="0.25">
      <c r="M4021" s="2">
        <v>49172</v>
      </c>
      <c r="N4021" t="s">
        <v>3</v>
      </c>
    </row>
    <row r="4022" spans="13:14" x14ac:dyDescent="0.25">
      <c r="M4022" s="2">
        <v>49173</v>
      </c>
      <c r="N4022" t="s">
        <v>3</v>
      </c>
    </row>
    <row r="4023" spans="13:14" x14ac:dyDescent="0.25">
      <c r="M4023" s="2">
        <v>49174</v>
      </c>
      <c r="N4023" t="s">
        <v>3</v>
      </c>
    </row>
    <row r="4024" spans="13:14" x14ac:dyDescent="0.25">
      <c r="M4024" s="2">
        <v>49175</v>
      </c>
      <c r="N4024" t="s">
        <v>2</v>
      </c>
    </row>
    <row r="4025" spans="13:14" x14ac:dyDescent="0.25">
      <c r="M4025" s="2">
        <v>49176</v>
      </c>
      <c r="N4025" t="s">
        <v>2</v>
      </c>
    </row>
    <row r="4026" spans="13:14" x14ac:dyDescent="0.25">
      <c r="M4026" s="2">
        <v>49177</v>
      </c>
      <c r="N4026" t="s">
        <v>3</v>
      </c>
    </row>
    <row r="4027" spans="13:14" x14ac:dyDescent="0.25">
      <c r="M4027" s="2">
        <v>49178</v>
      </c>
      <c r="N4027" t="s">
        <v>3</v>
      </c>
    </row>
    <row r="4028" spans="13:14" x14ac:dyDescent="0.25">
      <c r="M4028" s="2">
        <v>49179</v>
      </c>
      <c r="N4028" t="s">
        <v>3</v>
      </c>
    </row>
    <row r="4029" spans="13:14" x14ac:dyDescent="0.25">
      <c r="M4029" s="2">
        <v>49180</v>
      </c>
      <c r="N4029" t="s">
        <v>3</v>
      </c>
    </row>
    <row r="4030" spans="13:14" x14ac:dyDescent="0.25">
      <c r="M4030" s="2">
        <v>49181</v>
      </c>
      <c r="N4030" t="s">
        <v>3</v>
      </c>
    </row>
    <row r="4031" spans="13:14" x14ac:dyDescent="0.25">
      <c r="M4031" s="2">
        <v>49182</v>
      </c>
      <c r="N4031" t="s">
        <v>2</v>
      </c>
    </row>
    <row r="4032" spans="13:14" x14ac:dyDescent="0.25">
      <c r="M4032" s="2">
        <v>49183</v>
      </c>
      <c r="N4032" t="s">
        <v>2</v>
      </c>
    </row>
    <row r="4033" spans="13:14" x14ac:dyDescent="0.25">
      <c r="M4033" s="2">
        <v>49184</v>
      </c>
      <c r="N4033" t="s">
        <v>3</v>
      </c>
    </row>
    <row r="4034" spans="13:14" x14ac:dyDescent="0.25">
      <c r="M4034" s="2">
        <v>49185</v>
      </c>
      <c r="N4034" t="s">
        <v>3</v>
      </c>
    </row>
    <row r="4035" spans="13:14" x14ac:dyDescent="0.25">
      <c r="M4035" s="2">
        <v>49186</v>
      </c>
      <c r="N4035" t="s">
        <v>3</v>
      </c>
    </row>
    <row r="4036" spans="13:14" x14ac:dyDescent="0.25">
      <c r="M4036" s="2">
        <v>49187</v>
      </c>
      <c r="N4036" t="s">
        <v>3</v>
      </c>
    </row>
    <row r="4037" spans="13:14" x14ac:dyDescent="0.25">
      <c r="M4037" s="2">
        <v>49188</v>
      </c>
      <c r="N4037" t="s">
        <v>3</v>
      </c>
    </row>
    <row r="4038" spans="13:14" x14ac:dyDescent="0.25">
      <c r="M4038" s="2">
        <v>49189</v>
      </c>
      <c r="N4038" t="s">
        <v>2</v>
      </c>
    </row>
    <row r="4039" spans="13:14" x14ac:dyDescent="0.25">
      <c r="M4039" s="2">
        <v>49190</v>
      </c>
      <c r="N4039" t="s">
        <v>2</v>
      </c>
    </row>
    <row r="4040" spans="13:14" x14ac:dyDescent="0.25">
      <c r="M4040" s="2">
        <v>49191</v>
      </c>
      <c r="N4040" t="s">
        <v>2</v>
      </c>
    </row>
    <row r="4041" spans="13:14" x14ac:dyDescent="0.25">
      <c r="M4041" s="2">
        <v>49192</v>
      </c>
      <c r="N4041" t="s">
        <v>3</v>
      </c>
    </row>
    <row r="4042" spans="13:14" x14ac:dyDescent="0.25">
      <c r="M4042" s="2">
        <v>49193</v>
      </c>
      <c r="N4042" t="s">
        <v>3</v>
      </c>
    </row>
    <row r="4043" spans="13:14" x14ac:dyDescent="0.25">
      <c r="M4043" s="2">
        <v>49194</v>
      </c>
      <c r="N4043" t="s">
        <v>3</v>
      </c>
    </row>
    <row r="4044" spans="13:14" x14ac:dyDescent="0.25">
      <c r="M4044" s="2">
        <v>49195</v>
      </c>
      <c r="N4044" t="s">
        <v>3</v>
      </c>
    </row>
    <row r="4045" spans="13:14" x14ac:dyDescent="0.25">
      <c r="M4045" s="2">
        <v>49196</v>
      </c>
      <c r="N4045" t="s">
        <v>2</v>
      </c>
    </row>
    <row r="4046" spans="13:14" x14ac:dyDescent="0.25">
      <c r="M4046" s="2">
        <v>49197</v>
      </c>
      <c r="N4046" t="s">
        <v>2</v>
      </c>
    </row>
    <row r="4047" spans="13:14" x14ac:dyDescent="0.25">
      <c r="M4047" s="2">
        <v>49198</v>
      </c>
      <c r="N4047" t="s">
        <v>3</v>
      </c>
    </row>
    <row r="4048" spans="13:14" x14ac:dyDescent="0.25">
      <c r="M4048" s="2">
        <v>49199</v>
      </c>
      <c r="N4048" t="s">
        <v>3</v>
      </c>
    </row>
    <row r="4049" spans="13:14" x14ac:dyDescent="0.25">
      <c r="M4049" s="2">
        <v>49200</v>
      </c>
      <c r="N4049" t="s">
        <v>3</v>
      </c>
    </row>
    <row r="4050" spans="13:14" x14ac:dyDescent="0.25">
      <c r="M4050" s="2">
        <v>49201</v>
      </c>
      <c r="N4050" t="s">
        <v>3</v>
      </c>
    </row>
    <row r="4051" spans="13:14" x14ac:dyDescent="0.25">
      <c r="M4051" s="2">
        <v>49202</v>
      </c>
      <c r="N4051" t="s">
        <v>3</v>
      </c>
    </row>
    <row r="4052" spans="13:14" x14ac:dyDescent="0.25">
      <c r="M4052" s="2">
        <v>49203</v>
      </c>
      <c r="N4052" t="s">
        <v>2</v>
      </c>
    </row>
    <row r="4053" spans="13:14" x14ac:dyDescent="0.25">
      <c r="M4053" s="2">
        <v>49204</v>
      </c>
      <c r="N4053" t="s">
        <v>2</v>
      </c>
    </row>
    <row r="4054" spans="13:14" x14ac:dyDescent="0.25">
      <c r="M4054" s="2">
        <v>49205</v>
      </c>
      <c r="N4054" t="s">
        <v>3</v>
      </c>
    </row>
    <row r="4055" spans="13:14" x14ac:dyDescent="0.25">
      <c r="M4055" s="2">
        <v>49206</v>
      </c>
      <c r="N4055" t="s">
        <v>3</v>
      </c>
    </row>
    <row r="4056" spans="13:14" x14ac:dyDescent="0.25">
      <c r="M4056" s="2">
        <v>49207</v>
      </c>
      <c r="N4056" t="s">
        <v>3</v>
      </c>
    </row>
    <row r="4057" spans="13:14" x14ac:dyDescent="0.25">
      <c r="M4057" s="2">
        <v>49208</v>
      </c>
      <c r="N4057" t="s">
        <v>3</v>
      </c>
    </row>
    <row r="4058" spans="13:14" x14ac:dyDescent="0.25">
      <c r="M4058" s="2">
        <v>49209</v>
      </c>
      <c r="N4058" t="s">
        <v>3</v>
      </c>
    </row>
    <row r="4059" spans="13:14" x14ac:dyDescent="0.25">
      <c r="M4059" s="2">
        <v>49210</v>
      </c>
      <c r="N4059" t="s">
        <v>2</v>
      </c>
    </row>
    <row r="4060" spans="13:14" x14ac:dyDescent="0.25">
      <c r="M4060" s="2">
        <v>49211</v>
      </c>
      <c r="N4060" t="s">
        <v>2</v>
      </c>
    </row>
    <row r="4061" spans="13:14" x14ac:dyDescent="0.25">
      <c r="M4061" s="2">
        <v>49212</v>
      </c>
      <c r="N4061" t="s">
        <v>3</v>
      </c>
    </row>
    <row r="4062" spans="13:14" x14ac:dyDescent="0.25">
      <c r="M4062" s="2">
        <v>49213</v>
      </c>
      <c r="N4062" t="s">
        <v>3</v>
      </c>
    </row>
    <row r="4063" spans="13:14" x14ac:dyDescent="0.25">
      <c r="M4063" s="2">
        <v>49214</v>
      </c>
      <c r="N4063" t="s">
        <v>3</v>
      </c>
    </row>
    <row r="4064" spans="13:14" x14ac:dyDescent="0.25">
      <c r="M4064" s="2">
        <v>49215</v>
      </c>
      <c r="N4064" t="s">
        <v>3</v>
      </c>
    </row>
    <row r="4065" spans="13:14" x14ac:dyDescent="0.25">
      <c r="M4065" s="2">
        <v>49216</v>
      </c>
      <c r="N4065" t="s">
        <v>3</v>
      </c>
    </row>
    <row r="4066" spans="13:14" x14ac:dyDescent="0.25">
      <c r="M4066" s="2">
        <v>49217</v>
      </c>
      <c r="N4066" t="s">
        <v>2</v>
      </c>
    </row>
    <row r="4067" spans="13:14" x14ac:dyDescent="0.25">
      <c r="M4067" s="2">
        <v>49218</v>
      </c>
      <c r="N4067" t="s">
        <v>2</v>
      </c>
    </row>
    <row r="4068" spans="13:14" x14ac:dyDescent="0.25">
      <c r="M4068" s="2">
        <v>49219</v>
      </c>
      <c r="N4068" t="s">
        <v>3</v>
      </c>
    </row>
    <row r="4069" spans="13:14" x14ac:dyDescent="0.25">
      <c r="M4069" s="2">
        <v>49220</v>
      </c>
      <c r="N4069" t="s">
        <v>3</v>
      </c>
    </row>
    <row r="4070" spans="13:14" x14ac:dyDescent="0.25">
      <c r="M4070" s="2">
        <v>49221</v>
      </c>
      <c r="N4070" t="s">
        <v>3</v>
      </c>
    </row>
    <row r="4071" spans="13:14" x14ac:dyDescent="0.25">
      <c r="M4071" s="2">
        <v>49222</v>
      </c>
      <c r="N4071" t="s">
        <v>3</v>
      </c>
    </row>
    <row r="4072" spans="13:14" x14ac:dyDescent="0.25">
      <c r="M4072" s="2">
        <v>49223</v>
      </c>
      <c r="N4072" t="s">
        <v>3</v>
      </c>
    </row>
    <row r="4073" spans="13:14" x14ac:dyDescent="0.25">
      <c r="M4073" s="2">
        <v>49224</v>
      </c>
      <c r="N4073" t="s">
        <v>2</v>
      </c>
    </row>
    <row r="4074" spans="13:14" x14ac:dyDescent="0.25">
      <c r="M4074" s="2">
        <v>49225</v>
      </c>
      <c r="N4074" t="s">
        <v>2</v>
      </c>
    </row>
    <row r="4075" spans="13:14" x14ac:dyDescent="0.25">
      <c r="M4075" s="2">
        <v>49226</v>
      </c>
      <c r="N4075" t="s">
        <v>2</v>
      </c>
    </row>
    <row r="4076" spans="13:14" x14ac:dyDescent="0.25">
      <c r="M4076" s="2">
        <v>49227</v>
      </c>
      <c r="N4076" t="s">
        <v>3</v>
      </c>
    </row>
    <row r="4077" spans="13:14" x14ac:dyDescent="0.25">
      <c r="M4077" s="2">
        <v>49228</v>
      </c>
      <c r="N4077" t="s">
        <v>3</v>
      </c>
    </row>
    <row r="4078" spans="13:14" x14ac:dyDescent="0.25">
      <c r="M4078" s="2">
        <v>49229</v>
      </c>
      <c r="N4078" t="s">
        <v>3</v>
      </c>
    </row>
    <row r="4079" spans="13:14" x14ac:dyDescent="0.25">
      <c r="M4079" s="2">
        <v>49230</v>
      </c>
      <c r="N4079" t="s">
        <v>3</v>
      </c>
    </row>
    <row r="4080" spans="13:14" x14ac:dyDescent="0.25">
      <c r="M4080" s="2">
        <v>49231</v>
      </c>
      <c r="N4080" t="s">
        <v>2</v>
      </c>
    </row>
    <row r="4081" spans="13:14" x14ac:dyDescent="0.25">
      <c r="M4081" s="2">
        <v>49232</v>
      </c>
      <c r="N4081" t="s">
        <v>2</v>
      </c>
    </row>
    <row r="4082" spans="13:14" x14ac:dyDescent="0.25">
      <c r="M4082" s="2">
        <v>49233</v>
      </c>
      <c r="N4082" t="s">
        <v>3</v>
      </c>
    </row>
    <row r="4083" spans="13:14" x14ac:dyDescent="0.25">
      <c r="M4083" s="2">
        <v>49234</v>
      </c>
      <c r="N4083" t="s">
        <v>3</v>
      </c>
    </row>
    <row r="4084" spans="13:14" x14ac:dyDescent="0.25">
      <c r="M4084" s="2">
        <v>49235</v>
      </c>
      <c r="N4084" t="s">
        <v>3</v>
      </c>
    </row>
    <row r="4085" spans="13:14" x14ac:dyDescent="0.25">
      <c r="M4085" s="2">
        <v>49236</v>
      </c>
      <c r="N4085" t="s">
        <v>3</v>
      </c>
    </row>
    <row r="4086" spans="13:14" x14ac:dyDescent="0.25">
      <c r="M4086" s="2">
        <v>49237</v>
      </c>
      <c r="N4086" t="s">
        <v>3</v>
      </c>
    </row>
    <row r="4087" spans="13:14" x14ac:dyDescent="0.25">
      <c r="M4087" s="2">
        <v>49238</v>
      </c>
      <c r="N4087" t="s">
        <v>2</v>
      </c>
    </row>
    <row r="4088" spans="13:14" x14ac:dyDescent="0.25">
      <c r="M4088" s="2">
        <v>49239</v>
      </c>
      <c r="N4088" t="s">
        <v>2</v>
      </c>
    </row>
    <row r="4089" spans="13:14" x14ac:dyDescent="0.25">
      <c r="M4089" s="2">
        <v>49240</v>
      </c>
      <c r="N4089" t="s">
        <v>3</v>
      </c>
    </row>
    <row r="4090" spans="13:14" x14ac:dyDescent="0.25">
      <c r="M4090" s="2">
        <v>49241</v>
      </c>
      <c r="N4090" t="s">
        <v>3</v>
      </c>
    </row>
    <row r="4091" spans="13:14" x14ac:dyDescent="0.25">
      <c r="M4091" s="2">
        <v>49242</v>
      </c>
      <c r="N4091" t="s">
        <v>3</v>
      </c>
    </row>
    <row r="4092" spans="13:14" x14ac:dyDescent="0.25">
      <c r="M4092" s="2">
        <v>49243</v>
      </c>
      <c r="N4092" t="s">
        <v>3</v>
      </c>
    </row>
    <row r="4093" spans="13:14" x14ac:dyDescent="0.25">
      <c r="M4093" s="2">
        <v>49244</v>
      </c>
      <c r="N4093" t="s">
        <v>3</v>
      </c>
    </row>
    <row r="4094" spans="13:14" x14ac:dyDescent="0.25">
      <c r="M4094" s="2">
        <v>49245</v>
      </c>
      <c r="N4094" t="s">
        <v>2</v>
      </c>
    </row>
    <row r="4095" spans="13:14" x14ac:dyDescent="0.25">
      <c r="M4095" s="2">
        <v>49246</v>
      </c>
      <c r="N4095" t="s">
        <v>2</v>
      </c>
    </row>
    <row r="4096" spans="13:14" x14ac:dyDescent="0.25">
      <c r="M4096" s="2">
        <v>49247</v>
      </c>
      <c r="N4096" t="s">
        <v>3</v>
      </c>
    </row>
    <row r="4097" spans="13:14" x14ac:dyDescent="0.25">
      <c r="M4097" s="2">
        <v>49248</v>
      </c>
      <c r="N4097" t="s">
        <v>3</v>
      </c>
    </row>
    <row r="4098" spans="13:14" x14ac:dyDescent="0.25">
      <c r="M4098" s="2">
        <v>49249</v>
      </c>
      <c r="N4098" t="s">
        <v>3</v>
      </c>
    </row>
    <row r="4099" spans="13:14" x14ac:dyDescent="0.25">
      <c r="M4099" s="2">
        <v>49250</v>
      </c>
      <c r="N4099" t="s">
        <v>3</v>
      </c>
    </row>
    <row r="4100" spans="13:14" x14ac:dyDescent="0.25">
      <c r="M4100" s="2">
        <v>49251</v>
      </c>
      <c r="N4100" t="s">
        <v>3</v>
      </c>
    </row>
    <row r="4101" spans="13:14" x14ac:dyDescent="0.25">
      <c r="M4101" s="2">
        <v>49252</v>
      </c>
      <c r="N4101" t="s">
        <v>2</v>
      </c>
    </row>
    <row r="4102" spans="13:14" x14ac:dyDescent="0.25">
      <c r="M4102" s="2">
        <v>49253</v>
      </c>
      <c r="N4102" t="s">
        <v>2</v>
      </c>
    </row>
    <row r="4103" spans="13:14" x14ac:dyDescent="0.25">
      <c r="M4103" s="2">
        <v>49254</v>
      </c>
      <c r="N4103" t="s">
        <v>3</v>
      </c>
    </row>
    <row r="4104" spans="13:14" x14ac:dyDescent="0.25">
      <c r="M4104" s="2">
        <v>49255</v>
      </c>
      <c r="N4104" t="s">
        <v>3</v>
      </c>
    </row>
    <row r="4105" spans="13:14" x14ac:dyDescent="0.25">
      <c r="M4105" s="2">
        <v>49256</v>
      </c>
      <c r="N4105" t="s">
        <v>3</v>
      </c>
    </row>
    <row r="4106" spans="13:14" x14ac:dyDescent="0.25">
      <c r="M4106" s="2">
        <v>49257</v>
      </c>
      <c r="N4106" t="s">
        <v>3</v>
      </c>
    </row>
    <row r="4107" spans="13:14" x14ac:dyDescent="0.25">
      <c r="M4107" s="2">
        <v>49258</v>
      </c>
      <c r="N4107" t="s">
        <v>3</v>
      </c>
    </row>
    <row r="4108" spans="13:14" x14ac:dyDescent="0.25">
      <c r="M4108" s="2">
        <v>49259</v>
      </c>
      <c r="N4108" t="s">
        <v>2</v>
      </c>
    </row>
    <row r="4109" spans="13:14" x14ac:dyDescent="0.25">
      <c r="M4109" s="2">
        <v>49260</v>
      </c>
      <c r="N4109" t="s">
        <v>2</v>
      </c>
    </row>
    <row r="4110" spans="13:14" x14ac:dyDescent="0.25">
      <c r="M4110" s="2">
        <v>49261</v>
      </c>
      <c r="N4110" t="s">
        <v>3</v>
      </c>
    </row>
    <row r="4111" spans="13:14" x14ac:dyDescent="0.25">
      <c r="M4111" s="2">
        <v>49262</v>
      </c>
      <c r="N4111" t="s">
        <v>3</v>
      </c>
    </row>
    <row r="4112" spans="13:14" x14ac:dyDescent="0.25">
      <c r="M4112" s="2">
        <v>49263</v>
      </c>
      <c r="N4112" t="s">
        <v>3</v>
      </c>
    </row>
    <row r="4113" spans="13:14" x14ac:dyDescent="0.25">
      <c r="M4113" s="2">
        <v>49264</v>
      </c>
      <c r="N4113" t="s">
        <v>3</v>
      </c>
    </row>
    <row r="4114" spans="13:14" x14ac:dyDescent="0.25">
      <c r="M4114" s="2">
        <v>49265</v>
      </c>
      <c r="N4114" t="s">
        <v>3</v>
      </c>
    </row>
    <row r="4115" spans="13:14" x14ac:dyDescent="0.25">
      <c r="M4115" s="2">
        <v>49266</v>
      </c>
      <c r="N4115" t="s">
        <v>2</v>
      </c>
    </row>
    <row r="4116" spans="13:14" x14ac:dyDescent="0.25">
      <c r="M4116" s="2">
        <v>49267</v>
      </c>
      <c r="N4116" t="s">
        <v>2</v>
      </c>
    </row>
    <row r="4117" spans="13:14" x14ac:dyDescent="0.25">
      <c r="M4117" s="2">
        <v>49268</v>
      </c>
      <c r="N4117" t="s">
        <v>3</v>
      </c>
    </row>
    <row r="4118" spans="13:14" x14ac:dyDescent="0.25">
      <c r="M4118" s="2">
        <v>49269</v>
      </c>
      <c r="N4118" t="s">
        <v>3</v>
      </c>
    </row>
    <row r="4119" spans="13:14" x14ac:dyDescent="0.25">
      <c r="M4119" s="2">
        <v>49270</v>
      </c>
      <c r="N4119" t="s">
        <v>3</v>
      </c>
    </row>
    <row r="4120" spans="13:14" x14ac:dyDescent="0.25">
      <c r="M4120" s="2">
        <v>49271</v>
      </c>
      <c r="N4120" t="s">
        <v>2</v>
      </c>
    </row>
    <row r="4121" spans="13:14" x14ac:dyDescent="0.25">
      <c r="M4121" s="2">
        <v>49272</v>
      </c>
      <c r="N4121" t="s">
        <v>3</v>
      </c>
    </row>
    <row r="4122" spans="13:14" x14ac:dyDescent="0.25">
      <c r="M4122" s="2">
        <v>49273</v>
      </c>
      <c r="N4122" t="s">
        <v>2</v>
      </c>
    </row>
    <row r="4123" spans="13:14" x14ac:dyDescent="0.25">
      <c r="M4123" s="2">
        <v>49274</v>
      </c>
      <c r="N4123" t="s">
        <v>2</v>
      </c>
    </row>
    <row r="4124" spans="13:14" x14ac:dyDescent="0.25">
      <c r="M4124" s="2">
        <v>49275</v>
      </c>
      <c r="N4124" t="s">
        <v>3</v>
      </c>
    </row>
    <row r="4125" spans="13:14" x14ac:dyDescent="0.25">
      <c r="M4125" s="2">
        <v>49276</v>
      </c>
      <c r="N4125" t="s">
        <v>3</v>
      </c>
    </row>
    <row r="4126" spans="13:14" x14ac:dyDescent="0.25">
      <c r="M4126" s="2">
        <v>49277</v>
      </c>
      <c r="N4126" t="s">
        <v>3</v>
      </c>
    </row>
    <row r="4127" spans="13:14" x14ac:dyDescent="0.25">
      <c r="M4127" s="2">
        <v>49278</v>
      </c>
      <c r="N4127" t="s">
        <v>3</v>
      </c>
    </row>
    <row r="4128" spans="13:14" x14ac:dyDescent="0.25">
      <c r="M4128" s="2">
        <v>49279</v>
      </c>
      <c r="N4128" t="s">
        <v>3</v>
      </c>
    </row>
    <row r="4129" spans="13:14" x14ac:dyDescent="0.25">
      <c r="M4129" s="2">
        <v>49280</v>
      </c>
      <c r="N4129" t="s">
        <v>2</v>
      </c>
    </row>
    <row r="4130" spans="13:14" x14ac:dyDescent="0.25">
      <c r="M4130" s="2">
        <v>49281</v>
      </c>
      <c r="N4130" t="s">
        <v>2</v>
      </c>
    </row>
    <row r="4131" spans="13:14" x14ac:dyDescent="0.25">
      <c r="M4131" s="2">
        <v>49282</v>
      </c>
      <c r="N4131" t="s">
        <v>3</v>
      </c>
    </row>
    <row r="4132" spans="13:14" x14ac:dyDescent="0.25">
      <c r="M4132" s="2">
        <v>49283</v>
      </c>
      <c r="N4132" t="s">
        <v>3</v>
      </c>
    </row>
    <row r="4133" spans="13:14" x14ac:dyDescent="0.25">
      <c r="M4133" s="2">
        <v>49284</v>
      </c>
      <c r="N4133" t="s">
        <v>3</v>
      </c>
    </row>
    <row r="4134" spans="13:14" x14ac:dyDescent="0.25">
      <c r="M4134" s="2">
        <v>49285</v>
      </c>
      <c r="N4134" t="s">
        <v>3</v>
      </c>
    </row>
    <row r="4135" spans="13:14" x14ac:dyDescent="0.25">
      <c r="M4135" s="2">
        <v>49286</v>
      </c>
      <c r="N4135" t="s">
        <v>3</v>
      </c>
    </row>
    <row r="4136" spans="13:14" x14ac:dyDescent="0.25">
      <c r="M4136" s="2">
        <v>49287</v>
      </c>
      <c r="N4136" t="s">
        <v>2</v>
      </c>
    </row>
    <row r="4137" spans="13:14" x14ac:dyDescent="0.25">
      <c r="M4137" s="2">
        <v>49288</v>
      </c>
      <c r="N4137" t="s">
        <v>2</v>
      </c>
    </row>
    <row r="4138" spans="13:14" x14ac:dyDescent="0.25">
      <c r="M4138" s="2">
        <v>49289</v>
      </c>
      <c r="N4138" t="s">
        <v>3</v>
      </c>
    </row>
    <row r="4139" spans="13:14" x14ac:dyDescent="0.25">
      <c r="M4139" s="2">
        <v>49290</v>
      </c>
      <c r="N4139" t="s">
        <v>3</v>
      </c>
    </row>
    <row r="4140" spans="13:14" x14ac:dyDescent="0.25">
      <c r="M4140" s="2">
        <v>49291</v>
      </c>
      <c r="N4140" t="s">
        <v>3</v>
      </c>
    </row>
    <row r="4141" spans="13:14" x14ac:dyDescent="0.25">
      <c r="M4141" s="2">
        <v>49292</v>
      </c>
      <c r="N4141" t="s">
        <v>3</v>
      </c>
    </row>
    <row r="4142" spans="13:14" x14ac:dyDescent="0.25">
      <c r="M4142" s="2">
        <v>49293</v>
      </c>
      <c r="N4142" t="s">
        <v>3</v>
      </c>
    </row>
    <row r="4143" spans="13:14" x14ac:dyDescent="0.25">
      <c r="M4143" s="2">
        <v>49294</v>
      </c>
      <c r="N4143" t="s">
        <v>2</v>
      </c>
    </row>
    <row r="4144" spans="13:14" x14ac:dyDescent="0.25">
      <c r="M4144" s="2">
        <v>49295</v>
      </c>
      <c r="N4144" t="s">
        <v>2</v>
      </c>
    </row>
    <row r="4145" spans="13:14" x14ac:dyDescent="0.25">
      <c r="M4145" s="2">
        <v>49296</v>
      </c>
      <c r="N4145" t="s">
        <v>3</v>
      </c>
    </row>
    <row r="4146" spans="13:14" x14ac:dyDescent="0.25">
      <c r="M4146" s="2">
        <v>49297</v>
      </c>
      <c r="N4146" t="s">
        <v>3</v>
      </c>
    </row>
    <row r="4147" spans="13:14" x14ac:dyDescent="0.25">
      <c r="M4147" s="2">
        <v>49298</v>
      </c>
      <c r="N4147" t="s">
        <v>3</v>
      </c>
    </row>
    <row r="4148" spans="13:14" x14ac:dyDescent="0.25">
      <c r="M4148" s="2">
        <v>49299</v>
      </c>
      <c r="N4148" t="s">
        <v>3</v>
      </c>
    </row>
    <row r="4149" spans="13:14" x14ac:dyDescent="0.25">
      <c r="M4149" s="2">
        <v>49300</v>
      </c>
      <c r="N4149" t="s">
        <v>3</v>
      </c>
    </row>
    <row r="4150" spans="13:14" x14ac:dyDescent="0.25">
      <c r="M4150" s="2">
        <v>49301</v>
      </c>
      <c r="N4150" t="s">
        <v>2</v>
      </c>
    </row>
    <row r="4151" spans="13:14" x14ac:dyDescent="0.25">
      <c r="M4151" s="2">
        <v>49302</v>
      </c>
      <c r="N4151" t="s">
        <v>2</v>
      </c>
    </row>
    <row r="4152" spans="13:14" x14ac:dyDescent="0.25">
      <c r="M4152" s="2">
        <v>49303</v>
      </c>
      <c r="N4152" t="s">
        <v>2</v>
      </c>
    </row>
    <row r="4153" spans="13:14" x14ac:dyDescent="0.25">
      <c r="M4153" s="2">
        <v>49304</v>
      </c>
      <c r="N4153" t="s">
        <v>3</v>
      </c>
    </row>
    <row r="4154" spans="13:14" x14ac:dyDescent="0.25">
      <c r="M4154" s="2">
        <v>49305</v>
      </c>
      <c r="N4154" t="s">
        <v>3</v>
      </c>
    </row>
    <row r="4155" spans="13:14" x14ac:dyDescent="0.25">
      <c r="M4155" s="2">
        <v>49306</v>
      </c>
      <c r="N4155" t="s">
        <v>3</v>
      </c>
    </row>
    <row r="4156" spans="13:14" x14ac:dyDescent="0.25">
      <c r="M4156" s="2">
        <v>49307</v>
      </c>
      <c r="N4156" t="s">
        <v>3</v>
      </c>
    </row>
    <row r="4157" spans="13:14" x14ac:dyDescent="0.25">
      <c r="M4157" s="2">
        <v>49308</v>
      </c>
      <c r="N4157" t="s">
        <v>2</v>
      </c>
    </row>
    <row r="4158" spans="13:14" x14ac:dyDescent="0.25">
      <c r="M4158" s="2">
        <v>49309</v>
      </c>
      <c r="N4158" t="s">
        <v>2</v>
      </c>
    </row>
    <row r="4159" spans="13:14" x14ac:dyDescent="0.25">
      <c r="M4159" s="2">
        <v>49310</v>
      </c>
      <c r="N4159" t="s">
        <v>2</v>
      </c>
    </row>
    <row r="4160" spans="13:14" x14ac:dyDescent="0.25">
      <c r="M4160" s="2">
        <v>49311</v>
      </c>
      <c r="N4160" t="s">
        <v>3</v>
      </c>
    </row>
    <row r="4161" spans="13:14" x14ac:dyDescent="0.25">
      <c r="M4161" s="2">
        <v>49312</v>
      </c>
      <c r="N4161" t="s">
        <v>3</v>
      </c>
    </row>
    <row r="4162" spans="13:14" x14ac:dyDescent="0.25">
      <c r="M4162" s="2">
        <v>49313</v>
      </c>
      <c r="N4162" t="s">
        <v>3</v>
      </c>
    </row>
    <row r="4163" spans="13:14" x14ac:dyDescent="0.25">
      <c r="M4163" s="2">
        <v>49314</v>
      </c>
      <c r="N4163" t="s">
        <v>3</v>
      </c>
    </row>
    <row r="4164" spans="13:14" x14ac:dyDescent="0.25">
      <c r="M4164" s="2">
        <v>49315</v>
      </c>
      <c r="N4164" t="s">
        <v>2</v>
      </c>
    </row>
    <row r="4165" spans="13:14" x14ac:dyDescent="0.25">
      <c r="M4165" s="2">
        <v>49316</v>
      </c>
      <c r="N4165" t="s">
        <v>2</v>
      </c>
    </row>
    <row r="4166" spans="13:14" x14ac:dyDescent="0.25">
      <c r="M4166" s="2">
        <v>49317</v>
      </c>
      <c r="N4166" t="s">
        <v>3</v>
      </c>
    </row>
    <row r="4167" spans="13:14" x14ac:dyDescent="0.25">
      <c r="M4167" s="2">
        <v>49318</v>
      </c>
      <c r="N4167" t="s">
        <v>3</v>
      </c>
    </row>
    <row r="4168" spans="13:14" x14ac:dyDescent="0.25">
      <c r="M4168" s="2">
        <v>49319</v>
      </c>
      <c r="N4168" t="s">
        <v>3</v>
      </c>
    </row>
    <row r="4169" spans="13:14" x14ac:dyDescent="0.25">
      <c r="M4169" s="2">
        <v>49320</v>
      </c>
      <c r="N4169" t="s">
        <v>3</v>
      </c>
    </row>
    <row r="4170" spans="13:14" x14ac:dyDescent="0.25">
      <c r="M4170" s="2">
        <v>49321</v>
      </c>
      <c r="N4170" t="s">
        <v>3</v>
      </c>
    </row>
    <row r="4171" spans="13:14" x14ac:dyDescent="0.25">
      <c r="M4171" s="2">
        <v>49322</v>
      </c>
      <c r="N4171" t="s">
        <v>2</v>
      </c>
    </row>
    <row r="4172" spans="13:14" x14ac:dyDescent="0.25">
      <c r="M4172" s="2">
        <v>49323</v>
      </c>
      <c r="N4172" t="s">
        <v>2</v>
      </c>
    </row>
    <row r="4173" spans="13:14" x14ac:dyDescent="0.25">
      <c r="M4173" s="2">
        <v>49324</v>
      </c>
      <c r="N4173" t="s">
        <v>2</v>
      </c>
    </row>
    <row r="4174" spans="13:14" x14ac:dyDescent="0.25">
      <c r="M4174" s="2">
        <v>49325</v>
      </c>
      <c r="N4174" t="s">
        <v>3</v>
      </c>
    </row>
    <row r="4175" spans="13:14" x14ac:dyDescent="0.25">
      <c r="M4175" s="2">
        <v>49326</v>
      </c>
      <c r="N4175" t="s">
        <v>3</v>
      </c>
    </row>
    <row r="4176" spans="13:14" x14ac:dyDescent="0.25">
      <c r="M4176" s="2">
        <v>49327</v>
      </c>
      <c r="N4176" t="s">
        <v>3</v>
      </c>
    </row>
    <row r="4177" spans="13:14" x14ac:dyDescent="0.25">
      <c r="M4177" s="2">
        <v>49328</v>
      </c>
      <c r="N4177" t="s">
        <v>3</v>
      </c>
    </row>
    <row r="4178" spans="13:14" x14ac:dyDescent="0.25">
      <c r="M4178" s="2">
        <v>49329</v>
      </c>
      <c r="N4178" t="s">
        <v>2</v>
      </c>
    </row>
    <row r="4179" spans="13:14" x14ac:dyDescent="0.25">
      <c r="M4179" s="2">
        <v>49330</v>
      </c>
      <c r="N4179" t="s">
        <v>2</v>
      </c>
    </row>
    <row r="4180" spans="13:14" x14ac:dyDescent="0.25">
      <c r="M4180" s="2">
        <v>49331</v>
      </c>
      <c r="N4180" t="s">
        <v>3</v>
      </c>
    </row>
    <row r="4181" spans="13:14" x14ac:dyDescent="0.25">
      <c r="M4181" s="2">
        <v>49332</v>
      </c>
      <c r="N4181" t="s">
        <v>3</v>
      </c>
    </row>
    <row r="4182" spans="13:14" x14ac:dyDescent="0.25">
      <c r="M4182" s="2">
        <v>49333</v>
      </c>
      <c r="N4182" t="s">
        <v>3</v>
      </c>
    </row>
    <row r="4183" spans="13:14" x14ac:dyDescent="0.25">
      <c r="M4183" s="2">
        <v>49334</v>
      </c>
      <c r="N4183" t="s">
        <v>3</v>
      </c>
    </row>
    <row r="4184" spans="13:14" x14ac:dyDescent="0.25">
      <c r="M4184" s="2">
        <v>49335</v>
      </c>
      <c r="N4184" t="s">
        <v>3</v>
      </c>
    </row>
    <row r="4185" spans="13:14" x14ac:dyDescent="0.25">
      <c r="M4185" s="2">
        <v>49336</v>
      </c>
      <c r="N4185" t="s">
        <v>2</v>
      </c>
    </row>
    <row r="4186" spans="13:14" x14ac:dyDescent="0.25">
      <c r="M4186" s="2">
        <v>49337</v>
      </c>
      <c r="N4186" t="s">
        <v>2</v>
      </c>
    </row>
    <row r="4187" spans="13:14" x14ac:dyDescent="0.25">
      <c r="M4187" s="2">
        <v>49338</v>
      </c>
      <c r="N4187" t="s">
        <v>3</v>
      </c>
    </row>
    <row r="4188" spans="13:14" x14ac:dyDescent="0.25">
      <c r="M4188" s="2">
        <v>49339</v>
      </c>
      <c r="N4188" t="s">
        <v>3</v>
      </c>
    </row>
    <row r="4189" spans="13:14" x14ac:dyDescent="0.25">
      <c r="M4189" s="2">
        <v>49340</v>
      </c>
      <c r="N4189" t="s">
        <v>3</v>
      </c>
    </row>
    <row r="4190" spans="13:14" x14ac:dyDescent="0.25">
      <c r="M4190" s="2">
        <v>49341</v>
      </c>
      <c r="N4190" t="s">
        <v>3</v>
      </c>
    </row>
    <row r="4191" spans="13:14" x14ac:dyDescent="0.25">
      <c r="M4191" s="2">
        <v>49342</v>
      </c>
      <c r="N4191" t="s">
        <v>3</v>
      </c>
    </row>
    <row r="4192" spans="13:14" x14ac:dyDescent="0.25">
      <c r="M4192" s="2">
        <v>49343</v>
      </c>
      <c r="N4192" t="s">
        <v>2</v>
      </c>
    </row>
    <row r="4193" spans="13:14" x14ac:dyDescent="0.25">
      <c r="M4193" s="2">
        <v>49344</v>
      </c>
      <c r="N4193" t="s">
        <v>2</v>
      </c>
    </row>
    <row r="4194" spans="13:14" x14ac:dyDescent="0.25">
      <c r="M4194" s="2">
        <v>49345</v>
      </c>
      <c r="N4194" t="s">
        <v>3</v>
      </c>
    </row>
    <row r="4195" spans="13:14" x14ac:dyDescent="0.25">
      <c r="M4195" s="2">
        <v>49346</v>
      </c>
      <c r="N4195" t="s">
        <v>3</v>
      </c>
    </row>
    <row r="4196" spans="13:14" x14ac:dyDescent="0.25">
      <c r="M4196" s="2">
        <v>49347</v>
      </c>
      <c r="N4196" t="s">
        <v>3</v>
      </c>
    </row>
    <row r="4197" spans="13:14" x14ac:dyDescent="0.25">
      <c r="M4197" s="2">
        <v>49348</v>
      </c>
      <c r="N4197" t="s">
        <v>3</v>
      </c>
    </row>
    <row r="4198" spans="13:14" x14ac:dyDescent="0.25">
      <c r="M4198" s="2">
        <v>49349</v>
      </c>
      <c r="N4198" t="s">
        <v>3</v>
      </c>
    </row>
    <row r="4199" spans="13:14" x14ac:dyDescent="0.25">
      <c r="M4199" s="2">
        <v>49350</v>
      </c>
      <c r="N4199" t="s">
        <v>2</v>
      </c>
    </row>
    <row r="4200" spans="13:14" x14ac:dyDescent="0.25">
      <c r="M4200" s="2">
        <v>49351</v>
      </c>
      <c r="N4200" t="s">
        <v>2</v>
      </c>
    </row>
    <row r="4201" spans="13:14" x14ac:dyDescent="0.25">
      <c r="M4201" s="2">
        <v>49352</v>
      </c>
      <c r="N4201" t="s">
        <v>3</v>
      </c>
    </row>
    <row r="4202" spans="13:14" x14ac:dyDescent="0.25">
      <c r="M4202" s="2">
        <v>49353</v>
      </c>
      <c r="N4202" t="s">
        <v>3</v>
      </c>
    </row>
    <row r="4203" spans="13:14" x14ac:dyDescent="0.25">
      <c r="M4203" s="2">
        <v>49354</v>
      </c>
      <c r="N4203" t="s">
        <v>3</v>
      </c>
    </row>
    <row r="4204" spans="13:14" x14ac:dyDescent="0.25">
      <c r="M4204" s="2">
        <v>49355</v>
      </c>
      <c r="N4204" t="s">
        <v>3</v>
      </c>
    </row>
    <row r="4205" spans="13:14" x14ac:dyDescent="0.25">
      <c r="M4205" s="2">
        <v>49356</v>
      </c>
      <c r="N4205" t="s">
        <v>3</v>
      </c>
    </row>
    <row r="4206" spans="13:14" x14ac:dyDescent="0.25">
      <c r="M4206" s="2">
        <v>49357</v>
      </c>
      <c r="N4206" t="s">
        <v>2</v>
      </c>
    </row>
    <row r="4207" spans="13:14" x14ac:dyDescent="0.25">
      <c r="M4207" s="2">
        <v>49358</v>
      </c>
      <c r="N4207" t="s">
        <v>2</v>
      </c>
    </row>
    <row r="4208" spans="13:14" x14ac:dyDescent="0.25">
      <c r="M4208" s="2">
        <v>49359</v>
      </c>
      <c r="N4208" t="s">
        <v>2</v>
      </c>
    </row>
    <row r="4209" spans="13:14" x14ac:dyDescent="0.25">
      <c r="M4209" s="2">
        <v>49360</v>
      </c>
      <c r="N4209" t="s">
        <v>3</v>
      </c>
    </row>
    <row r="4210" spans="13:14" x14ac:dyDescent="0.25">
      <c r="M4210" s="2">
        <v>49361</v>
      </c>
      <c r="N4210" t="s">
        <v>3</v>
      </c>
    </row>
    <row r="4211" spans="13:14" x14ac:dyDescent="0.25">
      <c r="M4211" s="2">
        <v>49362</v>
      </c>
      <c r="N4211" t="s">
        <v>3</v>
      </c>
    </row>
    <row r="4212" spans="13:14" x14ac:dyDescent="0.25">
      <c r="M4212" s="2">
        <v>49363</v>
      </c>
      <c r="N4212" t="s">
        <v>3</v>
      </c>
    </row>
    <row r="4213" spans="13:14" x14ac:dyDescent="0.25">
      <c r="M4213" s="2">
        <v>49364</v>
      </c>
      <c r="N4213" t="s">
        <v>2</v>
      </c>
    </row>
    <row r="4214" spans="13:14" x14ac:dyDescent="0.25">
      <c r="M4214" s="2">
        <v>49365</v>
      </c>
      <c r="N4214" t="s">
        <v>2</v>
      </c>
    </row>
    <row r="4215" spans="13:14" x14ac:dyDescent="0.25">
      <c r="M4215" s="2">
        <v>49366</v>
      </c>
      <c r="N4215" t="s">
        <v>3</v>
      </c>
    </row>
    <row r="4216" spans="13:14" x14ac:dyDescent="0.25">
      <c r="M4216" s="2">
        <v>49367</v>
      </c>
      <c r="N4216" t="s">
        <v>3</v>
      </c>
    </row>
    <row r="4217" spans="13:14" x14ac:dyDescent="0.25">
      <c r="M4217" s="2">
        <v>49368</v>
      </c>
      <c r="N4217" t="s">
        <v>3</v>
      </c>
    </row>
    <row r="4218" spans="13:14" x14ac:dyDescent="0.25">
      <c r="M4218" s="2">
        <v>49369</v>
      </c>
      <c r="N4218" t="s">
        <v>3</v>
      </c>
    </row>
    <row r="4219" spans="13:14" x14ac:dyDescent="0.25">
      <c r="M4219" s="2">
        <v>49370</v>
      </c>
      <c r="N4219" t="s">
        <v>3</v>
      </c>
    </row>
    <row r="4220" spans="13:14" x14ac:dyDescent="0.25">
      <c r="M4220" s="2">
        <v>49371</v>
      </c>
      <c r="N4220" t="s">
        <v>2</v>
      </c>
    </row>
    <row r="4221" spans="13:14" x14ac:dyDescent="0.25">
      <c r="M4221" s="2">
        <v>49372</v>
      </c>
      <c r="N4221" t="s">
        <v>2</v>
      </c>
    </row>
    <row r="4222" spans="13:14" x14ac:dyDescent="0.25">
      <c r="M4222" s="2">
        <v>49373</v>
      </c>
      <c r="N4222" t="s">
        <v>3</v>
      </c>
    </row>
    <row r="4223" spans="13:14" x14ac:dyDescent="0.25">
      <c r="M4223" s="2">
        <v>49374</v>
      </c>
      <c r="N4223" t="s">
        <v>3</v>
      </c>
    </row>
    <row r="4224" spans="13:14" x14ac:dyDescent="0.25">
      <c r="M4224" s="2">
        <v>49375</v>
      </c>
      <c r="N4224" t="s">
        <v>3</v>
      </c>
    </row>
    <row r="4225" spans="13:14" x14ac:dyDescent="0.25">
      <c r="M4225" s="2">
        <v>49376</v>
      </c>
      <c r="N4225" t="s">
        <v>3</v>
      </c>
    </row>
    <row r="4226" spans="13:14" x14ac:dyDescent="0.25">
      <c r="M4226" s="2">
        <v>49377</v>
      </c>
      <c r="N4226" t="s">
        <v>3</v>
      </c>
    </row>
    <row r="4227" spans="13:14" x14ac:dyDescent="0.25">
      <c r="M4227" s="2">
        <v>49378</v>
      </c>
      <c r="N4227" t="s">
        <v>2</v>
      </c>
    </row>
    <row r="4228" spans="13:14" x14ac:dyDescent="0.25">
      <c r="M4228" s="2">
        <v>49379</v>
      </c>
      <c r="N4228" t="s">
        <v>2</v>
      </c>
    </row>
    <row r="4229" spans="13:14" x14ac:dyDescent="0.25">
      <c r="M4229" s="2">
        <v>49380</v>
      </c>
      <c r="N4229" t="s">
        <v>3</v>
      </c>
    </row>
    <row r="4230" spans="13:14" x14ac:dyDescent="0.25">
      <c r="M4230" s="2">
        <v>49381</v>
      </c>
      <c r="N4230" t="s">
        <v>3</v>
      </c>
    </row>
    <row r="4231" spans="13:14" x14ac:dyDescent="0.25">
      <c r="M4231" s="2">
        <v>49382</v>
      </c>
      <c r="N4231" t="s">
        <v>3</v>
      </c>
    </row>
    <row r="4232" spans="13:14" x14ac:dyDescent="0.25">
      <c r="M4232" s="2">
        <v>49383</v>
      </c>
      <c r="N4232" t="s">
        <v>3</v>
      </c>
    </row>
    <row r="4233" spans="13:14" x14ac:dyDescent="0.25">
      <c r="M4233" s="2">
        <v>49384</v>
      </c>
      <c r="N4233" t="s">
        <v>3</v>
      </c>
    </row>
    <row r="4234" spans="13:14" x14ac:dyDescent="0.25">
      <c r="M4234" s="2">
        <v>49385</v>
      </c>
      <c r="N4234" t="s">
        <v>2</v>
      </c>
    </row>
    <row r="4235" spans="13:14" x14ac:dyDescent="0.25">
      <c r="M4235" s="2">
        <v>49386</v>
      </c>
      <c r="N4235" t="s">
        <v>2</v>
      </c>
    </row>
    <row r="4236" spans="13:14" x14ac:dyDescent="0.25">
      <c r="M4236" s="2">
        <v>49387</v>
      </c>
      <c r="N4236" t="s">
        <v>3</v>
      </c>
    </row>
    <row r="4237" spans="13:14" x14ac:dyDescent="0.25">
      <c r="M4237" s="2">
        <v>49388</v>
      </c>
      <c r="N4237" t="s">
        <v>3</v>
      </c>
    </row>
    <row r="4238" spans="13:14" x14ac:dyDescent="0.25">
      <c r="M4238" s="2">
        <v>49389</v>
      </c>
      <c r="N4238" t="s">
        <v>3</v>
      </c>
    </row>
    <row r="4239" spans="13:14" x14ac:dyDescent="0.25">
      <c r="M4239" s="2">
        <v>49390</v>
      </c>
      <c r="N4239" t="s">
        <v>3</v>
      </c>
    </row>
    <row r="4240" spans="13:14" x14ac:dyDescent="0.25">
      <c r="M4240" s="2">
        <v>49391</v>
      </c>
      <c r="N4240" t="s">
        <v>3</v>
      </c>
    </row>
    <row r="4241" spans="13:14" x14ac:dyDescent="0.25">
      <c r="M4241" s="2">
        <v>49392</v>
      </c>
      <c r="N4241" t="s">
        <v>2</v>
      </c>
    </row>
    <row r="4242" spans="13:14" x14ac:dyDescent="0.25">
      <c r="M4242" s="2">
        <v>49393</v>
      </c>
      <c r="N4242" t="s">
        <v>2</v>
      </c>
    </row>
    <row r="4243" spans="13:14" x14ac:dyDescent="0.25">
      <c r="M4243" s="2">
        <v>49394</v>
      </c>
      <c r="N4243" t="s">
        <v>3</v>
      </c>
    </row>
    <row r="4244" spans="13:14" x14ac:dyDescent="0.25">
      <c r="M4244" s="2">
        <v>49395</v>
      </c>
      <c r="N4244" t="s">
        <v>3</v>
      </c>
    </row>
    <row r="4245" spans="13:14" x14ac:dyDescent="0.25">
      <c r="M4245" s="2">
        <v>49396</v>
      </c>
      <c r="N4245" t="s">
        <v>3</v>
      </c>
    </row>
    <row r="4246" spans="13:14" x14ac:dyDescent="0.25">
      <c r="M4246" s="2">
        <v>49397</v>
      </c>
      <c r="N4246" t="s">
        <v>3</v>
      </c>
    </row>
    <row r="4247" spans="13:14" x14ac:dyDescent="0.25">
      <c r="M4247" s="2">
        <v>49398</v>
      </c>
      <c r="N4247" t="s">
        <v>3</v>
      </c>
    </row>
    <row r="4248" spans="13:14" x14ac:dyDescent="0.25">
      <c r="M4248" s="2">
        <v>49399</v>
      </c>
      <c r="N4248" t="s">
        <v>2</v>
      </c>
    </row>
    <row r="4249" spans="13:14" x14ac:dyDescent="0.25">
      <c r="M4249" s="2">
        <v>49400</v>
      </c>
      <c r="N4249" t="s">
        <v>2</v>
      </c>
    </row>
    <row r="4250" spans="13:14" x14ac:dyDescent="0.25">
      <c r="M4250" s="2">
        <v>49401</v>
      </c>
      <c r="N4250" t="s">
        <v>3</v>
      </c>
    </row>
    <row r="4251" spans="13:14" x14ac:dyDescent="0.25">
      <c r="M4251" s="2">
        <v>49402</v>
      </c>
      <c r="N4251" t="s">
        <v>3</v>
      </c>
    </row>
    <row r="4252" spans="13:14" x14ac:dyDescent="0.25">
      <c r="M4252" s="2">
        <v>49403</v>
      </c>
      <c r="N4252" t="s">
        <v>3</v>
      </c>
    </row>
    <row r="4253" spans="13:14" x14ac:dyDescent="0.25">
      <c r="M4253" s="2">
        <v>49404</v>
      </c>
      <c r="N4253" t="s">
        <v>3</v>
      </c>
    </row>
    <row r="4254" spans="13:14" x14ac:dyDescent="0.25">
      <c r="M4254" s="2">
        <v>49405</v>
      </c>
      <c r="N4254" t="s">
        <v>3</v>
      </c>
    </row>
    <row r="4255" spans="13:14" x14ac:dyDescent="0.25">
      <c r="M4255" s="2">
        <v>49406</v>
      </c>
      <c r="N4255" t="s">
        <v>2</v>
      </c>
    </row>
    <row r="4256" spans="13:14" x14ac:dyDescent="0.25">
      <c r="M4256" s="2">
        <v>49407</v>
      </c>
      <c r="N4256" t="s">
        <v>2</v>
      </c>
    </row>
    <row r="4257" spans="13:14" x14ac:dyDescent="0.25">
      <c r="M4257" s="2">
        <v>49408</v>
      </c>
      <c r="N4257" t="s">
        <v>3</v>
      </c>
    </row>
    <row r="4258" spans="13:14" x14ac:dyDescent="0.25">
      <c r="M4258" s="2">
        <v>49409</v>
      </c>
      <c r="N4258" t="s">
        <v>3</v>
      </c>
    </row>
    <row r="4259" spans="13:14" x14ac:dyDescent="0.25">
      <c r="M4259" s="2">
        <v>49410</v>
      </c>
      <c r="N4259" t="s">
        <v>3</v>
      </c>
    </row>
    <row r="4260" spans="13:14" x14ac:dyDescent="0.25">
      <c r="M4260" s="2">
        <v>49411</v>
      </c>
      <c r="N4260" t="s">
        <v>3</v>
      </c>
    </row>
    <row r="4261" spans="13:14" x14ac:dyDescent="0.25">
      <c r="M4261" s="2">
        <v>49412</v>
      </c>
      <c r="N4261" t="s">
        <v>3</v>
      </c>
    </row>
    <row r="4262" spans="13:14" x14ac:dyDescent="0.25">
      <c r="M4262" s="2">
        <v>49413</v>
      </c>
      <c r="N4262" t="s">
        <v>2</v>
      </c>
    </row>
    <row r="4263" spans="13:14" x14ac:dyDescent="0.25">
      <c r="M4263" s="2">
        <v>49414</v>
      </c>
      <c r="N4263" t="s">
        <v>2</v>
      </c>
    </row>
    <row r="4264" spans="13:14" x14ac:dyDescent="0.25">
      <c r="M4264" s="2">
        <v>49415</v>
      </c>
      <c r="N4264" t="s">
        <v>3</v>
      </c>
    </row>
    <row r="4265" spans="13:14" x14ac:dyDescent="0.25">
      <c r="M4265" s="2">
        <v>49416</v>
      </c>
      <c r="N4265" t="s">
        <v>3</v>
      </c>
    </row>
    <row r="4266" spans="13:14" x14ac:dyDescent="0.25">
      <c r="M4266" s="2">
        <v>49417</v>
      </c>
      <c r="N4266" t="s">
        <v>3</v>
      </c>
    </row>
    <row r="4267" spans="13:14" x14ac:dyDescent="0.25">
      <c r="M4267" s="2">
        <v>49418</v>
      </c>
      <c r="N4267" t="s">
        <v>3</v>
      </c>
    </row>
    <row r="4268" spans="13:14" x14ac:dyDescent="0.25">
      <c r="M4268" s="2">
        <v>49419</v>
      </c>
      <c r="N4268" t="s">
        <v>3</v>
      </c>
    </row>
    <row r="4269" spans="13:14" x14ac:dyDescent="0.25">
      <c r="M4269" s="2">
        <v>49420</v>
      </c>
      <c r="N4269" t="s">
        <v>2</v>
      </c>
    </row>
    <row r="4270" spans="13:14" x14ac:dyDescent="0.25">
      <c r="M4270" s="2">
        <v>49421</v>
      </c>
      <c r="N4270" t="s">
        <v>2</v>
      </c>
    </row>
    <row r="4271" spans="13:14" x14ac:dyDescent="0.25">
      <c r="M4271" s="2">
        <v>49422</v>
      </c>
      <c r="N4271" t="s">
        <v>3</v>
      </c>
    </row>
    <row r="4272" spans="13:14" x14ac:dyDescent="0.25">
      <c r="M4272" s="2">
        <v>49423</v>
      </c>
      <c r="N4272" t="s">
        <v>3</v>
      </c>
    </row>
    <row r="4273" spans="13:14" x14ac:dyDescent="0.25">
      <c r="M4273" s="2">
        <v>49424</v>
      </c>
      <c r="N4273" t="s">
        <v>3</v>
      </c>
    </row>
    <row r="4274" spans="13:14" x14ac:dyDescent="0.25">
      <c r="M4274" s="2">
        <v>49425</v>
      </c>
      <c r="N4274" t="s">
        <v>3</v>
      </c>
    </row>
    <row r="4275" spans="13:14" x14ac:dyDescent="0.25">
      <c r="M4275" s="2">
        <v>49426</v>
      </c>
      <c r="N4275" t="s">
        <v>3</v>
      </c>
    </row>
    <row r="4276" spans="13:14" x14ac:dyDescent="0.25">
      <c r="M4276" s="2">
        <v>49427</v>
      </c>
      <c r="N4276" t="s">
        <v>2</v>
      </c>
    </row>
    <row r="4277" spans="13:14" x14ac:dyDescent="0.25">
      <c r="M4277" s="2">
        <v>49428</v>
      </c>
      <c r="N4277" t="s">
        <v>2</v>
      </c>
    </row>
    <row r="4278" spans="13:14" x14ac:dyDescent="0.25">
      <c r="M4278" s="2">
        <v>49429</v>
      </c>
      <c r="N4278" t="s">
        <v>3</v>
      </c>
    </row>
    <row r="4279" spans="13:14" x14ac:dyDescent="0.25">
      <c r="M4279" s="2">
        <v>49430</v>
      </c>
      <c r="N4279" t="s">
        <v>3</v>
      </c>
    </row>
    <row r="4280" spans="13:14" x14ac:dyDescent="0.25">
      <c r="M4280" s="2">
        <v>49431</v>
      </c>
      <c r="N4280" t="s">
        <v>3</v>
      </c>
    </row>
    <row r="4281" spans="13:14" x14ac:dyDescent="0.25">
      <c r="M4281" s="2">
        <v>49432</v>
      </c>
      <c r="N4281" t="s">
        <v>3</v>
      </c>
    </row>
    <row r="4282" spans="13:14" x14ac:dyDescent="0.25">
      <c r="M4282" s="2">
        <v>49433</v>
      </c>
      <c r="N4282" t="s">
        <v>3</v>
      </c>
    </row>
    <row r="4283" spans="13:14" x14ac:dyDescent="0.25">
      <c r="M4283" s="2">
        <v>49434</v>
      </c>
      <c r="N4283" t="s">
        <v>2</v>
      </c>
    </row>
    <row r="4284" spans="13:14" x14ac:dyDescent="0.25">
      <c r="M4284" s="2">
        <v>49435</v>
      </c>
      <c r="N4284" t="s">
        <v>2</v>
      </c>
    </row>
    <row r="4285" spans="13:14" x14ac:dyDescent="0.25">
      <c r="M4285" s="2">
        <v>49436</v>
      </c>
      <c r="N4285" t="s">
        <v>3</v>
      </c>
    </row>
    <row r="4286" spans="13:14" x14ac:dyDescent="0.25">
      <c r="M4286" s="2">
        <v>49437</v>
      </c>
      <c r="N4286" t="s">
        <v>3</v>
      </c>
    </row>
    <row r="4287" spans="13:14" x14ac:dyDescent="0.25">
      <c r="M4287" s="2">
        <v>49438</v>
      </c>
      <c r="N4287" t="s">
        <v>3</v>
      </c>
    </row>
    <row r="4288" spans="13:14" x14ac:dyDescent="0.25">
      <c r="M4288" s="2">
        <v>49439</v>
      </c>
      <c r="N4288" t="s">
        <v>3</v>
      </c>
    </row>
    <row r="4289" spans="13:14" x14ac:dyDescent="0.25">
      <c r="M4289" s="2">
        <v>49440</v>
      </c>
      <c r="N4289" t="s">
        <v>3</v>
      </c>
    </row>
    <row r="4290" spans="13:14" x14ac:dyDescent="0.25">
      <c r="M4290" s="2">
        <v>49441</v>
      </c>
      <c r="N4290" t="s">
        <v>2</v>
      </c>
    </row>
    <row r="4291" spans="13:14" x14ac:dyDescent="0.25">
      <c r="M4291" s="2">
        <v>49442</v>
      </c>
      <c r="N4291" t="s">
        <v>2</v>
      </c>
    </row>
    <row r="4292" spans="13:14" x14ac:dyDescent="0.25">
      <c r="M4292" s="2">
        <v>49443</v>
      </c>
      <c r="N4292" t="s">
        <v>3</v>
      </c>
    </row>
    <row r="4293" spans="13:14" x14ac:dyDescent="0.25">
      <c r="M4293" s="2">
        <v>49444</v>
      </c>
      <c r="N4293" t="s">
        <v>3</v>
      </c>
    </row>
    <row r="4294" spans="13:14" x14ac:dyDescent="0.25">
      <c r="M4294" s="2">
        <v>49445</v>
      </c>
      <c r="N4294" t="s">
        <v>3</v>
      </c>
    </row>
    <row r="4295" spans="13:14" x14ac:dyDescent="0.25">
      <c r="M4295" s="2">
        <v>49446</v>
      </c>
      <c r="N4295" t="s">
        <v>3</v>
      </c>
    </row>
    <row r="4296" spans="13:14" x14ac:dyDescent="0.25">
      <c r="M4296" s="2">
        <v>49447</v>
      </c>
      <c r="N4296" t="s">
        <v>3</v>
      </c>
    </row>
    <row r="4297" spans="13:14" x14ac:dyDescent="0.25">
      <c r="M4297" s="2">
        <v>49448</v>
      </c>
      <c r="N4297" t="s">
        <v>2</v>
      </c>
    </row>
    <row r="4298" spans="13:14" x14ac:dyDescent="0.25">
      <c r="M4298" s="2">
        <v>49449</v>
      </c>
      <c r="N4298" t="s">
        <v>2</v>
      </c>
    </row>
    <row r="4299" spans="13:14" x14ac:dyDescent="0.25">
      <c r="M4299" s="2">
        <v>49450</v>
      </c>
      <c r="N4299" t="s">
        <v>3</v>
      </c>
    </row>
    <row r="4300" spans="13:14" x14ac:dyDescent="0.25">
      <c r="M4300" s="2">
        <v>49451</v>
      </c>
      <c r="N4300" t="s">
        <v>3</v>
      </c>
    </row>
    <row r="4301" spans="13:14" x14ac:dyDescent="0.25">
      <c r="M4301" s="2">
        <v>49452</v>
      </c>
      <c r="N4301" t="s">
        <v>3</v>
      </c>
    </row>
    <row r="4302" spans="13:14" x14ac:dyDescent="0.25">
      <c r="M4302" s="2">
        <v>49453</v>
      </c>
      <c r="N4302" t="s">
        <v>3</v>
      </c>
    </row>
    <row r="4303" spans="13:14" x14ac:dyDescent="0.25">
      <c r="M4303" s="2">
        <v>49454</v>
      </c>
      <c r="N4303" t="s">
        <v>3</v>
      </c>
    </row>
    <row r="4304" spans="13:14" x14ac:dyDescent="0.25">
      <c r="M4304" s="2">
        <v>49455</v>
      </c>
      <c r="N4304" t="s">
        <v>2</v>
      </c>
    </row>
    <row r="4305" spans="13:14" x14ac:dyDescent="0.25">
      <c r="M4305" s="2">
        <v>49456</v>
      </c>
      <c r="N4305" t="s">
        <v>2</v>
      </c>
    </row>
    <row r="4306" spans="13:14" x14ac:dyDescent="0.25">
      <c r="M4306" s="2">
        <v>49457</v>
      </c>
      <c r="N4306" t="s">
        <v>2</v>
      </c>
    </row>
    <row r="4307" spans="13:14" x14ac:dyDescent="0.25">
      <c r="M4307" s="2">
        <v>49458</v>
      </c>
      <c r="N4307" t="s">
        <v>3</v>
      </c>
    </row>
    <row r="4308" spans="13:14" x14ac:dyDescent="0.25">
      <c r="M4308" s="2">
        <v>49459</v>
      </c>
      <c r="N4308" t="s">
        <v>3</v>
      </c>
    </row>
    <row r="4309" spans="13:14" x14ac:dyDescent="0.25">
      <c r="M4309" s="2">
        <v>49460</v>
      </c>
      <c r="N4309" t="s">
        <v>3</v>
      </c>
    </row>
    <row r="4310" spans="13:14" x14ac:dyDescent="0.25">
      <c r="M4310" s="2">
        <v>49461</v>
      </c>
      <c r="N4310" t="s">
        <v>3</v>
      </c>
    </row>
    <row r="4311" spans="13:14" x14ac:dyDescent="0.25">
      <c r="M4311" s="2">
        <v>49462</v>
      </c>
      <c r="N4311" t="s">
        <v>2</v>
      </c>
    </row>
    <row r="4312" spans="13:14" x14ac:dyDescent="0.25">
      <c r="M4312" s="2">
        <v>49463</v>
      </c>
      <c r="N4312" t="s">
        <v>2</v>
      </c>
    </row>
    <row r="4313" spans="13:14" x14ac:dyDescent="0.25">
      <c r="M4313" s="2">
        <v>49464</v>
      </c>
      <c r="N4313" t="s">
        <v>3</v>
      </c>
    </row>
    <row r="4314" spans="13:14" x14ac:dyDescent="0.25">
      <c r="M4314" s="2">
        <v>49465</v>
      </c>
      <c r="N4314" t="s">
        <v>3</v>
      </c>
    </row>
    <row r="4315" spans="13:14" x14ac:dyDescent="0.25">
      <c r="M4315" s="2">
        <v>49466</v>
      </c>
      <c r="N4315" t="s">
        <v>3</v>
      </c>
    </row>
    <row r="4316" spans="13:14" x14ac:dyDescent="0.25">
      <c r="M4316" s="2">
        <v>49467</v>
      </c>
      <c r="N4316" t="s">
        <v>3</v>
      </c>
    </row>
    <row r="4317" spans="13:14" x14ac:dyDescent="0.25">
      <c r="M4317" s="2">
        <v>49468</v>
      </c>
      <c r="N4317" t="s">
        <v>3</v>
      </c>
    </row>
    <row r="4318" spans="13:14" x14ac:dyDescent="0.25">
      <c r="M4318" s="2">
        <v>49469</v>
      </c>
      <c r="N4318" t="s">
        <v>2</v>
      </c>
    </row>
    <row r="4319" spans="13:14" x14ac:dyDescent="0.25">
      <c r="M4319" s="2">
        <v>49470</v>
      </c>
      <c r="N4319" t="s">
        <v>2</v>
      </c>
    </row>
    <row r="4320" spans="13:14" x14ac:dyDescent="0.25">
      <c r="M4320" s="2">
        <v>49471</v>
      </c>
      <c r="N4320" t="s">
        <v>3</v>
      </c>
    </row>
    <row r="4321" spans="13:14" x14ac:dyDescent="0.25">
      <c r="M4321" s="2">
        <v>49472</v>
      </c>
      <c r="N4321" t="s">
        <v>3</v>
      </c>
    </row>
    <row r="4322" spans="13:14" x14ac:dyDescent="0.25">
      <c r="M4322" s="2">
        <v>49473</v>
      </c>
      <c r="N4322" t="s">
        <v>3</v>
      </c>
    </row>
    <row r="4323" spans="13:14" x14ac:dyDescent="0.25">
      <c r="M4323" s="2">
        <v>49474</v>
      </c>
      <c r="N4323" t="s">
        <v>3</v>
      </c>
    </row>
    <row r="4324" spans="13:14" x14ac:dyDescent="0.25">
      <c r="M4324" s="2">
        <v>49475</v>
      </c>
      <c r="N4324" t="s">
        <v>3</v>
      </c>
    </row>
    <row r="4325" spans="13:14" x14ac:dyDescent="0.25">
      <c r="M4325" s="2">
        <v>49476</v>
      </c>
      <c r="N4325" t="s">
        <v>2</v>
      </c>
    </row>
    <row r="4326" spans="13:14" x14ac:dyDescent="0.25">
      <c r="M4326" s="2">
        <v>49477</v>
      </c>
      <c r="N4326" t="s">
        <v>2</v>
      </c>
    </row>
    <row r="4327" spans="13:14" x14ac:dyDescent="0.25">
      <c r="M4327" s="2">
        <v>49478</v>
      </c>
      <c r="N4327" t="s">
        <v>3</v>
      </c>
    </row>
    <row r="4328" spans="13:14" x14ac:dyDescent="0.25">
      <c r="M4328" s="2">
        <v>49479</v>
      </c>
      <c r="N4328" t="s">
        <v>2</v>
      </c>
    </row>
    <row r="4329" spans="13:14" x14ac:dyDescent="0.25">
      <c r="M4329" s="2">
        <v>49480</v>
      </c>
      <c r="N4329" t="s">
        <v>3</v>
      </c>
    </row>
    <row r="4330" spans="13:14" x14ac:dyDescent="0.25">
      <c r="M4330" s="2">
        <v>49481</v>
      </c>
      <c r="N4330" t="s">
        <v>3</v>
      </c>
    </row>
    <row r="4331" spans="13:14" x14ac:dyDescent="0.25">
      <c r="M4331" s="2">
        <v>49482</v>
      </c>
      <c r="N4331" t="s">
        <v>3</v>
      </c>
    </row>
    <row r="4332" spans="13:14" x14ac:dyDescent="0.25">
      <c r="M4332" s="2">
        <v>49483</v>
      </c>
      <c r="N4332" t="s">
        <v>2</v>
      </c>
    </row>
    <row r="4333" spans="13:14" x14ac:dyDescent="0.25">
      <c r="M4333" s="2">
        <v>49484</v>
      </c>
      <c r="N4333" t="s">
        <v>2</v>
      </c>
    </row>
    <row r="4334" spans="13:14" x14ac:dyDescent="0.25">
      <c r="M4334" s="2">
        <v>49485</v>
      </c>
      <c r="N4334" t="s">
        <v>3</v>
      </c>
    </row>
    <row r="4335" spans="13:14" x14ac:dyDescent="0.25">
      <c r="M4335" s="2">
        <v>49486</v>
      </c>
      <c r="N4335" t="s">
        <v>3</v>
      </c>
    </row>
    <row r="4336" spans="13:14" x14ac:dyDescent="0.25">
      <c r="M4336" s="2">
        <v>49487</v>
      </c>
      <c r="N4336" t="s">
        <v>3</v>
      </c>
    </row>
    <row r="4337" spans="13:14" x14ac:dyDescent="0.25">
      <c r="M4337" s="2">
        <v>49488</v>
      </c>
      <c r="N4337" t="s">
        <v>3</v>
      </c>
    </row>
    <row r="4338" spans="13:14" x14ac:dyDescent="0.25">
      <c r="M4338" s="2">
        <v>49489</v>
      </c>
      <c r="N4338" t="s">
        <v>3</v>
      </c>
    </row>
    <row r="4339" spans="13:14" x14ac:dyDescent="0.25">
      <c r="M4339" s="2">
        <v>49490</v>
      </c>
      <c r="N4339" t="s">
        <v>2</v>
      </c>
    </row>
    <row r="4340" spans="13:14" x14ac:dyDescent="0.25">
      <c r="M4340" s="2">
        <v>49491</v>
      </c>
      <c r="N4340" t="s">
        <v>2</v>
      </c>
    </row>
    <row r="4341" spans="13:14" x14ac:dyDescent="0.25">
      <c r="M4341" s="2">
        <v>49492</v>
      </c>
      <c r="N4341" t="s">
        <v>3</v>
      </c>
    </row>
    <row r="4342" spans="13:14" x14ac:dyDescent="0.25">
      <c r="M4342" s="2">
        <v>49493</v>
      </c>
      <c r="N4342" t="s">
        <v>3</v>
      </c>
    </row>
    <row r="4343" spans="13:14" x14ac:dyDescent="0.25">
      <c r="M4343" s="2">
        <v>49494</v>
      </c>
      <c r="N4343" t="s">
        <v>2</v>
      </c>
    </row>
    <row r="4344" spans="13:14" x14ac:dyDescent="0.25">
      <c r="M4344" s="2">
        <v>49495</v>
      </c>
      <c r="N4344" t="s">
        <v>3</v>
      </c>
    </row>
    <row r="4345" spans="13:14" x14ac:dyDescent="0.25">
      <c r="M4345" s="2">
        <v>49496</v>
      </c>
      <c r="N4345" t="s">
        <v>3</v>
      </c>
    </row>
    <row r="4346" spans="13:14" x14ac:dyDescent="0.25">
      <c r="M4346" s="2">
        <v>49497</v>
      </c>
      <c r="N4346" t="s">
        <v>2</v>
      </c>
    </row>
    <row r="4347" spans="13:14" x14ac:dyDescent="0.25">
      <c r="M4347" s="2">
        <v>49498</v>
      </c>
      <c r="N4347" t="s">
        <v>2</v>
      </c>
    </row>
    <row r="4348" spans="13:14" x14ac:dyDescent="0.25">
      <c r="M4348" s="2">
        <v>49499</v>
      </c>
      <c r="N4348" t="s">
        <v>3</v>
      </c>
    </row>
    <row r="4349" spans="13:14" x14ac:dyDescent="0.25">
      <c r="M4349" s="2">
        <v>49500</v>
      </c>
      <c r="N4349" t="s">
        <v>3</v>
      </c>
    </row>
    <row r="4350" spans="13:14" x14ac:dyDescent="0.25">
      <c r="M4350" s="2">
        <v>49501</v>
      </c>
      <c r="N4350" t="s">
        <v>3</v>
      </c>
    </row>
    <row r="4351" spans="13:14" x14ac:dyDescent="0.25">
      <c r="M4351" s="2">
        <v>49502</v>
      </c>
      <c r="N4351" t="s">
        <v>3</v>
      </c>
    </row>
    <row r="4352" spans="13:14" x14ac:dyDescent="0.25">
      <c r="M4352" s="2">
        <v>49503</v>
      </c>
      <c r="N4352" t="s">
        <v>3</v>
      </c>
    </row>
    <row r="4353" spans="13:14" x14ac:dyDescent="0.25">
      <c r="M4353" s="2">
        <v>49504</v>
      </c>
      <c r="N4353" t="s">
        <v>2</v>
      </c>
    </row>
    <row r="4354" spans="13:14" x14ac:dyDescent="0.25">
      <c r="M4354" s="2">
        <v>49505</v>
      </c>
      <c r="N4354" t="s">
        <v>2</v>
      </c>
    </row>
    <row r="4355" spans="13:14" x14ac:dyDescent="0.25">
      <c r="M4355" s="2">
        <v>49506</v>
      </c>
      <c r="N4355" t="s">
        <v>3</v>
      </c>
    </row>
    <row r="4356" spans="13:14" x14ac:dyDescent="0.25">
      <c r="M4356" s="2">
        <v>49507</v>
      </c>
      <c r="N4356" t="s">
        <v>3</v>
      </c>
    </row>
    <row r="4357" spans="13:14" x14ac:dyDescent="0.25">
      <c r="M4357" s="2">
        <v>49508</v>
      </c>
      <c r="N4357" t="s">
        <v>3</v>
      </c>
    </row>
    <row r="4358" spans="13:14" x14ac:dyDescent="0.25">
      <c r="M4358" s="2">
        <v>49509</v>
      </c>
      <c r="N4358" t="s">
        <v>3</v>
      </c>
    </row>
    <row r="4359" spans="13:14" x14ac:dyDescent="0.25">
      <c r="M4359" s="2">
        <v>49510</v>
      </c>
      <c r="N4359" t="s">
        <v>3</v>
      </c>
    </row>
    <row r="4360" spans="13:14" x14ac:dyDescent="0.25">
      <c r="M4360" s="2">
        <v>49511</v>
      </c>
      <c r="N4360" t="s">
        <v>2</v>
      </c>
    </row>
    <row r="4361" spans="13:14" x14ac:dyDescent="0.25">
      <c r="M4361" s="2">
        <v>49512</v>
      </c>
      <c r="N4361" t="s">
        <v>2</v>
      </c>
    </row>
    <row r="4362" spans="13:14" x14ac:dyDescent="0.25">
      <c r="M4362" s="2">
        <v>49513</v>
      </c>
      <c r="N4362" t="s">
        <v>3</v>
      </c>
    </row>
    <row r="4363" spans="13:14" x14ac:dyDescent="0.25">
      <c r="M4363" s="2">
        <v>49514</v>
      </c>
      <c r="N4363" t="s">
        <v>3</v>
      </c>
    </row>
    <row r="4364" spans="13:14" x14ac:dyDescent="0.25">
      <c r="M4364" s="2">
        <v>49515</v>
      </c>
      <c r="N4364" t="s">
        <v>3</v>
      </c>
    </row>
    <row r="4365" spans="13:14" x14ac:dyDescent="0.25">
      <c r="M4365" s="2">
        <v>49516</v>
      </c>
      <c r="N4365" t="s">
        <v>3</v>
      </c>
    </row>
    <row r="4366" spans="13:14" x14ac:dyDescent="0.25">
      <c r="M4366" s="2">
        <v>49517</v>
      </c>
      <c r="N4366" t="s">
        <v>3</v>
      </c>
    </row>
    <row r="4367" spans="13:14" x14ac:dyDescent="0.25">
      <c r="M4367" s="2">
        <v>49518</v>
      </c>
      <c r="N4367" t="s">
        <v>2</v>
      </c>
    </row>
    <row r="4368" spans="13:14" x14ac:dyDescent="0.25">
      <c r="M4368" s="2">
        <v>49519</v>
      </c>
      <c r="N4368" t="s">
        <v>2</v>
      </c>
    </row>
    <row r="4369" spans="13:14" x14ac:dyDescent="0.25">
      <c r="M4369" s="2">
        <v>49520</v>
      </c>
      <c r="N4369" t="s">
        <v>3</v>
      </c>
    </row>
    <row r="4370" spans="13:14" x14ac:dyDescent="0.25">
      <c r="M4370" s="2">
        <v>49521</v>
      </c>
      <c r="N4370" t="s">
        <v>3</v>
      </c>
    </row>
    <row r="4371" spans="13:14" x14ac:dyDescent="0.25">
      <c r="M4371" s="2">
        <v>49522</v>
      </c>
      <c r="N4371" t="s">
        <v>3</v>
      </c>
    </row>
    <row r="4372" spans="13:14" x14ac:dyDescent="0.25">
      <c r="M4372" s="2">
        <v>49523</v>
      </c>
      <c r="N4372" t="s">
        <v>3</v>
      </c>
    </row>
    <row r="4373" spans="13:14" x14ac:dyDescent="0.25">
      <c r="M4373" s="2">
        <v>49524</v>
      </c>
      <c r="N4373" t="s">
        <v>3</v>
      </c>
    </row>
    <row r="4374" spans="13:14" x14ac:dyDescent="0.25">
      <c r="M4374" s="2">
        <v>49525</v>
      </c>
      <c r="N4374" t="s">
        <v>2</v>
      </c>
    </row>
    <row r="4375" spans="13:14" x14ac:dyDescent="0.25">
      <c r="M4375" s="2">
        <v>49526</v>
      </c>
      <c r="N4375" t="s">
        <v>2</v>
      </c>
    </row>
    <row r="4376" spans="13:14" x14ac:dyDescent="0.25">
      <c r="M4376" s="2">
        <v>49527</v>
      </c>
      <c r="N4376" t="s">
        <v>3</v>
      </c>
    </row>
    <row r="4377" spans="13:14" x14ac:dyDescent="0.25">
      <c r="M4377" s="2">
        <v>49528</v>
      </c>
      <c r="N4377" t="s">
        <v>3</v>
      </c>
    </row>
    <row r="4378" spans="13:14" x14ac:dyDescent="0.25">
      <c r="M4378" s="2">
        <v>49529</v>
      </c>
      <c r="N4378" t="s">
        <v>3</v>
      </c>
    </row>
    <row r="4379" spans="13:14" x14ac:dyDescent="0.25">
      <c r="M4379" s="2">
        <v>49530</v>
      </c>
      <c r="N4379" t="s">
        <v>3</v>
      </c>
    </row>
    <row r="4380" spans="13:14" x14ac:dyDescent="0.25">
      <c r="M4380" s="2">
        <v>49531</v>
      </c>
      <c r="N4380" t="s">
        <v>3</v>
      </c>
    </row>
    <row r="4381" spans="13:14" x14ac:dyDescent="0.25">
      <c r="M4381" s="2">
        <v>49532</v>
      </c>
      <c r="N4381" t="s">
        <v>2</v>
      </c>
    </row>
    <row r="4382" spans="13:14" x14ac:dyDescent="0.25">
      <c r="M4382" s="2">
        <v>49533</v>
      </c>
      <c r="N4382" t="s">
        <v>2</v>
      </c>
    </row>
    <row r="4383" spans="13:14" x14ac:dyDescent="0.25">
      <c r="M4383" s="2">
        <v>49534</v>
      </c>
      <c r="N4383" t="s">
        <v>3</v>
      </c>
    </row>
    <row r="4384" spans="13:14" x14ac:dyDescent="0.25">
      <c r="M4384" s="2">
        <v>49535</v>
      </c>
      <c r="N4384" t="s">
        <v>3</v>
      </c>
    </row>
    <row r="4385" spans="13:14" x14ac:dyDescent="0.25">
      <c r="M4385" s="2">
        <v>49536</v>
      </c>
      <c r="N4385" t="s">
        <v>3</v>
      </c>
    </row>
    <row r="4386" spans="13:14" x14ac:dyDescent="0.25">
      <c r="M4386" s="2">
        <v>49537</v>
      </c>
      <c r="N4386" t="s">
        <v>3</v>
      </c>
    </row>
    <row r="4387" spans="13:14" x14ac:dyDescent="0.25">
      <c r="M4387" s="2">
        <v>49538</v>
      </c>
      <c r="N4387" t="s">
        <v>3</v>
      </c>
    </row>
    <row r="4388" spans="13:14" x14ac:dyDescent="0.25">
      <c r="M4388" s="2">
        <v>49539</v>
      </c>
      <c r="N4388" t="s">
        <v>2</v>
      </c>
    </row>
    <row r="4389" spans="13:14" x14ac:dyDescent="0.25">
      <c r="M4389" s="2">
        <v>49540</v>
      </c>
      <c r="N4389" t="s">
        <v>2</v>
      </c>
    </row>
    <row r="4390" spans="13:14" x14ac:dyDescent="0.25">
      <c r="M4390" s="2">
        <v>49541</v>
      </c>
      <c r="N4390" t="s">
        <v>3</v>
      </c>
    </row>
    <row r="4391" spans="13:14" x14ac:dyDescent="0.25">
      <c r="M4391" s="2">
        <v>49542</v>
      </c>
      <c r="N4391" t="s">
        <v>3</v>
      </c>
    </row>
    <row r="4392" spans="13:14" x14ac:dyDescent="0.25">
      <c r="M4392" s="2">
        <v>49543</v>
      </c>
      <c r="N4392" t="s">
        <v>3</v>
      </c>
    </row>
    <row r="4393" spans="13:14" x14ac:dyDescent="0.25">
      <c r="M4393" s="2">
        <v>49544</v>
      </c>
      <c r="N4393" t="s">
        <v>3</v>
      </c>
    </row>
    <row r="4394" spans="13:14" x14ac:dyDescent="0.25">
      <c r="M4394" s="2">
        <v>49545</v>
      </c>
      <c r="N4394" t="s">
        <v>3</v>
      </c>
    </row>
    <row r="4395" spans="13:14" x14ac:dyDescent="0.25">
      <c r="M4395" s="2">
        <v>49546</v>
      </c>
      <c r="N4395" t="s">
        <v>2</v>
      </c>
    </row>
    <row r="4396" spans="13:14" x14ac:dyDescent="0.25">
      <c r="M4396" s="2">
        <v>49547</v>
      </c>
      <c r="N4396" t="s">
        <v>2</v>
      </c>
    </row>
    <row r="4397" spans="13:14" x14ac:dyDescent="0.25">
      <c r="M4397" s="2">
        <v>49548</v>
      </c>
      <c r="N4397" t="s">
        <v>3</v>
      </c>
    </row>
    <row r="4398" spans="13:14" x14ac:dyDescent="0.25">
      <c r="M4398" s="2">
        <v>49549</v>
      </c>
      <c r="N4398" t="s">
        <v>3</v>
      </c>
    </row>
    <row r="4399" spans="13:14" x14ac:dyDescent="0.25">
      <c r="M4399" s="2">
        <v>49550</v>
      </c>
      <c r="N4399" t="s">
        <v>3</v>
      </c>
    </row>
    <row r="4400" spans="13:14" x14ac:dyDescent="0.25">
      <c r="M4400" s="2">
        <v>49551</v>
      </c>
      <c r="N4400" t="s">
        <v>3</v>
      </c>
    </row>
    <row r="4401" spans="13:14" x14ac:dyDescent="0.25">
      <c r="M4401" s="2">
        <v>49552</v>
      </c>
      <c r="N4401" t="s">
        <v>3</v>
      </c>
    </row>
    <row r="4402" spans="13:14" x14ac:dyDescent="0.25">
      <c r="M4402" s="2">
        <v>49553</v>
      </c>
      <c r="N4402" t="s">
        <v>2</v>
      </c>
    </row>
    <row r="4403" spans="13:14" x14ac:dyDescent="0.25">
      <c r="M4403" s="2">
        <v>49554</v>
      </c>
      <c r="N4403" t="s">
        <v>2</v>
      </c>
    </row>
    <row r="4404" spans="13:14" x14ac:dyDescent="0.25">
      <c r="M4404" s="2">
        <v>49555</v>
      </c>
      <c r="N4404" t="s">
        <v>2</v>
      </c>
    </row>
    <row r="4405" spans="13:14" x14ac:dyDescent="0.25">
      <c r="M4405" s="2">
        <v>49556</v>
      </c>
      <c r="N4405" t="s">
        <v>3</v>
      </c>
    </row>
    <row r="4406" spans="13:14" x14ac:dyDescent="0.25">
      <c r="M4406" s="2">
        <v>49557</v>
      </c>
      <c r="N4406" t="s">
        <v>3</v>
      </c>
    </row>
    <row r="4407" spans="13:14" x14ac:dyDescent="0.25">
      <c r="M4407" s="2">
        <v>49558</v>
      </c>
      <c r="N4407" t="s">
        <v>3</v>
      </c>
    </row>
    <row r="4408" spans="13:14" x14ac:dyDescent="0.25">
      <c r="M4408" s="2">
        <v>49559</v>
      </c>
      <c r="N4408" t="s">
        <v>3</v>
      </c>
    </row>
    <row r="4409" spans="13:14" x14ac:dyDescent="0.25">
      <c r="M4409" s="2">
        <v>49560</v>
      </c>
      <c r="N4409" t="s">
        <v>2</v>
      </c>
    </row>
    <row r="4410" spans="13:14" x14ac:dyDescent="0.25">
      <c r="M4410" s="2">
        <v>49561</v>
      </c>
      <c r="N4410" t="s">
        <v>2</v>
      </c>
    </row>
    <row r="4411" spans="13:14" x14ac:dyDescent="0.25">
      <c r="M4411" s="2">
        <v>49562</v>
      </c>
      <c r="N4411" t="s">
        <v>3</v>
      </c>
    </row>
    <row r="4412" spans="13:14" x14ac:dyDescent="0.25">
      <c r="M4412" s="2">
        <v>49563</v>
      </c>
      <c r="N4412" t="s">
        <v>3</v>
      </c>
    </row>
    <row r="4413" spans="13:14" x14ac:dyDescent="0.25">
      <c r="M4413" s="2">
        <v>49564</v>
      </c>
      <c r="N4413" t="s">
        <v>3</v>
      </c>
    </row>
    <row r="4414" spans="13:14" x14ac:dyDescent="0.25">
      <c r="M4414" s="2">
        <v>49565</v>
      </c>
      <c r="N4414" t="s">
        <v>3</v>
      </c>
    </row>
    <row r="4415" spans="13:14" x14ac:dyDescent="0.25">
      <c r="M4415" s="2">
        <v>49566</v>
      </c>
      <c r="N4415" t="s">
        <v>3</v>
      </c>
    </row>
    <row r="4416" spans="13:14" x14ac:dyDescent="0.25">
      <c r="M4416" s="2">
        <v>49567</v>
      </c>
      <c r="N4416" t="s">
        <v>2</v>
      </c>
    </row>
    <row r="4417" spans="13:14" x14ac:dyDescent="0.25">
      <c r="M4417" s="2">
        <v>49568</v>
      </c>
      <c r="N4417" t="s">
        <v>2</v>
      </c>
    </row>
    <row r="4418" spans="13:14" x14ac:dyDescent="0.25">
      <c r="M4418" s="2">
        <v>49569</v>
      </c>
      <c r="N4418" t="s">
        <v>3</v>
      </c>
    </row>
    <row r="4419" spans="13:14" x14ac:dyDescent="0.25">
      <c r="M4419" s="2">
        <v>49570</v>
      </c>
      <c r="N4419" t="s">
        <v>3</v>
      </c>
    </row>
    <row r="4420" spans="13:14" x14ac:dyDescent="0.25">
      <c r="M4420" s="2">
        <v>49571</v>
      </c>
      <c r="N4420" t="s">
        <v>3</v>
      </c>
    </row>
    <row r="4421" spans="13:14" x14ac:dyDescent="0.25">
      <c r="M4421" s="2">
        <v>49572</v>
      </c>
      <c r="N4421" t="s">
        <v>3</v>
      </c>
    </row>
    <row r="4422" spans="13:14" x14ac:dyDescent="0.25">
      <c r="M4422" s="2">
        <v>49573</v>
      </c>
      <c r="N4422" t="s">
        <v>3</v>
      </c>
    </row>
    <row r="4423" spans="13:14" x14ac:dyDescent="0.25">
      <c r="M4423" s="2">
        <v>49574</v>
      </c>
      <c r="N4423" t="s">
        <v>2</v>
      </c>
    </row>
    <row r="4424" spans="13:14" x14ac:dyDescent="0.25">
      <c r="M4424" s="2">
        <v>49575</v>
      </c>
      <c r="N4424" t="s">
        <v>2</v>
      </c>
    </row>
    <row r="4425" spans="13:14" x14ac:dyDescent="0.25">
      <c r="M4425" s="2">
        <v>49576</v>
      </c>
      <c r="N4425" t="s">
        <v>3</v>
      </c>
    </row>
    <row r="4426" spans="13:14" x14ac:dyDescent="0.25">
      <c r="M4426" s="2">
        <v>49577</v>
      </c>
      <c r="N4426" t="s">
        <v>3</v>
      </c>
    </row>
    <row r="4427" spans="13:14" x14ac:dyDescent="0.25">
      <c r="M4427" s="2">
        <v>49578</v>
      </c>
      <c r="N4427" t="s">
        <v>3</v>
      </c>
    </row>
    <row r="4428" spans="13:14" x14ac:dyDescent="0.25">
      <c r="M4428" s="2">
        <v>49579</v>
      </c>
      <c r="N4428" t="s">
        <v>3</v>
      </c>
    </row>
    <row r="4429" spans="13:14" x14ac:dyDescent="0.25">
      <c r="M4429" s="2">
        <v>49580</v>
      </c>
      <c r="N4429" t="s">
        <v>3</v>
      </c>
    </row>
    <row r="4430" spans="13:14" x14ac:dyDescent="0.25">
      <c r="M4430" s="2">
        <v>49581</v>
      </c>
      <c r="N4430" t="s">
        <v>2</v>
      </c>
    </row>
    <row r="4431" spans="13:14" x14ac:dyDescent="0.25">
      <c r="M4431" s="2">
        <v>49582</v>
      </c>
      <c r="N4431" t="s">
        <v>2</v>
      </c>
    </row>
    <row r="4432" spans="13:14" x14ac:dyDescent="0.25">
      <c r="M4432" s="2">
        <v>49583</v>
      </c>
      <c r="N4432" t="s">
        <v>3</v>
      </c>
    </row>
    <row r="4433" spans="13:14" x14ac:dyDescent="0.25">
      <c r="M4433" s="2">
        <v>49584</v>
      </c>
      <c r="N4433" t="s">
        <v>3</v>
      </c>
    </row>
    <row r="4434" spans="13:14" x14ac:dyDescent="0.25">
      <c r="M4434" s="2">
        <v>49585</v>
      </c>
      <c r="N4434" t="s">
        <v>3</v>
      </c>
    </row>
    <row r="4435" spans="13:14" x14ac:dyDescent="0.25">
      <c r="M4435" s="2">
        <v>49586</v>
      </c>
      <c r="N4435" t="s">
        <v>3</v>
      </c>
    </row>
    <row r="4436" spans="13:14" x14ac:dyDescent="0.25">
      <c r="M4436" s="2">
        <v>49587</v>
      </c>
      <c r="N4436" t="s">
        <v>3</v>
      </c>
    </row>
    <row r="4437" spans="13:14" x14ac:dyDescent="0.25">
      <c r="M4437" s="2">
        <v>49588</v>
      </c>
      <c r="N4437" t="s">
        <v>2</v>
      </c>
    </row>
    <row r="4438" spans="13:14" x14ac:dyDescent="0.25">
      <c r="M4438" s="2">
        <v>49589</v>
      </c>
      <c r="N4438" t="s">
        <v>2</v>
      </c>
    </row>
    <row r="4439" spans="13:14" x14ac:dyDescent="0.25">
      <c r="M4439" s="2">
        <v>49590</v>
      </c>
      <c r="N4439" t="s">
        <v>2</v>
      </c>
    </row>
    <row r="4440" spans="13:14" x14ac:dyDescent="0.25">
      <c r="M4440" s="2">
        <v>49591</v>
      </c>
      <c r="N4440" t="s">
        <v>3</v>
      </c>
    </row>
    <row r="4441" spans="13:14" x14ac:dyDescent="0.25">
      <c r="M4441" s="2">
        <v>49592</v>
      </c>
      <c r="N4441" t="s">
        <v>3</v>
      </c>
    </row>
    <row r="4442" spans="13:14" x14ac:dyDescent="0.25">
      <c r="M4442" s="2">
        <v>49593</v>
      </c>
      <c r="N4442" t="s">
        <v>3</v>
      </c>
    </row>
    <row r="4443" spans="13:14" x14ac:dyDescent="0.25">
      <c r="M4443" s="2">
        <v>49594</v>
      </c>
      <c r="N4443" t="s">
        <v>3</v>
      </c>
    </row>
    <row r="4444" spans="13:14" x14ac:dyDescent="0.25">
      <c r="M4444" s="2">
        <v>49595</v>
      </c>
      <c r="N4444" t="s">
        <v>2</v>
      </c>
    </row>
    <row r="4445" spans="13:14" x14ac:dyDescent="0.25">
      <c r="M4445" s="2">
        <v>49596</v>
      </c>
      <c r="N4445" t="s">
        <v>2</v>
      </c>
    </row>
    <row r="4446" spans="13:14" x14ac:dyDescent="0.25">
      <c r="M4446" s="2">
        <v>49597</v>
      </c>
      <c r="N4446" t="s">
        <v>3</v>
      </c>
    </row>
    <row r="4447" spans="13:14" x14ac:dyDescent="0.25">
      <c r="M4447" s="2">
        <v>49598</v>
      </c>
      <c r="N4447" t="s">
        <v>3</v>
      </c>
    </row>
    <row r="4448" spans="13:14" x14ac:dyDescent="0.25">
      <c r="M4448" s="2">
        <v>49599</v>
      </c>
      <c r="N4448" t="s">
        <v>3</v>
      </c>
    </row>
    <row r="4449" spans="13:14" x14ac:dyDescent="0.25">
      <c r="M4449" s="2">
        <v>49600</v>
      </c>
      <c r="N4449" t="s">
        <v>3</v>
      </c>
    </row>
    <row r="4450" spans="13:14" x14ac:dyDescent="0.25">
      <c r="M4450" s="2">
        <v>49601</v>
      </c>
      <c r="N4450" t="s">
        <v>3</v>
      </c>
    </row>
    <row r="4451" spans="13:14" x14ac:dyDescent="0.25">
      <c r="M4451" s="2">
        <v>49602</v>
      </c>
      <c r="N4451" t="s">
        <v>2</v>
      </c>
    </row>
    <row r="4452" spans="13:14" x14ac:dyDescent="0.25">
      <c r="M4452" s="2">
        <v>49603</v>
      </c>
      <c r="N4452" t="s">
        <v>2</v>
      </c>
    </row>
    <row r="4453" spans="13:14" x14ac:dyDescent="0.25">
      <c r="M4453" s="2">
        <v>49604</v>
      </c>
      <c r="N4453" t="s">
        <v>3</v>
      </c>
    </row>
    <row r="4454" spans="13:14" x14ac:dyDescent="0.25">
      <c r="M4454" s="2">
        <v>49605</v>
      </c>
      <c r="N4454" t="s">
        <v>3</v>
      </c>
    </row>
    <row r="4455" spans="13:14" x14ac:dyDescent="0.25">
      <c r="M4455" s="2">
        <v>49606</v>
      </c>
      <c r="N4455" t="s">
        <v>3</v>
      </c>
    </row>
    <row r="4456" spans="13:14" x14ac:dyDescent="0.25">
      <c r="M4456" s="2">
        <v>49607</v>
      </c>
      <c r="N4456" t="s">
        <v>3</v>
      </c>
    </row>
    <row r="4457" spans="13:14" x14ac:dyDescent="0.25">
      <c r="M4457" s="2">
        <v>49608</v>
      </c>
      <c r="N4457" t="s">
        <v>3</v>
      </c>
    </row>
    <row r="4458" spans="13:14" x14ac:dyDescent="0.25">
      <c r="M4458" s="2">
        <v>49609</v>
      </c>
      <c r="N4458" t="s">
        <v>2</v>
      </c>
    </row>
    <row r="4459" spans="13:14" x14ac:dyDescent="0.25">
      <c r="M4459" s="2">
        <v>49610</v>
      </c>
      <c r="N4459" t="s">
        <v>2</v>
      </c>
    </row>
    <row r="4460" spans="13:14" x14ac:dyDescent="0.25">
      <c r="M4460" s="2">
        <v>49611</v>
      </c>
      <c r="N4460" t="s">
        <v>3</v>
      </c>
    </row>
    <row r="4461" spans="13:14" x14ac:dyDescent="0.25">
      <c r="M4461" s="2">
        <v>49612</v>
      </c>
      <c r="N4461" t="s">
        <v>3</v>
      </c>
    </row>
    <row r="4462" spans="13:14" x14ac:dyDescent="0.25">
      <c r="M4462" s="2">
        <v>49613</v>
      </c>
      <c r="N4462" t="s">
        <v>3</v>
      </c>
    </row>
    <row r="4463" spans="13:14" x14ac:dyDescent="0.25">
      <c r="M4463" s="2">
        <v>49614</v>
      </c>
      <c r="N4463" t="s">
        <v>3</v>
      </c>
    </row>
    <row r="4464" spans="13:14" x14ac:dyDescent="0.25">
      <c r="M4464" s="2">
        <v>49615</v>
      </c>
      <c r="N4464" t="s">
        <v>3</v>
      </c>
    </row>
    <row r="4465" spans="13:14" x14ac:dyDescent="0.25">
      <c r="M4465" s="2">
        <v>49616</v>
      </c>
      <c r="N4465" t="s">
        <v>2</v>
      </c>
    </row>
    <row r="4466" spans="13:14" x14ac:dyDescent="0.25">
      <c r="M4466" s="2">
        <v>49617</v>
      </c>
      <c r="N4466" t="s">
        <v>2</v>
      </c>
    </row>
    <row r="4467" spans="13:14" x14ac:dyDescent="0.25">
      <c r="M4467" s="2">
        <v>49618</v>
      </c>
      <c r="N4467" t="s">
        <v>3</v>
      </c>
    </row>
    <row r="4468" spans="13:14" x14ac:dyDescent="0.25">
      <c r="M4468" s="2">
        <v>49619</v>
      </c>
      <c r="N4468" t="s">
        <v>3</v>
      </c>
    </row>
    <row r="4469" spans="13:14" x14ac:dyDescent="0.25">
      <c r="M4469" s="2">
        <v>49620</v>
      </c>
      <c r="N4469" t="s">
        <v>3</v>
      </c>
    </row>
    <row r="4470" spans="13:14" x14ac:dyDescent="0.25">
      <c r="M4470" s="2">
        <v>49621</v>
      </c>
      <c r="N4470" t="s">
        <v>3</v>
      </c>
    </row>
    <row r="4471" spans="13:14" x14ac:dyDescent="0.25">
      <c r="M4471" s="2">
        <v>49622</v>
      </c>
      <c r="N4471" t="s">
        <v>3</v>
      </c>
    </row>
    <row r="4472" spans="13:14" x14ac:dyDescent="0.25">
      <c r="M4472" s="2">
        <v>49623</v>
      </c>
      <c r="N4472" t="s">
        <v>2</v>
      </c>
    </row>
    <row r="4473" spans="13:14" x14ac:dyDescent="0.25">
      <c r="M4473" s="2">
        <v>49624</v>
      </c>
      <c r="N4473" t="s">
        <v>2</v>
      </c>
    </row>
    <row r="4474" spans="13:14" x14ac:dyDescent="0.25">
      <c r="M4474" s="2">
        <v>49625</v>
      </c>
      <c r="N4474" t="s">
        <v>2</v>
      </c>
    </row>
    <row r="4475" spans="13:14" x14ac:dyDescent="0.25">
      <c r="M4475" s="2">
        <v>49626</v>
      </c>
      <c r="N4475" t="s">
        <v>3</v>
      </c>
    </row>
    <row r="4476" spans="13:14" x14ac:dyDescent="0.25">
      <c r="M4476" s="2">
        <v>49627</v>
      </c>
      <c r="N4476" t="s">
        <v>3</v>
      </c>
    </row>
    <row r="4477" spans="13:14" x14ac:dyDescent="0.25">
      <c r="M4477" s="2">
        <v>49628</v>
      </c>
      <c r="N4477" t="s">
        <v>3</v>
      </c>
    </row>
    <row r="4478" spans="13:14" x14ac:dyDescent="0.25">
      <c r="M4478" s="2">
        <v>49629</v>
      </c>
      <c r="N4478" t="s">
        <v>3</v>
      </c>
    </row>
    <row r="4479" spans="13:14" x14ac:dyDescent="0.25">
      <c r="M4479" s="2">
        <v>49630</v>
      </c>
      <c r="N4479" t="s">
        <v>2</v>
      </c>
    </row>
    <row r="4480" spans="13:14" x14ac:dyDescent="0.25">
      <c r="M4480" s="2">
        <v>49631</v>
      </c>
      <c r="N4480" t="s">
        <v>2</v>
      </c>
    </row>
    <row r="4481" spans="13:14" x14ac:dyDescent="0.25">
      <c r="M4481" s="2">
        <v>49632</v>
      </c>
      <c r="N4481" t="s">
        <v>3</v>
      </c>
    </row>
    <row r="4482" spans="13:14" x14ac:dyDescent="0.25">
      <c r="M4482" s="2">
        <v>49633</v>
      </c>
      <c r="N4482" t="s">
        <v>3</v>
      </c>
    </row>
    <row r="4483" spans="13:14" x14ac:dyDescent="0.25">
      <c r="M4483" s="2">
        <v>49634</v>
      </c>
      <c r="N4483" t="s">
        <v>3</v>
      </c>
    </row>
    <row r="4484" spans="13:14" x14ac:dyDescent="0.25">
      <c r="M4484" s="2">
        <v>49635</v>
      </c>
      <c r="N4484" t="s">
        <v>2</v>
      </c>
    </row>
    <row r="4485" spans="13:14" x14ac:dyDescent="0.25">
      <c r="M4485" s="2">
        <v>49636</v>
      </c>
      <c r="N4485" t="s">
        <v>3</v>
      </c>
    </row>
    <row r="4486" spans="13:14" x14ac:dyDescent="0.25">
      <c r="M4486" s="2">
        <v>49637</v>
      </c>
      <c r="N4486" t="s">
        <v>2</v>
      </c>
    </row>
    <row r="4487" spans="13:14" x14ac:dyDescent="0.25">
      <c r="M4487" s="2">
        <v>49638</v>
      </c>
      <c r="N4487" t="s">
        <v>2</v>
      </c>
    </row>
    <row r="4488" spans="13:14" x14ac:dyDescent="0.25">
      <c r="M4488" s="2">
        <v>49639</v>
      </c>
      <c r="N4488" t="s">
        <v>3</v>
      </c>
    </row>
    <row r="4489" spans="13:14" x14ac:dyDescent="0.25">
      <c r="M4489" s="2">
        <v>49640</v>
      </c>
      <c r="N4489" t="s">
        <v>3</v>
      </c>
    </row>
    <row r="4490" spans="13:14" x14ac:dyDescent="0.25">
      <c r="M4490" s="2">
        <v>49641</v>
      </c>
      <c r="N4490" t="s">
        <v>3</v>
      </c>
    </row>
    <row r="4491" spans="13:14" x14ac:dyDescent="0.25">
      <c r="M4491" s="2">
        <v>49642</v>
      </c>
      <c r="N4491" t="s">
        <v>3</v>
      </c>
    </row>
    <row r="4492" spans="13:14" x14ac:dyDescent="0.25">
      <c r="M4492" s="2">
        <v>49643</v>
      </c>
      <c r="N4492" t="s">
        <v>3</v>
      </c>
    </row>
    <row r="4493" spans="13:14" x14ac:dyDescent="0.25">
      <c r="M4493" s="2">
        <v>49644</v>
      </c>
      <c r="N4493" t="s">
        <v>2</v>
      </c>
    </row>
    <row r="4494" spans="13:14" x14ac:dyDescent="0.25">
      <c r="M4494" s="2">
        <v>49645</v>
      </c>
      <c r="N4494" t="s">
        <v>2</v>
      </c>
    </row>
    <row r="4495" spans="13:14" x14ac:dyDescent="0.25">
      <c r="M4495" s="2">
        <v>49646</v>
      </c>
      <c r="N4495" t="s">
        <v>3</v>
      </c>
    </row>
    <row r="4496" spans="13:14" x14ac:dyDescent="0.25">
      <c r="M4496" s="2">
        <v>49647</v>
      </c>
      <c r="N4496" t="s">
        <v>3</v>
      </c>
    </row>
    <row r="4497" spans="13:14" x14ac:dyDescent="0.25">
      <c r="M4497" s="2">
        <v>49648</v>
      </c>
      <c r="N4497" t="s">
        <v>3</v>
      </c>
    </row>
    <row r="4498" spans="13:14" x14ac:dyDescent="0.25">
      <c r="M4498" s="2">
        <v>49649</v>
      </c>
      <c r="N4498" t="s">
        <v>3</v>
      </c>
    </row>
    <row r="4499" spans="13:14" x14ac:dyDescent="0.25">
      <c r="M4499" s="2">
        <v>49650</v>
      </c>
      <c r="N4499" t="s">
        <v>3</v>
      </c>
    </row>
    <row r="4500" spans="13:14" x14ac:dyDescent="0.25">
      <c r="M4500" s="2">
        <v>49651</v>
      </c>
      <c r="N4500" t="s">
        <v>2</v>
      </c>
    </row>
    <row r="4501" spans="13:14" x14ac:dyDescent="0.25">
      <c r="M4501" s="2">
        <v>49652</v>
      </c>
      <c r="N4501" t="s">
        <v>2</v>
      </c>
    </row>
    <row r="4502" spans="13:14" x14ac:dyDescent="0.25">
      <c r="M4502" s="2">
        <v>49653</v>
      </c>
      <c r="N4502" t="s">
        <v>3</v>
      </c>
    </row>
    <row r="4503" spans="13:14" x14ac:dyDescent="0.25">
      <c r="M4503" s="2">
        <v>49654</v>
      </c>
      <c r="N4503" t="s">
        <v>3</v>
      </c>
    </row>
    <row r="4504" spans="13:14" x14ac:dyDescent="0.25">
      <c r="M4504" s="2">
        <v>49655</v>
      </c>
      <c r="N4504" t="s">
        <v>3</v>
      </c>
    </row>
    <row r="4505" spans="13:14" x14ac:dyDescent="0.25">
      <c r="M4505" s="2">
        <v>49656</v>
      </c>
      <c r="N4505" t="s">
        <v>3</v>
      </c>
    </row>
    <row r="4506" spans="13:14" x14ac:dyDescent="0.25">
      <c r="M4506" s="2">
        <v>49657</v>
      </c>
      <c r="N4506" t="s">
        <v>3</v>
      </c>
    </row>
    <row r="4507" spans="13:14" x14ac:dyDescent="0.25">
      <c r="M4507" s="2">
        <v>49658</v>
      </c>
      <c r="N4507" t="s">
        <v>2</v>
      </c>
    </row>
    <row r="4508" spans="13:14" x14ac:dyDescent="0.25">
      <c r="M4508" s="2">
        <v>49659</v>
      </c>
      <c r="N4508" t="s">
        <v>2</v>
      </c>
    </row>
    <row r="4509" spans="13:14" x14ac:dyDescent="0.25">
      <c r="M4509" s="2">
        <v>49660</v>
      </c>
      <c r="N4509" t="s">
        <v>3</v>
      </c>
    </row>
    <row r="4510" spans="13:14" x14ac:dyDescent="0.25">
      <c r="M4510" s="2">
        <v>49661</v>
      </c>
      <c r="N4510" t="s">
        <v>3</v>
      </c>
    </row>
    <row r="4511" spans="13:14" x14ac:dyDescent="0.25">
      <c r="M4511" s="2">
        <v>49662</v>
      </c>
      <c r="N4511" t="s">
        <v>3</v>
      </c>
    </row>
    <row r="4512" spans="13:14" x14ac:dyDescent="0.25">
      <c r="M4512" s="2">
        <v>49663</v>
      </c>
      <c r="N4512" t="s">
        <v>3</v>
      </c>
    </row>
    <row r="4513" spans="13:14" x14ac:dyDescent="0.25">
      <c r="M4513" s="2">
        <v>49664</v>
      </c>
      <c r="N4513" t="s">
        <v>3</v>
      </c>
    </row>
    <row r="4514" spans="13:14" x14ac:dyDescent="0.25">
      <c r="M4514" s="2">
        <v>49665</v>
      </c>
      <c r="N4514" t="s">
        <v>2</v>
      </c>
    </row>
    <row r="4515" spans="13:14" x14ac:dyDescent="0.25">
      <c r="M4515" s="2">
        <v>49666</v>
      </c>
      <c r="N4515" t="s">
        <v>2</v>
      </c>
    </row>
    <row r="4516" spans="13:14" x14ac:dyDescent="0.25">
      <c r="M4516" s="2">
        <v>49667</v>
      </c>
      <c r="N4516" t="s">
        <v>3</v>
      </c>
    </row>
    <row r="4517" spans="13:14" x14ac:dyDescent="0.25">
      <c r="M4517" s="2">
        <v>49668</v>
      </c>
      <c r="N4517" t="s">
        <v>2</v>
      </c>
    </row>
    <row r="4518" spans="13:14" x14ac:dyDescent="0.25">
      <c r="M4518" s="2">
        <v>49669</v>
      </c>
      <c r="N4518" t="s">
        <v>3</v>
      </c>
    </row>
    <row r="4519" spans="13:14" x14ac:dyDescent="0.25">
      <c r="M4519" s="2">
        <v>49670</v>
      </c>
      <c r="N4519" t="s">
        <v>3</v>
      </c>
    </row>
    <row r="4520" spans="13:14" x14ac:dyDescent="0.25">
      <c r="M4520" s="2">
        <v>49671</v>
      </c>
      <c r="N4520" t="s">
        <v>3</v>
      </c>
    </row>
    <row r="4521" spans="13:14" x14ac:dyDescent="0.25">
      <c r="M4521" s="2">
        <v>49672</v>
      </c>
      <c r="N4521" t="s">
        <v>2</v>
      </c>
    </row>
    <row r="4522" spans="13:14" x14ac:dyDescent="0.25">
      <c r="M4522" s="2">
        <v>49673</v>
      </c>
      <c r="N4522" t="s">
        <v>2</v>
      </c>
    </row>
    <row r="4523" spans="13:14" x14ac:dyDescent="0.25">
      <c r="M4523" s="2">
        <v>49674</v>
      </c>
      <c r="N4523" t="s">
        <v>3</v>
      </c>
    </row>
    <row r="4524" spans="13:14" x14ac:dyDescent="0.25">
      <c r="M4524" s="2">
        <v>49675</v>
      </c>
      <c r="N4524" t="s">
        <v>2</v>
      </c>
    </row>
    <row r="4525" spans="13:14" x14ac:dyDescent="0.25">
      <c r="M4525" s="2">
        <v>49676</v>
      </c>
      <c r="N4525" t="s">
        <v>3</v>
      </c>
    </row>
    <row r="4526" spans="13:14" x14ac:dyDescent="0.25">
      <c r="M4526" s="2">
        <v>49677</v>
      </c>
      <c r="N4526" t="s">
        <v>3</v>
      </c>
    </row>
    <row r="4527" spans="13:14" x14ac:dyDescent="0.25">
      <c r="M4527" s="2">
        <v>49678</v>
      </c>
      <c r="N4527" t="s">
        <v>3</v>
      </c>
    </row>
    <row r="4528" spans="13:14" x14ac:dyDescent="0.25">
      <c r="M4528" s="2">
        <v>49679</v>
      </c>
      <c r="N4528" t="s">
        <v>2</v>
      </c>
    </row>
    <row r="4529" spans="13:14" x14ac:dyDescent="0.25">
      <c r="M4529" s="2">
        <v>49680</v>
      </c>
      <c r="N4529" t="s">
        <v>2</v>
      </c>
    </row>
    <row r="4530" spans="13:14" x14ac:dyDescent="0.25">
      <c r="M4530" s="2">
        <v>49681</v>
      </c>
      <c r="N4530" t="s">
        <v>3</v>
      </c>
    </row>
    <row r="4531" spans="13:14" x14ac:dyDescent="0.25">
      <c r="M4531" s="2">
        <v>49682</v>
      </c>
      <c r="N4531" t="s">
        <v>3</v>
      </c>
    </row>
    <row r="4532" spans="13:14" x14ac:dyDescent="0.25">
      <c r="M4532" s="2">
        <v>49683</v>
      </c>
      <c r="N4532" t="s">
        <v>3</v>
      </c>
    </row>
    <row r="4533" spans="13:14" x14ac:dyDescent="0.25">
      <c r="M4533" s="2">
        <v>49684</v>
      </c>
      <c r="N4533" t="s">
        <v>3</v>
      </c>
    </row>
    <row r="4534" spans="13:14" x14ac:dyDescent="0.25">
      <c r="M4534" s="2">
        <v>49685</v>
      </c>
      <c r="N4534" t="s">
        <v>3</v>
      </c>
    </row>
    <row r="4535" spans="13:14" x14ac:dyDescent="0.25">
      <c r="M4535" s="2">
        <v>49686</v>
      </c>
      <c r="N4535" t="s">
        <v>2</v>
      </c>
    </row>
    <row r="4536" spans="13:14" x14ac:dyDescent="0.25">
      <c r="M4536" s="2">
        <v>49687</v>
      </c>
      <c r="N4536" t="s">
        <v>2</v>
      </c>
    </row>
    <row r="4537" spans="13:14" x14ac:dyDescent="0.25">
      <c r="M4537" s="2">
        <v>49688</v>
      </c>
      <c r="N4537" t="s">
        <v>3</v>
      </c>
    </row>
    <row r="4538" spans="13:14" x14ac:dyDescent="0.25">
      <c r="M4538" s="2">
        <v>49689</v>
      </c>
      <c r="N4538" t="s">
        <v>3</v>
      </c>
    </row>
    <row r="4539" spans="13:14" x14ac:dyDescent="0.25">
      <c r="M4539" s="2">
        <v>49690</v>
      </c>
      <c r="N4539" t="s">
        <v>3</v>
      </c>
    </row>
    <row r="4540" spans="13:14" x14ac:dyDescent="0.25">
      <c r="M4540" s="2">
        <v>49691</v>
      </c>
      <c r="N4540" t="s">
        <v>3</v>
      </c>
    </row>
    <row r="4541" spans="13:14" x14ac:dyDescent="0.25">
      <c r="M4541" s="2">
        <v>49692</v>
      </c>
      <c r="N4541" t="s">
        <v>3</v>
      </c>
    </row>
    <row r="4542" spans="13:14" x14ac:dyDescent="0.25">
      <c r="M4542" s="2">
        <v>49693</v>
      </c>
      <c r="N4542" t="s">
        <v>2</v>
      </c>
    </row>
    <row r="4543" spans="13:14" x14ac:dyDescent="0.25">
      <c r="M4543" s="2">
        <v>49694</v>
      </c>
      <c r="N4543" t="s">
        <v>2</v>
      </c>
    </row>
    <row r="4544" spans="13:14" x14ac:dyDescent="0.25">
      <c r="M4544" s="2">
        <v>49695</v>
      </c>
      <c r="N4544" t="s">
        <v>2</v>
      </c>
    </row>
    <row r="4545" spans="13:14" x14ac:dyDescent="0.25">
      <c r="M4545" s="2">
        <v>49696</v>
      </c>
      <c r="N4545" t="s">
        <v>3</v>
      </c>
    </row>
    <row r="4546" spans="13:14" x14ac:dyDescent="0.25">
      <c r="M4546" s="2">
        <v>49697</v>
      </c>
      <c r="N4546" t="s">
        <v>3</v>
      </c>
    </row>
    <row r="4547" spans="13:14" x14ac:dyDescent="0.25">
      <c r="M4547" s="2">
        <v>49698</v>
      </c>
      <c r="N4547" t="s">
        <v>3</v>
      </c>
    </row>
    <row r="4548" spans="13:14" x14ac:dyDescent="0.25">
      <c r="M4548" s="2">
        <v>49699</v>
      </c>
      <c r="N4548" t="s">
        <v>3</v>
      </c>
    </row>
    <row r="4549" spans="13:14" x14ac:dyDescent="0.25">
      <c r="M4549" s="2">
        <v>49700</v>
      </c>
      <c r="N4549" t="s">
        <v>2</v>
      </c>
    </row>
    <row r="4550" spans="13:14" x14ac:dyDescent="0.25">
      <c r="M4550" s="2">
        <v>49701</v>
      </c>
      <c r="N4550" t="s">
        <v>2</v>
      </c>
    </row>
    <row r="4551" spans="13:14" x14ac:dyDescent="0.25">
      <c r="M4551" s="2">
        <v>49702</v>
      </c>
      <c r="N4551" t="s">
        <v>3</v>
      </c>
    </row>
    <row r="4552" spans="13:14" x14ac:dyDescent="0.25">
      <c r="M4552" s="2">
        <v>49703</v>
      </c>
      <c r="N4552" t="s">
        <v>3</v>
      </c>
    </row>
    <row r="4553" spans="13:14" x14ac:dyDescent="0.25">
      <c r="M4553" s="2">
        <v>49704</v>
      </c>
      <c r="N4553" t="s">
        <v>3</v>
      </c>
    </row>
    <row r="4554" spans="13:14" x14ac:dyDescent="0.25">
      <c r="M4554" s="2">
        <v>49705</v>
      </c>
      <c r="N4554" t="s">
        <v>3</v>
      </c>
    </row>
    <row r="4555" spans="13:14" x14ac:dyDescent="0.25">
      <c r="M4555" s="2">
        <v>49706</v>
      </c>
      <c r="N4555" t="s">
        <v>3</v>
      </c>
    </row>
    <row r="4556" spans="13:14" x14ac:dyDescent="0.25">
      <c r="M4556" s="2">
        <v>49707</v>
      </c>
      <c r="N4556" t="s">
        <v>2</v>
      </c>
    </row>
    <row r="4557" spans="13:14" x14ac:dyDescent="0.25">
      <c r="M4557" s="2">
        <v>49708</v>
      </c>
      <c r="N4557" t="s">
        <v>2</v>
      </c>
    </row>
    <row r="4558" spans="13:14" x14ac:dyDescent="0.25">
      <c r="M4558" s="2">
        <v>49709</v>
      </c>
      <c r="N4558" t="s">
        <v>3</v>
      </c>
    </row>
    <row r="4559" spans="13:14" x14ac:dyDescent="0.25">
      <c r="M4559" s="2">
        <v>49710</v>
      </c>
      <c r="N4559" t="s">
        <v>3</v>
      </c>
    </row>
    <row r="4560" spans="13:14" x14ac:dyDescent="0.25">
      <c r="M4560" s="2">
        <v>49711</v>
      </c>
      <c r="N4560" t="s">
        <v>3</v>
      </c>
    </row>
    <row r="4561" spans="13:14" x14ac:dyDescent="0.25">
      <c r="M4561" s="2">
        <v>49712</v>
      </c>
      <c r="N4561" t="s">
        <v>3</v>
      </c>
    </row>
    <row r="4562" spans="13:14" x14ac:dyDescent="0.25">
      <c r="M4562" s="2">
        <v>49713</v>
      </c>
      <c r="N4562" t="s">
        <v>3</v>
      </c>
    </row>
    <row r="4563" spans="13:14" x14ac:dyDescent="0.25">
      <c r="M4563" s="2">
        <v>49714</v>
      </c>
      <c r="N4563" t="s">
        <v>2</v>
      </c>
    </row>
    <row r="4564" spans="13:14" x14ac:dyDescent="0.25">
      <c r="M4564" s="2">
        <v>49715</v>
      </c>
      <c r="N4564" t="s">
        <v>2</v>
      </c>
    </row>
    <row r="4565" spans="13:14" x14ac:dyDescent="0.25">
      <c r="M4565" s="2">
        <v>49716</v>
      </c>
      <c r="N4565" t="s">
        <v>3</v>
      </c>
    </row>
    <row r="4566" spans="13:14" x14ac:dyDescent="0.25">
      <c r="M4566" s="2">
        <v>49717</v>
      </c>
      <c r="N4566" t="s">
        <v>3</v>
      </c>
    </row>
    <row r="4567" spans="13:14" x14ac:dyDescent="0.25">
      <c r="M4567" s="2">
        <v>49718</v>
      </c>
      <c r="N4567" t="s">
        <v>3</v>
      </c>
    </row>
    <row r="4568" spans="13:14" x14ac:dyDescent="0.25">
      <c r="M4568" s="2">
        <v>49719</v>
      </c>
      <c r="N4568" t="s">
        <v>3</v>
      </c>
    </row>
    <row r="4569" spans="13:14" x14ac:dyDescent="0.25">
      <c r="M4569" s="2">
        <v>49720</v>
      </c>
      <c r="N4569" t="s">
        <v>3</v>
      </c>
    </row>
    <row r="4570" spans="13:14" x14ac:dyDescent="0.25">
      <c r="M4570" s="2">
        <v>49721</v>
      </c>
      <c r="N4570" t="s">
        <v>2</v>
      </c>
    </row>
    <row r="4571" spans="13:14" x14ac:dyDescent="0.25">
      <c r="M4571" s="2">
        <v>49722</v>
      </c>
      <c r="N4571" t="s">
        <v>2</v>
      </c>
    </row>
    <row r="4572" spans="13:14" x14ac:dyDescent="0.25">
      <c r="M4572" s="2">
        <v>49723</v>
      </c>
      <c r="N4572" t="s">
        <v>2</v>
      </c>
    </row>
    <row r="4573" spans="13:14" x14ac:dyDescent="0.25">
      <c r="M4573" s="2">
        <v>49724</v>
      </c>
      <c r="N4573" t="s">
        <v>3</v>
      </c>
    </row>
    <row r="4574" spans="13:14" x14ac:dyDescent="0.25">
      <c r="M4574" s="2">
        <v>49725</v>
      </c>
      <c r="N4574" t="s">
        <v>3</v>
      </c>
    </row>
    <row r="4575" spans="13:14" x14ac:dyDescent="0.25">
      <c r="M4575" s="2">
        <v>49726</v>
      </c>
      <c r="N4575" t="s">
        <v>3</v>
      </c>
    </row>
    <row r="4576" spans="13:14" x14ac:dyDescent="0.25">
      <c r="M4576" s="2">
        <v>49727</v>
      </c>
      <c r="N4576" t="s">
        <v>3</v>
      </c>
    </row>
    <row r="4577" spans="13:14" x14ac:dyDescent="0.25">
      <c r="M4577" s="2">
        <v>49728</v>
      </c>
      <c r="N4577" t="s">
        <v>2</v>
      </c>
    </row>
    <row r="4578" spans="13:14" x14ac:dyDescent="0.25">
      <c r="M4578" s="2">
        <v>49729</v>
      </c>
      <c r="N4578" t="s">
        <v>2</v>
      </c>
    </row>
    <row r="4579" spans="13:14" x14ac:dyDescent="0.25">
      <c r="M4579" s="2">
        <v>49730</v>
      </c>
      <c r="N4579" t="s">
        <v>3</v>
      </c>
    </row>
    <row r="4580" spans="13:14" x14ac:dyDescent="0.25">
      <c r="M4580" s="2">
        <v>49731</v>
      </c>
      <c r="N4580" t="s">
        <v>3</v>
      </c>
    </row>
    <row r="4581" spans="13:14" x14ac:dyDescent="0.25">
      <c r="M4581" s="2">
        <v>49732</v>
      </c>
      <c r="N4581" t="s">
        <v>3</v>
      </c>
    </row>
    <row r="4582" spans="13:14" x14ac:dyDescent="0.25">
      <c r="M4582" s="2">
        <v>49733</v>
      </c>
      <c r="N4582" t="s">
        <v>3</v>
      </c>
    </row>
    <row r="4583" spans="13:14" x14ac:dyDescent="0.25">
      <c r="M4583" s="2">
        <v>49734</v>
      </c>
      <c r="N4583" t="s">
        <v>3</v>
      </c>
    </row>
    <row r="4584" spans="13:14" x14ac:dyDescent="0.25">
      <c r="M4584" s="2">
        <v>49735</v>
      </c>
      <c r="N4584" t="s">
        <v>2</v>
      </c>
    </row>
    <row r="4585" spans="13:14" x14ac:dyDescent="0.25">
      <c r="M4585" s="2">
        <v>49736</v>
      </c>
      <c r="N4585" t="s">
        <v>2</v>
      </c>
    </row>
    <row r="4586" spans="13:14" x14ac:dyDescent="0.25">
      <c r="M4586" s="2">
        <v>49737</v>
      </c>
      <c r="N4586" t="s">
        <v>3</v>
      </c>
    </row>
    <row r="4587" spans="13:14" x14ac:dyDescent="0.25">
      <c r="M4587" s="2">
        <v>49738</v>
      </c>
      <c r="N4587" t="s">
        <v>3</v>
      </c>
    </row>
    <row r="4588" spans="13:14" x14ac:dyDescent="0.25">
      <c r="M4588" s="2">
        <v>49739</v>
      </c>
      <c r="N4588" t="s">
        <v>3</v>
      </c>
    </row>
    <row r="4589" spans="13:14" x14ac:dyDescent="0.25">
      <c r="M4589" s="2">
        <v>49740</v>
      </c>
      <c r="N4589" t="s">
        <v>3</v>
      </c>
    </row>
    <row r="4590" spans="13:14" x14ac:dyDescent="0.25">
      <c r="M4590" s="2">
        <v>49741</v>
      </c>
      <c r="N4590" t="s">
        <v>3</v>
      </c>
    </row>
    <row r="4591" spans="13:14" x14ac:dyDescent="0.25">
      <c r="M4591" s="2">
        <v>49742</v>
      </c>
      <c r="N4591" t="s">
        <v>2</v>
      </c>
    </row>
    <row r="4592" spans="13:14" x14ac:dyDescent="0.25">
      <c r="M4592" s="2">
        <v>49743</v>
      </c>
      <c r="N4592" t="s">
        <v>2</v>
      </c>
    </row>
    <row r="4593" spans="13:14" x14ac:dyDescent="0.25">
      <c r="M4593" s="2">
        <v>49744</v>
      </c>
      <c r="N4593" t="s">
        <v>3</v>
      </c>
    </row>
    <row r="4594" spans="13:14" x14ac:dyDescent="0.25">
      <c r="M4594" s="2">
        <v>49745</v>
      </c>
      <c r="N4594" t="s">
        <v>3</v>
      </c>
    </row>
    <row r="4595" spans="13:14" x14ac:dyDescent="0.25">
      <c r="M4595" s="2">
        <v>49746</v>
      </c>
      <c r="N4595" t="s">
        <v>3</v>
      </c>
    </row>
    <row r="4596" spans="13:14" x14ac:dyDescent="0.25">
      <c r="M4596" s="2">
        <v>49747</v>
      </c>
      <c r="N4596" t="s">
        <v>3</v>
      </c>
    </row>
    <row r="4597" spans="13:14" x14ac:dyDescent="0.25">
      <c r="M4597" s="2">
        <v>49748</v>
      </c>
      <c r="N4597" t="s">
        <v>3</v>
      </c>
    </row>
    <row r="4598" spans="13:14" x14ac:dyDescent="0.25">
      <c r="M4598" s="2">
        <v>49749</v>
      </c>
      <c r="N4598" t="s">
        <v>2</v>
      </c>
    </row>
    <row r="4599" spans="13:14" x14ac:dyDescent="0.25">
      <c r="M4599" s="2">
        <v>49750</v>
      </c>
      <c r="N4599" t="s">
        <v>2</v>
      </c>
    </row>
    <row r="4600" spans="13:14" x14ac:dyDescent="0.25">
      <c r="M4600" s="2">
        <v>49751</v>
      </c>
      <c r="N4600" t="s">
        <v>3</v>
      </c>
    </row>
    <row r="4601" spans="13:14" x14ac:dyDescent="0.25">
      <c r="M4601" s="2">
        <v>49752</v>
      </c>
      <c r="N4601" t="s">
        <v>3</v>
      </c>
    </row>
    <row r="4602" spans="13:14" x14ac:dyDescent="0.25">
      <c r="M4602" s="2">
        <v>49753</v>
      </c>
      <c r="N4602" t="s">
        <v>3</v>
      </c>
    </row>
    <row r="4603" spans="13:14" x14ac:dyDescent="0.25">
      <c r="M4603" s="2">
        <v>49754</v>
      </c>
      <c r="N4603" t="s">
        <v>3</v>
      </c>
    </row>
    <row r="4604" spans="13:14" x14ac:dyDescent="0.25">
      <c r="M4604" s="2">
        <v>49755</v>
      </c>
      <c r="N4604" t="s">
        <v>3</v>
      </c>
    </row>
    <row r="4605" spans="13:14" x14ac:dyDescent="0.25">
      <c r="M4605" s="2">
        <v>49756</v>
      </c>
      <c r="N4605" t="s">
        <v>2</v>
      </c>
    </row>
    <row r="4606" spans="13:14" x14ac:dyDescent="0.25">
      <c r="M4606" s="2">
        <v>49757</v>
      </c>
      <c r="N4606" t="s">
        <v>2</v>
      </c>
    </row>
    <row r="4607" spans="13:14" x14ac:dyDescent="0.25">
      <c r="M4607" s="2">
        <v>49758</v>
      </c>
      <c r="N4607" t="s">
        <v>3</v>
      </c>
    </row>
    <row r="4608" spans="13:14" x14ac:dyDescent="0.25">
      <c r="M4608" s="2">
        <v>49759</v>
      </c>
      <c r="N4608" t="s">
        <v>3</v>
      </c>
    </row>
    <row r="4609" spans="13:14" x14ac:dyDescent="0.25">
      <c r="M4609" s="2">
        <v>49760</v>
      </c>
      <c r="N4609" t="s">
        <v>3</v>
      </c>
    </row>
    <row r="4610" spans="13:14" x14ac:dyDescent="0.25">
      <c r="M4610" s="2">
        <v>49761</v>
      </c>
      <c r="N4610" t="s">
        <v>3</v>
      </c>
    </row>
    <row r="4611" spans="13:14" x14ac:dyDescent="0.25">
      <c r="M4611" s="2">
        <v>49762</v>
      </c>
      <c r="N4611" t="s">
        <v>3</v>
      </c>
    </row>
    <row r="4612" spans="13:14" x14ac:dyDescent="0.25">
      <c r="M4612" s="2">
        <v>49763</v>
      </c>
      <c r="N4612" t="s">
        <v>2</v>
      </c>
    </row>
    <row r="4613" spans="13:14" x14ac:dyDescent="0.25">
      <c r="M4613" s="2">
        <v>49764</v>
      </c>
      <c r="N4613" t="s">
        <v>2</v>
      </c>
    </row>
    <row r="4614" spans="13:14" x14ac:dyDescent="0.25">
      <c r="M4614" s="2">
        <v>49765</v>
      </c>
      <c r="N4614" t="s">
        <v>3</v>
      </c>
    </row>
    <row r="4615" spans="13:14" x14ac:dyDescent="0.25">
      <c r="M4615" s="2">
        <v>49766</v>
      </c>
      <c r="N4615" t="s">
        <v>3</v>
      </c>
    </row>
    <row r="4616" spans="13:14" x14ac:dyDescent="0.25">
      <c r="M4616" s="2">
        <v>49767</v>
      </c>
      <c r="N4616" t="s">
        <v>3</v>
      </c>
    </row>
    <row r="4617" spans="13:14" x14ac:dyDescent="0.25">
      <c r="M4617" s="2">
        <v>49768</v>
      </c>
      <c r="N4617" t="s">
        <v>3</v>
      </c>
    </row>
    <row r="4618" spans="13:14" x14ac:dyDescent="0.25">
      <c r="M4618" s="2">
        <v>49769</v>
      </c>
      <c r="N4618" t="s">
        <v>3</v>
      </c>
    </row>
    <row r="4619" spans="13:14" x14ac:dyDescent="0.25">
      <c r="M4619" s="2">
        <v>49770</v>
      </c>
      <c r="N4619" t="s">
        <v>2</v>
      </c>
    </row>
    <row r="4620" spans="13:14" x14ac:dyDescent="0.25">
      <c r="M4620" s="2">
        <v>49771</v>
      </c>
      <c r="N4620" t="s">
        <v>2</v>
      </c>
    </row>
    <row r="4621" spans="13:14" x14ac:dyDescent="0.25">
      <c r="M4621" s="2">
        <v>49772</v>
      </c>
      <c r="N4621" t="s">
        <v>3</v>
      </c>
    </row>
    <row r="4622" spans="13:14" x14ac:dyDescent="0.25">
      <c r="M4622" s="2">
        <v>49773</v>
      </c>
      <c r="N4622" t="s">
        <v>3</v>
      </c>
    </row>
    <row r="4623" spans="13:14" x14ac:dyDescent="0.25">
      <c r="M4623" s="2">
        <v>49774</v>
      </c>
      <c r="N4623" t="s">
        <v>3</v>
      </c>
    </row>
    <row r="4624" spans="13:14" x14ac:dyDescent="0.25">
      <c r="M4624" s="2">
        <v>49775</v>
      </c>
      <c r="N4624" t="s">
        <v>3</v>
      </c>
    </row>
    <row r="4625" spans="13:14" x14ac:dyDescent="0.25">
      <c r="M4625" s="2">
        <v>49776</v>
      </c>
      <c r="N4625" t="s">
        <v>3</v>
      </c>
    </row>
    <row r="4626" spans="13:14" x14ac:dyDescent="0.25">
      <c r="M4626" s="2">
        <v>49777</v>
      </c>
      <c r="N4626" t="s">
        <v>2</v>
      </c>
    </row>
    <row r="4627" spans="13:14" x14ac:dyDescent="0.25">
      <c r="M4627" s="2">
        <v>49778</v>
      </c>
      <c r="N4627" t="s">
        <v>2</v>
      </c>
    </row>
    <row r="4628" spans="13:14" x14ac:dyDescent="0.25">
      <c r="M4628" s="2">
        <v>49779</v>
      </c>
      <c r="N4628" t="s">
        <v>3</v>
      </c>
    </row>
    <row r="4629" spans="13:14" x14ac:dyDescent="0.25">
      <c r="M4629" s="2">
        <v>49780</v>
      </c>
      <c r="N4629" t="s">
        <v>3</v>
      </c>
    </row>
    <row r="4630" spans="13:14" x14ac:dyDescent="0.25">
      <c r="M4630" s="2">
        <v>49781</v>
      </c>
      <c r="N4630" t="s">
        <v>3</v>
      </c>
    </row>
    <row r="4631" spans="13:14" x14ac:dyDescent="0.25">
      <c r="M4631" s="2">
        <v>49782</v>
      </c>
      <c r="N4631" t="s">
        <v>3</v>
      </c>
    </row>
    <row r="4632" spans="13:14" x14ac:dyDescent="0.25">
      <c r="M4632" s="2">
        <v>49783</v>
      </c>
      <c r="N4632" t="s">
        <v>3</v>
      </c>
    </row>
    <row r="4633" spans="13:14" x14ac:dyDescent="0.25">
      <c r="M4633" s="2">
        <v>49784</v>
      </c>
      <c r="N4633" t="s">
        <v>2</v>
      </c>
    </row>
    <row r="4634" spans="13:14" x14ac:dyDescent="0.25">
      <c r="M4634" s="2">
        <v>49785</v>
      </c>
      <c r="N4634" t="s">
        <v>2</v>
      </c>
    </row>
    <row r="4635" spans="13:14" x14ac:dyDescent="0.25">
      <c r="M4635" s="2">
        <v>49786</v>
      </c>
      <c r="N4635" t="s">
        <v>3</v>
      </c>
    </row>
    <row r="4636" spans="13:14" x14ac:dyDescent="0.25">
      <c r="M4636" s="2">
        <v>49787</v>
      </c>
      <c r="N4636" t="s">
        <v>3</v>
      </c>
    </row>
    <row r="4637" spans="13:14" x14ac:dyDescent="0.25">
      <c r="M4637" s="2">
        <v>49788</v>
      </c>
      <c r="N4637" t="s">
        <v>3</v>
      </c>
    </row>
    <row r="4638" spans="13:14" x14ac:dyDescent="0.25">
      <c r="M4638" s="2">
        <v>49789</v>
      </c>
      <c r="N4638" t="s">
        <v>3</v>
      </c>
    </row>
    <row r="4639" spans="13:14" x14ac:dyDescent="0.25">
      <c r="M4639" s="2">
        <v>49790</v>
      </c>
      <c r="N4639" t="s">
        <v>3</v>
      </c>
    </row>
    <row r="4640" spans="13:14" x14ac:dyDescent="0.25">
      <c r="M4640" s="2">
        <v>49791</v>
      </c>
      <c r="N4640" t="s">
        <v>2</v>
      </c>
    </row>
    <row r="4641" spans="13:14" x14ac:dyDescent="0.25">
      <c r="M4641" s="2">
        <v>49792</v>
      </c>
      <c r="N4641" t="s">
        <v>2</v>
      </c>
    </row>
    <row r="4642" spans="13:14" x14ac:dyDescent="0.25">
      <c r="M4642" s="2">
        <v>49793</v>
      </c>
      <c r="N4642" t="s">
        <v>3</v>
      </c>
    </row>
    <row r="4643" spans="13:14" x14ac:dyDescent="0.25">
      <c r="M4643" s="2">
        <v>49794</v>
      </c>
      <c r="N4643" t="s">
        <v>3</v>
      </c>
    </row>
    <row r="4644" spans="13:14" x14ac:dyDescent="0.25">
      <c r="M4644" s="2">
        <v>49795</v>
      </c>
      <c r="N4644" t="s">
        <v>3</v>
      </c>
    </row>
    <row r="4645" spans="13:14" x14ac:dyDescent="0.25">
      <c r="M4645" s="2">
        <v>49796</v>
      </c>
      <c r="N4645" t="s">
        <v>3</v>
      </c>
    </row>
    <row r="4646" spans="13:14" x14ac:dyDescent="0.25">
      <c r="M4646" s="2">
        <v>49797</v>
      </c>
      <c r="N4646" t="s">
        <v>3</v>
      </c>
    </row>
    <row r="4647" spans="13:14" x14ac:dyDescent="0.25">
      <c r="M4647" s="2">
        <v>49798</v>
      </c>
      <c r="N4647" t="s">
        <v>2</v>
      </c>
    </row>
    <row r="4648" spans="13:14" x14ac:dyDescent="0.25">
      <c r="M4648" s="2">
        <v>49799</v>
      </c>
      <c r="N4648" t="s">
        <v>2</v>
      </c>
    </row>
    <row r="4649" spans="13:14" x14ac:dyDescent="0.25">
      <c r="M4649" s="2">
        <v>49800</v>
      </c>
      <c r="N4649" t="s">
        <v>3</v>
      </c>
    </row>
    <row r="4650" spans="13:14" x14ac:dyDescent="0.25">
      <c r="M4650" s="2">
        <v>49801</v>
      </c>
      <c r="N4650" t="s">
        <v>3</v>
      </c>
    </row>
    <row r="4651" spans="13:14" x14ac:dyDescent="0.25">
      <c r="M4651" s="2">
        <v>49802</v>
      </c>
      <c r="N4651" t="s">
        <v>3</v>
      </c>
    </row>
    <row r="4652" spans="13:14" x14ac:dyDescent="0.25">
      <c r="M4652" s="2">
        <v>49803</v>
      </c>
      <c r="N4652" t="s">
        <v>3</v>
      </c>
    </row>
    <row r="4653" spans="13:14" x14ac:dyDescent="0.25">
      <c r="M4653" s="2">
        <v>49804</v>
      </c>
      <c r="N4653" t="s">
        <v>3</v>
      </c>
    </row>
    <row r="4654" spans="13:14" x14ac:dyDescent="0.25">
      <c r="M4654" s="2">
        <v>49805</v>
      </c>
      <c r="N4654" t="s">
        <v>2</v>
      </c>
    </row>
    <row r="4655" spans="13:14" x14ac:dyDescent="0.25">
      <c r="M4655" s="2">
        <v>49806</v>
      </c>
      <c r="N4655" t="s">
        <v>2</v>
      </c>
    </row>
    <row r="4656" spans="13:14" x14ac:dyDescent="0.25">
      <c r="M4656" s="2">
        <v>49807</v>
      </c>
      <c r="N4656" t="s">
        <v>3</v>
      </c>
    </row>
    <row r="4657" spans="13:14" x14ac:dyDescent="0.25">
      <c r="M4657" s="2">
        <v>49808</v>
      </c>
      <c r="N4657" t="s">
        <v>3</v>
      </c>
    </row>
    <row r="4658" spans="13:14" x14ac:dyDescent="0.25">
      <c r="M4658" s="2">
        <v>49809</v>
      </c>
      <c r="N4658" t="s">
        <v>3</v>
      </c>
    </row>
    <row r="4659" spans="13:14" x14ac:dyDescent="0.25">
      <c r="M4659" s="2">
        <v>49810</v>
      </c>
      <c r="N4659" t="s">
        <v>3</v>
      </c>
    </row>
    <row r="4660" spans="13:14" x14ac:dyDescent="0.25">
      <c r="M4660" s="2">
        <v>49811</v>
      </c>
      <c r="N4660" t="s">
        <v>3</v>
      </c>
    </row>
    <row r="4661" spans="13:14" x14ac:dyDescent="0.25">
      <c r="M4661" s="2">
        <v>49812</v>
      </c>
      <c r="N4661" t="s">
        <v>2</v>
      </c>
    </row>
    <row r="4662" spans="13:14" x14ac:dyDescent="0.25">
      <c r="M4662" s="2">
        <v>49813</v>
      </c>
      <c r="N4662" t="s">
        <v>2</v>
      </c>
    </row>
    <row r="4663" spans="13:14" x14ac:dyDescent="0.25">
      <c r="M4663" s="2">
        <v>49814</v>
      </c>
      <c r="N4663" t="s">
        <v>3</v>
      </c>
    </row>
    <row r="4664" spans="13:14" x14ac:dyDescent="0.25">
      <c r="M4664" s="2">
        <v>49815</v>
      </c>
      <c r="N4664" t="s">
        <v>3</v>
      </c>
    </row>
    <row r="4665" spans="13:14" x14ac:dyDescent="0.25">
      <c r="M4665" s="2">
        <v>49816</v>
      </c>
      <c r="N4665" t="s">
        <v>3</v>
      </c>
    </row>
    <row r="4666" spans="13:14" x14ac:dyDescent="0.25">
      <c r="M4666" s="2">
        <v>49817</v>
      </c>
      <c r="N4666" t="s">
        <v>3</v>
      </c>
    </row>
    <row r="4667" spans="13:14" x14ac:dyDescent="0.25">
      <c r="M4667" s="2">
        <v>49818</v>
      </c>
      <c r="N4667" t="s">
        <v>3</v>
      </c>
    </row>
    <row r="4668" spans="13:14" x14ac:dyDescent="0.25">
      <c r="M4668" s="2">
        <v>49819</v>
      </c>
      <c r="N4668" t="s">
        <v>2</v>
      </c>
    </row>
    <row r="4669" spans="13:14" x14ac:dyDescent="0.25">
      <c r="M4669" s="2">
        <v>49820</v>
      </c>
      <c r="N4669" t="s">
        <v>2</v>
      </c>
    </row>
    <row r="4670" spans="13:14" x14ac:dyDescent="0.25">
      <c r="M4670" s="2">
        <v>49821</v>
      </c>
      <c r="N4670" t="s">
        <v>2</v>
      </c>
    </row>
    <row r="4671" spans="13:14" x14ac:dyDescent="0.25">
      <c r="M4671" s="2">
        <v>49822</v>
      </c>
      <c r="N4671" t="s">
        <v>3</v>
      </c>
    </row>
    <row r="4672" spans="13:14" x14ac:dyDescent="0.25">
      <c r="M4672" s="2">
        <v>49823</v>
      </c>
      <c r="N4672" t="s">
        <v>3</v>
      </c>
    </row>
    <row r="4673" spans="13:14" x14ac:dyDescent="0.25">
      <c r="M4673" s="2">
        <v>49824</v>
      </c>
      <c r="N4673" t="s">
        <v>3</v>
      </c>
    </row>
    <row r="4674" spans="13:14" x14ac:dyDescent="0.25">
      <c r="M4674" s="2">
        <v>49825</v>
      </c>
      <c r="N4674" t="s">
        <v>3</v>
      </c>
    </row>
    <row r="4675" spans="13:14" x14ac:dyDescent="0.25">
      <c r="M4675" s="2">
        <v>49826</v>
      </c>
      <c r="N4675" t="s">
        <v>2</v>
      </c>
    </row>
    <row r="4676" spans="13:14" x14ac:dyDescent="0.25">
      <c r="M4676" s="2">
        <v>49827</v>
      </c>
      <c r="N4676" t="s">
        <v>2</v>
      </c>
    </row>
    <row r="4677" spans="13:14" x14ac:dyDescent="0.25">
      <c r="M4677" s="2">
        <v>49828</v>
      </c>
      <c r="N4677" t="s">
        <v>3</v>
      </c>
    </row>
    <row r="4678" spans="13:14" x14ac:dyDescent="0.25">
      <c r="M4678" s="2">
        <v>49829</v>
      </c>
      <c r="N4678" t="s">
        <v>3</v>
      </c>
    </row>
    <row r="4679" spans="13:14" x14ac:dyDescent="0.25">
      <c r="M4679" s="2">
        <v>49830</v>
      </c>
      <c r="N4679" t="s">
        <v>3</v>
      </c>
    </row>
    <row r="4680" spans="13:14" x14ac:dyDescent="0.25">
      <c r="M4680" s="2">
        <v>49831</v>
      </c>
      <c r="N4680" t="s">
        <v>3</v>
      </c>
    </row>
    <row r="4681" spans="13:14" x14ac:dyDescent="0.25">
      <c r="M4681" s="2">
        <v>49832</v>
      </c>
      <c r="N4681" t="s">
        <v>3</v>
      </c>
    </row>
    <row r="4682" spans="13:14" x14ac:dyDescent="0.25">
      <c r="M4682" s="2">
        <v>49833</v>
      </c>
      <c r="N4682" t="s">
        <v>2</v>
      </c>
    </row>
    <row r="4683" spans="13:14" x14ac:dyDescent="0.25">
      <c r="M4683" s="2">
        <v>49834</v>
      </c>
      <c r="N4683" t="s">
        <v>2</v>
      </c>
    </row>
    <row r="4684" spans="13:14" x14ac:dyDescent="0.25">
      <c r="M4684" s="2">
        <v>49835</v>
      </c>
      <c r="N4684" t="s">
        <v>3</v>
      </c>
    </row>
    <row r="4685" spans="13:14" x14ac:dyDescent="0.25">
      <c r="M4685" s="2">
        <v>49836</v>
      </c>
      <c r="N4685" t="s">
        <v>3</v>
      </c>
    </row>
    <row r="4686" spans="13:14" x14ac:dyDescent="0.25">
      <c r="M4686" s="2">
        <v>49837</v>
      </c>
      <c r="N4686" t="s">
        <v>3</v>
      </c>
    </row>
    <row r="4687" spans="13:14" x14ac:dyDescent="0.25">
      <c r="M4687" s="2">
        <v>49838</v>
      </c>
      <c r="N4687" t="s">
        <v>3</v>
      </c>
    </row>
    <row r="4688" spans="13:14" x14ac:dyDescent="0.25">
      <c r="M4688" s="2">
        <v>49839</v>
      </c>
      <c r="N4688" t="s">
        <v>3</v>
      </c>
    </row>
    <row r="4689" spans="13:14" x14ac:dyDescent="0.25">
      <c r="M4689" s="2">
        <v>49840</v>
      </c>
      <c r="N4689" t="s">
        <v>2</v>
      </c>
    </row>
    <row r="4690" spans="13:14" x14ac:dyDescent="0.25">
      <c r="M4690" s="2">
        <v>49841</v>
      </c>
      <c r="N4690" t="s">
        <v>2</v>
      </c>
    </row>
    <row r="4691" spans="13:14" x14ac:dyDescent="0.25">
      <c r="M4691" s="2">
        <v>49842</v>
      </c>
      <c r="N4691" t="s">
        <v>3</v>
      </c>
    </row>
    <row r="4692" spans="13:14" x14ac:dyDescent="0.25">
      <c r="M4692" s="2">
        <v>49843</v>
      </c>
      <c r="N4692" t="s">
        <v>3</v>
      </c>
    </row>
    <row r="4693" spans="13:14" x14ac:dyDescent="0.25">
      <c r="M4693" s="2">
        <v>49844</v>
      </c>
      <c r="N4693" t="s">
        <v>3</v>
      </c>
    </row>
    <row r="4694" spans="13:14" x14ac:dyDescent="0.25">
      <c r="M4694" s="2">
        <v>49845</v>
      </c>
      <c r="N4694" t="s">
        <v>2</v>
      </c>
    </row>
    <row r="4695" spans="13:14" x14ac:dyDescent="0.25">
      <c r="M4695" s="2">
        <v>49846</v>
      </c>
      <c r="N4695" t="s">
        <v>3</v>
      </c>
    </row>
    <row r="4696" spans="13:14" x14ac:dyDescent="0.25">
      <c r="M4696" s="2">
        <v>49847</v>
      </c>
      <c r="N4696" t="s">
        <v>2</v>
      </c>
    </row>
    <row r="4697" spans="13:14" x14ac:dyDescent="0.25">
      <c r="M4697" s="2">
        <v>49848</v>
      </c>
      <c r="N4697" t="s">
        <v>2</v>
      </c>
    </row>
    <row r="4698" spans="13:14" x14ac:dyDescent="0.25">
      <c r="M4698" s="2">
        <v>49849</v>
      </c>
      <c r="N4698" t="s">
        <v>3</v>
      </c>
    </row>
    <row r="4699" spans="13:14" x14ac:dyDescent="0.25">
      <c r="M4699" s="2">
        <v>49850</v>
      </c>
      <c r="N4699" t="s">
        <v>3</v>
      </c>
    </row>
    <row r="4700" spans="13:14" x14ac:dyDescent="0.25">
      <c r="M4700" s="2">
        <v>49851</v>
      </c>
      <c r="N4700" t="s">
        <v>3</v>
      </c>
    </row>
    <row r="4701" spans="13:14" x14ac:dyDescent="0.25">
      <c r="M4701" s="2">
        <v>49852</v>
      </c>
      <c r="N4701" t="s">
        <v>3</v>
      </c>
    </row>
    <row r="4702" spans="13:14" x14ac:dyDescent="0.25">
      <c r="M4702" s="2">
        <v>49853</v>
      </c>
      <c r="N4702" t="s">
        <v>3</v>
      </c>
    </row>
    <row r="4703" spans="13:14" x14ac:dyDescent="0.25">
      <c r="M4703" s="2">
        <v>49854</v>
      </c>
      <c r="N4703" t="s">
        <v>2</v>
      </c>
    </row>
    <row r="4704" spans="13:14" x14ac:dyDescent="0.25">
      <c r="M4704" s="2">
        <v>49855</v>
      </c>
      <c r="N4704" t="s">
        <v>2</v>
      </c>
    </row>
    <row r="4705" spans="13:14" x14ac:dyDescent="0.25">
      <c r="M4705" s="2">
        <v>49856</v>
      </c>
      <c r="N4705" t="s">
        <v>3</v>
      </c>
    </row>
    <row r="4706" spans="13:14" x14ac:dyDescent="0.25">
      <c r="M4706" s="2">
        <v>49857</v>
      </c>
      <c r="N4706" t="s">
        <v>3</v>
      </c>
    </row>
    <row r="4707" spans="13:14" x14ac:dyDescent="0.25">
      <c r="M4707" s="2">
        <v>49858</v>
      </c>
      <c r="N4707" t="s">
        <v>3</v>
      </c>
    </row>
    <row r="4708" spans="13:14" x14ac:dyDescent="0.25">
      <c r="M4708" s="2">
        <v>49859</v>
      </c>
      <c r="N4708" t="s">
        <v>3</v>
      </c>
    </row>
    <row r="4709" spans="13:14" x14ac:dyDescent="0.25">
      <c r="M4709" s="2">
        <v>49860</v>
      </c>
      <c r="N4709" t="s">
        <v>2</v>
      </c>
    </row>
    <row r="4710" spans="13:14" x14ac:dyDescent="0.25">
      <c r="M4710" s="2">
        <v>49861</v>
      </c>
      <c r="N4710" t="s">
        <v>2</v>
      </c>
    </row>
    <row r="4711" spans="13:14" x14ac:dyDescent="0.25">
      <c r="M4711" s="2">
        <v>49862</v>
      </c>
      <c r="N4711" t="s">
        <v>2</v>
      </c>
    </row>
    <row r="4712" spans="13:14" x14ac:dyDescent="0.25">
      <c r="M4712" s="2">
        <v>49863</v>
      </c>
      <c r="N4712" t="s">
        <v>3</v>
      </c>
    </row>
    <row r="4713" spans="13:14" x14ac:dyDescent="0.25">
      <c r="M4713" s="2">
        <v>49864</v>
      </c>
      <c r="N4713" t="s">
        <v>3</v>
      </c>
    </row>
    <row r="4714" spans="13:14" x14ac:dyDescent="0.25">
      <c r="M4714" s="2">
        <v>49865</v>
      </c>
      <c r="N4714" t="s">
        <v>3</v>
      </c>
    </row>
    <row r="4715" spans="13:14" x14ac:dyDescent="0.25">
      <c r="M4715" s="2">
        <v>49866</v>
      </c>
      <c r="N4715" t="s">
        <v>3</v>
      </c>
    </row>
    <row r="4716" spans="13:14" x14ac:dyDescent="0.25">
      <c r="M4716" s="2">
        <v>49867</v>
      </c>
      <c r="N4716" t="s">
        <v>3</v>
      </c>
    </row>
    <row r="4717" spans="13:14" x14ac:dyDescent="0.25">
      <c r="M4717" s="2">
        <v>49868</v>
      </c>
      <c r="N4717" t="s">
        <v>2</v>
      </c>
    </row>
    <row r="4718" spans="13:14" x14ac:dyDescent="0.25">
      <c r="M4718" s="2">
        <v>49869</v>
      </c>
      <c r="N4718" t="s">
        <v>2</v>
      </c>
    </row>
    <row r="4719" spans="13:14" x14ac:dyDescent="0.25">
      <c r="M4719" s="2">
        <v>49870</v>
      </c>
      <c r="N4719" t="s">
        <v>3</v>
      </c>
    </row>
    <row r="4720" spans="13:14" x14ac:dyDescent="0.25">
      <c r="M4720" s="2">
        <v>49871</v>
      </c>
      <c r="N4720" t="s">
        <v>3</v>
      </c>
    </row>
    <row r="4721" spans="13:14" x14ac:dyDescent="0.25">
      <c r="M4721" s="2">
        <v>49872</v>
      </c>
      <c r="N4721" t="s">
        <v>3</v>
      </c>
    </row>
    <row r="4722" spans="13:14" x14ac:dyDescent="0.25">
      <c r="M4722" s="2">
        <v>49873</v>
      </c>
      <c r="N4722" t="s">
        <v>3</v>
      </c>
    </row>
    <row r="4723" spans="13:14" x14ac:dyDescent="0.25">
      <c r="M4723" s="2">
        <v>49874</v>
      </c>
      <c r="N4723" t="s">
        <v>3</v>
      </c>
    </row>
    <row r="4724" spans="13:14" x14ac:dyDescent="0.25">
      <c r="M4724" s="2">
        <v>49875</v>
      </c>
      <c r="N4724" t="s">
        <v>2</v>
      </c>
    </row>
    <row r="4725" spans="13:14" x14ac:dyDescent="0.25">
      <c r="M4725" s="2">
        <v>49876</v>
      </c>
      <c r="N4725" t="s">
        <v>2</v>
      </c>
    </row>
    <row r="4726" spans="13:14" x14ac:dyDescent="0.25">
      <c r="M4726" s="2">
        <v>49877</v>
      </c>
      <c r="N4726" t="s">
        <v>3</v>
      </c>
    </row>
    <row r="4727" spans="13:14" x14ac:dyDescent="0.25">
      <c r="M4727" s="2">
        <v>49878</v>
      </c>
      <c r="N4727" t="s">
        <v>3</v>
      </c>
    </row>
    <row r="4728" spans="13:14" x14ac:dyDescent="0.25">
      <c r="M4728" s="2">
        <v>49879</v>
      </c>
      <c r="N4728" t="s">
        <v>3</v>
      </c>
    </row>
    <row r="4729" spans="13:14" x14ac:dyDescent="0.25">
      <c r="M4729" s="2">
        <v>49880</v>
      </c>
      <c r="N4729" t="s">
        <v>3</v>
      </c>
    </row>
    <row r="4730" spans="13:14" x14ac:dyDescent="0.25">
      <c r="M4730" s="2">
        <v>49881</v>
      </c>
      <c r="N4730" t="s">
        <v>3</v>
      </c>
    </row>
    <row r="4731" spans="13:14" x14ac:dyDescent="0.25">
      <c r="M4731" s="2">
        <v>49882</v>
      </c>
      <c r="N4731" t="s">
        <v>2</v>
      </c>
    </row>
    <row r="4732" spans="13:14" x14ac:dyDescent="0.25">
      <c r="M4732" s="2">
        <v>49883</v>
      </c>
      <c r="N4732" t="s">
        <v>2</v>
      </c>
    </row>
    <row r="4733" spans="13:14" x14ac:dyDescent="0.25">
      <c r="M4733" s="2">
        <v>49884</v>
      </c>
      <c r="N4733" t="s">
        <v>3</v>
      </c>
    </row>
    <row r="4734" spans="13:14" x14ac:dyDescent="0.25">
      <c r="M4734" s="2">
        <v>49885</v>
      </c>
      <c r="N4734" t="s">
        <v>3</v>
      </c>
    </row>
    <row r="4735" spans="13:14" x14ac:dyDescent="0.25">
      <c r="M4735" s="2">
        <v>49886</v>
      </c>
      <c r="N4735" t="s">
        <v>3</v>
      </c>
    </row>
    <row r="4736" spans="13:14" x14ac:dyDescent="0.25">
      <c r="M4736" s="2">
        <v>49887</v>
      </c>
      <c r="N4736" t="s">
        <v>3</v>
      </c>
    </row>
    <row r="4737" spans="13:14" x14ac:dyDescent="0.25">
      <c r="M4737" s="2">
        <v>49888</v>
      </c>
      <c r="N4737" t="s">
        <v>3</v>
      </c>
    </row>
    <row r="4738" spans="13:14" x14ac:dyDescent="0.25">
      <c r="M4738" s="2">
        <v>49889</v>
      </c>
      <c r="N4738" t="s">
        <v>2</v>
      </c>
    </row>
    <row r="4739" spans="13:14" x14ac:dyDescent="0.25">
      <c r="M4739" s="2">
        <v>49890</v>
      </c>
      <c r="N4739" t="s">
        <v>2</v>
      </c>
    </row>
    <row r="4740" spans="13:14" x14ac:dyDescent="0.25">
      <c r="M4740" s="2">
        <v>49891</v>
      </c>
      <c r="N4740" t="s">
        <v>3</v>
      </c>
    </row>
    <row r="4741" spans="13:14" x14ac:dyDescent="0.25">
      <c r="M4741" s="2">
        <v>49892</v>
      </c>
      <c r="N4741" t="s">
        <v>3</v>
      </c>
    </row>
    <row r="4742" spans="13:14" x14ac:dyDescent="0.25">
      <c r="M4742" s="2">
        <v>49893</v>
      </c>
      <c r="N4742" t="s">
        <v>3</v>
      </c>
    </row>
    <row r="4743" spans="13:14" x14ac:dyDescent="0.25">
      <c r="M4743" s="2">
        <v>49894</v>
      </c>
      <c r="N4743" t="s">
        <v>3</v>
      </c>
    </row>
    <row r="4744" spans="13:14" x14ac:dyDescent="0.25">
      <c r="M4744" s="2">
        <v>49895</v>
      </c>
      <c r="N4744" t="s">
        <v>3</v>
      </c>
    </row>
    <row r="4745" spans="13:14" x14ac:dyDescent="0.25">
      <c r="M4745" s="2">
        <v>49896</v>
      </c>
      <c r="N4745" t="s">
        <v>2</v>
      </c>
    </row>
    <row r="4746" spans="13:14" x14ac:dyDescent="0.25">
      <c r="M4746" s="2">
        <v>49897</v>
      </c>
      <c r="N4746" t="s">
        <v>2</v>
      </c>
    </row>
    <row r="4747" spans="13:14" x14ac:dyDescent="0.25">
      <c r="M4747" s="2">
        <v>49898</v>
      </c>
      <c r="N4747" t="s">
        <v>3</v>
      </c>
    </row>
    <row r="4748" spans="13:14" x14ac:dyDescent="0.25">
      <c r="M4748" s="2">
        <v>49899</v>
      </c>
      <c r="N4748" t="s">
        <v>3</v>
      </c>
    </row>
    <row r="4749" spans="13:14" x14ac:dyDescent="0.25">
      <c r="M4749" s="2">
        <v>49900</v>
      </c>
      <c r="N4749" t="s">
        <v>3</v>
      </c>
    </row>
    <row r="4750" spans="13:14" x14ac:dyDescent="0.25">
      <c r="M4750" s="2">
        <v>49901</v>
      </c>
      <c r="N4750" t="s">
        <v>3</v>
      </c>
    </row>
    <row r="4751" spans="13:14" x14ac:dyDescent="0.25">
      <c r="M4751" s="2">
        <v>49902</v>
      </c>
      <c r="N4751" t="s">
        <v>3</v>
      </c>
    </row>
    <row r="4752" spans="13:14" x14ac:dyDescent="0.25">
      <c r="M4752" s="2">
        <v>49903</v>
      </c>
      <c r="N4752" t="s">
        <v>2</v>
      </c>
    </row>
    <row r="4753" spans="13:14" x14ac:dyDescent="0.25">
      <c r="M4753" s="2">
        <v>49904</v>
      </c>
      <c r="N4753" t="s">
        <v>2</v>
      </c>
    </row>
    <row r="4754" spans="13:14" x14ac:dyDescent="0.25">
      <c r="M4754" s="2">
        <v>49905</v>
      </c>
      <c r="N4754" t="s">
        <v>3</v>
      </c>
    </row>
    <row r="4755" spans="13:14" x14ac:dyDescent="0.25">
      <c r="M4755" s="2">
        <v>49906</v>
      </c>
      <c r="N4755" t="s">
        <v>3</v>
      </c>
    </row>
    <row r="4756" spans="13:14" x14ac:dyDescent="0.25">
      <c r="M4756" s="2">
        <v>49907</v>
      </c>
      <c r="N4756" t="s">
        <v>3</v>
      </c>
    </row>
    <row r="4757" spans="13:14" x14ac:dyDescent="0.25">
      <c r="M4757" s="2">
        <v>49908</v>
      </c>
      <c r="N4757" t="s">
        <v>3</v>
      </c>
    </row>
    <row r="4758" spans="13:14" x14ac:dyDescent="0.25">
      <c r="M4758" s="2">
        <v>49909</v>
      </c>
      <c r="N4758" t="s">
        <v>3</v>
      </c>
    </row>
    <row r="4759" spans="13:14" x14ac:dyDescent="0.25">
      <c r="M4759" s="2">
        <v>49910</v>
      </c>
      <c r="N4759" t="s">
        <v>2</v>
      </c>
    </row>
    <row r="4760" spans="13:14" x14ac:dyDescent="0.25">
      <c r="M4760" s="2">
        <v>49911</v>
      </c>
      <c r="N4760" t="s">
        <v>2</v>
      </c>
    </row>
    <row r="4761" spans="13:14" x14ac:dyDescent="0.25">
      <c r="M4761" s="2">
        <v>49912</v>
      </c>
      <c r="N4761" t="s">
        <v>3</v>
      </c>
    </row>
    <row r="4762" spans="13:14" x14ac:dyDescent="0.25">
      <c r="M4762" s="2">
        <v>49913</v>
      </c>
      <c r="N4762" t="s">
        <v>3</v>
      </c>
    </row>
    <row r="4763" spans="13:14" x14ac:dyDescent="0.25">
      <c r="M4763" s="2">
        <v>49914</v>
      </c>
      <c r="N4763" t="s">
        <v>3</v>
      </c>
    </row>
    <row r="4764" spans="13:14" x14ac:dyDescent="0.25">
      <c r="M4764" s="2">
        <v>49915</v>
      </c>
      <c r="N4764" t="s">
        <v>3</v>
      </c>
    </row>
    <row r="4765" spans="13:14" x14ac:dyDescent="0.25">
      <c r="M4765" s="2">
        <v>49916</v>
      </c>
      <c r="N4765" t="s">
        <v>3</v>
      </c>
    </row>
    <row r="4766" spans="13:14" x14ac:dyDescent="0.25">
      <c r="M4766" s="2">
        <v>49917</v>
      </c>
      <c r="N4766" t="s">
        <v>2</v>
      </c>
    </row>
    <row r="4767" spans="13:14" x14ac:dyDescent="0.25">
      <c r="M4767" s="2">
        <v>49918</v>
      </c>
      <c r="N4767" t="s">
        <v>2</v>
      </c>
    </row>
    <row r="4768" spans="13:14" x14ac:dyDescent="0.25">
      <c r="M4768" s="2">
        <v>49919</v>
      </c>
      <c r="N4768" t="s">
        <v>2</v>
      </c>
    </row>
    <row r="4769" spans="13:14" x14ac:dyDescent="0.25">
      <c r="M4769" s="2">
        <v>49920</v>
      </c>
      <c r="N4769" t="s">
        <v>3</v>
      </c>
    </row>
    <row r="4770" spans="13:14" x14ac:dyDescent="0.25">
      <c r="M4770" s="2">
        <v>49921</v>
      </c>
      <c r="N4770" t="s">
        <v>3</v>
      </c>
    </row>
    <row r="4771" spans="13:14" x14ac:dyDescent="0.25">
      <c r="M4771" s="2">
        <v>49922</v>
      </c>
      <c r="N4771" t="s">
        <v>3</v>
      </c>
    </row>
    <row r="4772" spans="13:14" x14ac:dyDescent="0.25">
      <c r="M4772" s="2">
        <v>49923</v>
      </c>
      <c r="N4772" t="s">
        <v>3</v>
      </c>
    </row>
    <row r="4773" spans="13:14" x14ac:dyDescent="0.25">
      <c r="M4773" s="2">
        <v>49924</v>
      </c>
      <c r="N4773" t="s">
        <v>2</v>
      </c>
    </row>
    <row r="4774" spans="13:14" x14ac:dyDescent="0.25">
      <c r="M4774" s="2">
        <v>49925</v>
      </c>
      <c r="N4774" t="s">
        <v>2</v>
      </c>
    </row>
    <row r="4775" spans="13:14" x14ac:dyDescent="0.25">
      <c r="M4775" s="2">
        <v>49926</v>
      </c>
      <c r="N4775" t="s">
        <v>3</v>
      </c>
    </row>
    <row r="4776" spans="13:14" x14ac:dyDescent="0.25">
      <c r="M4776" s="2">
        <v>49927</v>
      </c>
      <c r="N4776" t="s">
        <v>3</v>
      </c>
    </row>
    <row r="4777" spans="13:14" x14ac:dyDescent="0.25">
      <c r="M4777" s="2">
        <v>49928</v>
      </c>
      <c r="N4777" t="s">
        <v>3</v>
      </c>
    </row>
    <row r="4778" spans="13:14" x14ac:dyDescent="0.25">
      <c r="M4778" s="2">
        <v>49929</v>
      </c>
      <c r="N4778" t="s">
        <v>3</v>
      </c>
    </row>
    <row r="4779" spans="13:14" x14ac:dyDescent="0.25">
      <c r="M4779" s="2">
        <v>49930</v>
      </c>
      <c r="N4779" t="s">
        <v>3</v>
      </c>
    </row>
    <row r="4780" spans="13:14" x14ac:dyDescent="0.25">
      <c r="M4780" s="2">
        <v>49931</v>
      </c>
      <c r="N4780" t="s">
        <v>2</v>
      </c>
    </row>
    <row r="4781" spans="13:14" x14ac:dyDescent="0.25">
      <c r="M4781" s="2">
        <v>49932</v>
      </c>
      <c r="N4781" t="s">
        <v>2</v>
      </c>
    </row>
    <row r="4782" spans="13:14" x14ac:dyDescent="0.25">
      <c r="M4782" s="2">
        <v>49933</v>
      </c>
      <c r="N4782" t="s">
        <v>3</v>
      </c>
    </row>
    <row r="4783" spans="13:14" x14ac:dyDescent="0.25">
      <c r="M4783" s="2">
        <v>49934</v>
      </c>
      <c r="N4783" t="s">
        <v>3</v>
      </c>
    </row>
    <row r="4784" spans="13:14" x14ac:dyDescent="0.25">
      <c r="M4784" s="2">
        <v>49935</v>
      </c>
      <c r="N4784" t="s">
        <v>3</v>
      </c>
    </row>
    <row r="4785" spans="13:14" x14ac:dyDescent="0.25">
      <c r="M4785" s="2">
        <v>49936</v>
      </c>
      <c r="N4785" t="s">
        <v>3</v>
      </c>
    </row>
    <row r="4786" spans="13:14" x14ac:dyDescent="0.25">
      <c r="M4786" s="2">
        <v>49937</v>
      </c>
      <c r="N4786" t="s">
        <v>3</v>
      </c>
    </row>
    <row r="4787" spans="13:14" x14ac:dyDescent="0.25">
      <c r="M4787" s="2">
        <v>49938</v>
      </c>
      <c r="N4787" t="s">
        <v>2</v>
      </c>
    </row>
    <row r="4788" spans="13:14" x14ac:dyDescent="0.25">
      <c r="M4788" s="2">
        <v>49939</v>
      </c>
      <c r="N4788" t="s">
        <v>2</v>
      </c>
    </row>
    <row r="4789" spans="13:14" x14ac:dyDescent="0.25">
      <c r="M4789" s="2">
        <v>49940</v>
      </c>
      <c r="N4789" t="s">
        <v>3</v>
      </c>
    </row>
    <row r="4790" spans="13:14" x14ac:dyDescent="0.25">
      <c r="M4790" s="2">
        <v>49941</v>
      </c>
      <c r="N4790" t="s">
        <v>3</v>
      </c>
    </row>
    <row r="4791" spans="13:14" x14ac:dyDescent="0.25">
      <c r="M4791" s="2">
        <v>49942</v>
      </c>
      <c r="N4791" t="s">
        <v>3</v>
      </c>
    </row>
    <row r="4792" spans="13:14" x14ac:dyDescent="0.25">
      <c r="M4792" s="2">
        <v>49943</v>
      </c>
      <c r="N4792" t="s">
        <v>3</v>
      </c>
    </row>
    <row r="4793" spans="13:14" x14ac:dyDescent="0.25">
      <c r="M4793" s="2">
        <v>49944</v>
      </c>
      <c r="N4793" t="s">
        <v>3</v>
      </c>
    </row>
    <row r="4794" spans="13:14" x14ac:dyDescent="0.25">
      <c r="M4794" s="2">
        <v>49945</v>
      </c>
      <c r="N4794" t="s">
        <v>2</v>
      </c>
    </row>
    <row r="4795" spans="13:14" x14ac:dyDescent="0.25">
      <c r="M4795" s="2">
        <v>49946</v>
      </c>
      <c r="N4795" t="s">
        <v>2</v>
      </c>
    </row>
    <row r="4796" spans="13:14" x14ac:dyDescent="0.25">
      <c r="M4796" s="2">
        <v>49947</v>
      </c>
      <c r="N4796" t="s">
        <v>3</v>
      </c>
    </row>
    <row r="4797" spans="13:14" x14ac:dyDescent="0.25">
      <c r="M4797" s="2">
        <v>49948</v>
      </c>
      <c r="N4797" t="s">
        <v>3</v>
      </c>
    </row>
    <row r="4798" spans="13:14" x14ac:dyDescent="0.25">
      <c r="M4798" s="2">
        <v>49949</v>
      </c>
      <c r="N4798" t="s">
        <v>3</v>
      </c>
    </row>
    <row r="4799" spans="13:14" x14ac:dyDescent="0.25">
      <c r="M4799" s="2">
        <v>49950</v>
      </c>
      <c r="N4799" t="s">
        <v>3</v>
      </c>
    </row>
    <row r="4800" spans="13:14" x14ac:dyDescent="0.25">
      <c r="M4800" s="2">
        <v>49951</v>
      </c>
      <c r="N4800" t="s">
        <v>3</v>
      </c>
    </row>
    <row r="4801" spans="13:14" x14ac:dyDescent="0.25">
      <c r="M4801" s="2">
        <v>49952</v>
      </c>
      <c r="N4801" t="s">
        <v>2</v>
      </c>
    </row>
    <row r="4802" spans="13:14" x14ac:dyDescent="0.25">
      <c r="M4802" s="2">
        <v>49953</v>
      </c>
      <c r="N4802" t="s">
        <v>2</v>
      </c>
    </row>
    <row r="4803" spans="13:14" x14ac:dyDescent="0.25">
      <c r="M4803" s="2">
        <v>49954</v>
      </c>
      <c r="N4803" t="s">
        <v>3</v>
      </c>
    </row>
    <row r="4804" spans="13:14" x14ac:dyDescent="0.25">
      <c r="M4804" s="2">
        <v>49955</v>
      </c>
      <c r="N4804" t="s">
        <v>3</v>
      </c>
    </row>
    <row r="4805" spans="13:14" x14ac:dyDescent="0.25">
      <c r="M4805" s="2">
        <v>49956</v>
      </c>
      <c r="N4805" t="s">
        <v>3</v>
      </c>
    </row>
    <row r="4806" spans="13:14" x14ac:dyDescent="0.25">
      <c r="M4806" s="2">
        <v>49957</v>
      </c>
      <c r="N4806" t="s">
        <v>3</v>
      </c>
    </row>
    <row r="4807" spans="13:14" x14ac:dyDescent="0.25">
      <c r="M4807" s="2">
        <v>49958</v>
      </c>
      <c r="N4807" t="s">
        <v>3</v>
      </c>
    </row>
    <row r="4808" spans="13:14" x14ac:dyDescent="0.25">
      <c r="M4808" s="2">
        <v>49959</v>
      </c>
      <c r="N4808" t="s">
        <v>2</v>
      </c>
    </row>
    <row r="4809" spans="13:14" x14ac:dyDescent="0.25">
      <c r="M4809" s="2">
        <v>49960</v>
      </c>
      <c r="N4809" t="s">
        <v>2</v>
      </c>
    </row>
    <row r="4810" spans="13:14" x14ac:dyDescent="0.25">
      <c r="M4810" s="2">
        <v>49961</v>
      </c>
      <c r="N4810" t="s">
        <v>2</v>
      </c>
    </row>
    <row r="4811" spans="13:14" x14ac:dyDescent="0.25">
      <c r="M4811" s="2">
        <v>49962</v>
      </c>
      <c r="N4811" t="s">
        <v>3</v>
      </c>
    </row>
    <row r="4812" spans="13:14" x14ac:dyDescent="0.25">
      <c r="M4812" s="2">
        <v>49963</v>
      </c>
      <c r="N4812" t="s">
        <v>3</v>
      </c>
    </row>
    <row r="4813" spans="13:14" x14ac:dyDescent="0.25">
      <c r="M4813" s="2">
        <v>49964</v>
      </c>
      <c r="N4813" t="s">
        <v>3</v>
      </c>
    </row>
    <row r="4814" spans="13:14" x14ac:dyDescent="0.25">
      <c r="M4814" s="2">
        <v>49965</v>
      </c>
      <c r="N4814" t="s">
        <v>3</v>
      </c>
    </row>
    <row r="4815" spans="13:14" x14ac:dyDescent="0.25">
      <c r="M4815" s="2">
        <v>49966</v>
      </c>
      <c r="N4815" t="s">
        <v>2</v>
      </c>
    </row>
    <row r="4816" spans="13:14" x14ac:dyDescent="0.25">
      <c r="M4816" s="2">
        <v>49967</v>
      </c>
      <c r="N4816" t="s">
        <v>2</v>
      </c>
    </row>
    <row r="4817" spans="13:14" x14ac:dyDescent="0.25">
      <c r="M4817" s="2">
        <v>49968</v>
      </c>
      <c r="N4817" t="s">
        <v>3</v>
      </c>
    </row>
    <row r="4818" spans="13:14" x14ac:dyDescent="0.25">
      <c r="M4818" s="2">
        <v>49969</v>
      </c>
      <c r="N4818" t="s">
        <v>3</v>
      </c>
    </row>
    <row r="4819" spans="13:14" x14ac:dyDescent="0.25">
      <c r="M4819" s="2">
        <v>49970</v>
      </c>
      <c r="N4819" t="s">
        <v>3</v>
      </c>
    </row>
    <row r="4820" spans="13:14" x14ac:dyDescent="0.25">
      <c r="M4820" s="2">
        <v>49971</v>
      </c>
      <c r="N4820" t="s">
        <v>3</v>
      </c>
    </row>
    <row r="4821" spans="13:14" x14ac:dyDescent="0.25">
      <c r="M4821" s="2">
        <v>49972</v>
      </c>
      <c r="N4821" t="s">
        <v>3</v>
      </c>
    </row>
    <row r="4822" spans="13:14" x14ac:dyDescent="0.25">
      <c r="M4822" s="2">
        <v>49973</v>
      </c>
      <c r="N4822" t="s">
        <v>2</v>
      </c>
    </row>
    <row r="4823" spans="13:14" x14ac:dyDescent="0.25">
      <c r="M4823" s="2">
        <v>49974</v>
      </c>
      <c r="N4823" t="s">
        <v>2</v>
      </c>
    </row>
    <row r="4824" spans="13:14" x14ac:dyDescent="0.25">
      <c r="M4824" s="2">
        <v>49975</v>
      </c>
      <c r="N4824" t="s">
        <v>3</v>
      </c>
    </row>
    <row r="4825" spans="13:14" x14ac:dyDescent="0.25">
      <c r="M4825" s="2">
        <v>49976</v>
      </c>
      <c r="N4825" t="s">
        <v>3</v>
      </c>
    </row>
    <row r="4826" spans="13:14" x14ac:dyDescent="0.25">
      <c r="M4826" s="2">
        <v>49977</v>
      </c>
      <c r="N4826" t="s">
        <v>3</v>
      </c>
    </row>
    <row r="4827" spans="13:14" x14ac:dyDescent="0.25">
      <c r="M4827" s="2">
        <v>49978</v>
      </c>
      <c r="N4827" t="s">
        <v>3</v>
      </c>
    </row>
    <row r="4828" spans="13:14" x14ac:dyDescent="0.25">
      <c r="M4828" s="2">
        <v>49979</v>
      </c>
      <c r="N4828" t="s">
        <v>3</v>
      </c>
    </row>
    <row r="4829" spans="13:14" x14ac:dyDescent="0.25">
      <c r="M4829" s="2">
        <v>49980</v>
      </c>
      <c r="N4829" t="s">
        <v>2</v>
      </c>
    </row>
    <row r="4830" spans="13:14" x14ac:dyDescent="0.25">
      <c r="M4830" s="2">
        <v>49981</v>
      </c>
      <c r="N4830" t="s">
        <v>2</v>
      </c>
    </row>
    <row r="4831" spans="13:14" x14ac:dyDescent="0.25">
      <c r="M4831" s="2">
        <v>49982</v>
      </c>
      <c r="N4831" t="s">
        <v>3</v>
      </c>
    </row>
    <row r="4832" spans="13:14" x14ac:dyDescent="0.25">
      <c r="M4832" s="2">
        <v>49983</v>
      </c>
      <c r="N4832" t="s">
        <v>3</v>
      </c>
    </row>
    <row r="4833" spans="13:14" x14ac:dyDescent="0.25">
      <c r="M4833" s="2">
        <v>49984</v>
      </c>
      <c r="N4833" t="s">
        <v>3</v>
      </c>
    </row>
    <row r="4834" spans="13:14" x14ac:dyDescent="0.25">
      <c r="M4834" s="2">
        <v>49985</v>
      </c>
      <c r="N4834" t="s">
        <v>3</v>
      </c>
    </row>
    <row r="4835" spans="13:14" x14ac:dyDescent="0.25">
      <c r="M4835" s="2">
        <v>49986</v>
      </c>
      <c r="N4835" t="s">
        <v>3</v>
      </c>
    </row>
    <row r="4836" spans="13:14" x14ac:dyDescent="0.25">
      <c r="M4836" s="2">
        <v>49987</v>
      </c>
      <c r="N4836" t="s">
        <v>2</v>
      </c>
    </row>
    <row r="4837" spans="13:14" x14ac:dyDescent="0.25">
      <c r="M4837" s="2">
        <v>49988</v>
      </c>
      <c r="N4837" t="s">
        <v>2</v>
      </c>
    </row>
    <row r="4838" spans="13:14" x14ac:dyDescent="0.25">
      <c r="M4838" s="2">
        <v>49989</v>
      </c>
      <c r="N4838" t="s">
        <v>3</v>
      </c>
    </row>
    <row r="4839" spans="13:14" x14ac:dyDescent="0.25">
      <c r="M4839" s="2">
        <v>49990</v>
      </c>
      <c r="N4839" t="s">
        <v>2</v>
      </c>
    </row>
    <row r="4840" spans="13:14" x14ac:dyDescent="0.25">
      <c r="M4840" s="2">
        <v>49991</v>
      </c>
      <c r="N4840" t="s">
        <v>3</v>
      </c>
    </row>
    <row r="4841" spans="13:14" x14ac:dyDescent="0.25">
      <c r="M4841" s="2">
        <v>49992</v>
      </c>
      <c r="N4841" t="s">
        <v>3</v>
      </c>
    </row>
    <row r="4842" spans="13:14" x14ac:dyDescent="0.25">
      <c r="M4842" s="2">
        <v>49993</v>
      </c>
      <c r="N4842" t="s">
        <v>3</v>
      </c>
    </row>
    <row r="4843" spans="13:14" x14ac:dyDescent="0.25">
      <c r="M4843" s="2">
        <v>49994</v>
      </c>
      <c r="N4843" t="s">
        <v>2</v>
      </c>
    </row>
    <row r="4844" spans="13:14" x14ac:dyDescent="0.25">
      <c r="M4844" s="2">
        <v>49995</v>
      </c>
      <c r="N4844" t="s">
        <v>2</v>
      </c>
    </row>
    <row r="4845" spans="13:14" x14ac:dyDescent="0.25">
      <c r="M4845" s="2">
        <v>49996</v>
      </c>
      <c r="N4845" t="s">
        <v>3</v>
      </c>
    </row>
    <row r="4846" spans="13:14" x14ac:dyDescent="0.25">
      <c r="M4846" s="2">
        <v>49997</v>
      </c>
      <c r="N4846" t="s">
        <v>3</v>
      </c>
    </row>
    <row r="4847" spans="13:14" x14ac:dyDescent="0.25">
      <c r="M4847" s="2">
        <v>49998</v>
      </c>
      <c r="N4847" t="s">
        <v>3</v>
      </c>
    </row>
    <row r="4848" spans="13:14" x14ac:dyDescent="0.25">
      <c r="M4848" s="2">
        <v>49999</v>
      </c>
      <c r="N4848" t="s">
        <v>3</v>
      </c>
    </row>
    <row r="4849" spans="13:14" x14ac:dyDescent="0.25">
      <c r="M4849" s="2">
        <v>50000</v>
      </c>
      <c r="N4849" t="s">
        <v>3</v>
      </c>
    </row>
    <row r="4850" spans="13:14" x14ac:dyDescent="0.25">
      <c r="M4850" s="2">
        <v>50001</v>
      </c>
      <c r="N4850" t="s">
        <v>2</v>
      </c>
    </row>
    <row r="4851" spans="13:14" x14ac:dyDescent="0.25">
      <c r="M4851" s="2">
        <v>50002</v>
      </c>
      <c r="N4851" t="s">
        <v>2</v>
      </c>
    </row>
    <row r="4852" spans="13:14" x14ac:dyDescent="0.25">
      <c r="M4852" s="2">
        <v>50003</v>
      </c>
      <c r="N4852" t="s">
        <v>3</v>
      </c>
    </row>
    <row r="4853" spans="13:14" x14ac:dyDescent="0.25">
      <c r="M4853" s="2">
        <v>50004</v>
      </c>
      <c r="N4853" t="s">
        <v>3</v>
      </c>
    </row>
    <row r="4854" spans="13:14" x14ac:dyDescent="0.25">
      <c r="M4854" s="2">
        <v>50005</v>
      </c>
      <c r="N4854" t="s">
        <v>3</v>
      </c>
    </row>
    <row r="4855" spans="13:14" x14ac:dyDescent="0.25">
      <c r="M4855" s="2">
        <v>50006</v>
      </c>
      <c r="N4855" t="s">
        <v>2</v>
      </c>
    </row>
    <row r="4856" spans="13:14" x14ac:dyDescent="0.25">
      <c r="M4856" s="2">
        <v>50007</v>
      </c>
      <c r="N4856" t="s">
        <v>3</v>
      </c>
    </row>
    <row r="4857" spans="13:14" x14ac:dyDescent="0.25">
      <c r="M4857" s="2">
        <v>50008</v>
      </c>
      <c r="N4857" t="s">
        <v>2</v>
      </c>
    </row>
    <row r="4858" spans="13:14" x14ac:dyDescent="0.25">
      <c r="M4858" s="2">
        <v>50009</v>
      </c>
      <c r="N4858" t="s">
        <v>2</v>
      </c>
    </row>
    <row r="4859" spans="13:14" x14ac:dyDescent="0.25">
      <c r="M4859" s="2">
        <v>50010</v>
      </c>
      <c r="N4859" t="s">
        <v>3</v>
      </c>
    </row>
    <row r="4860" spans="13:14" x14ac:dyDescent="0.25">
      <c r="M4860" s="2">
        <v>50011</v>
      </c>
      <c r="N4860" t="s">
        <v>3</v>
      </c>
    </row>
    <row r="4861" spans="13:14" x14ac:dyDescent="0.25">
      <c r="M4861" s="2">
        <v>50012</v>
      </c>
      <c r="N4861" t="s">
        <v>3</v>
      </c>
    </row>
    <row r="4862" spans="13:14" x14ac:dyDescent="0.25">
      <c r="M4862" s="2">
        <v>50013</v>
      </c>
      <c r="N4862" t="s">
        <v>3</v>
      </c>
    </row>
    <row r="4863" spans="13:14" x14ac:dyDescent="0.25">
      <c r="M4863" s="2">
        <v>50014</v>
      </c>
      <c r="N4863" t="s">
        <v>3</v>
      </c>
    </row>
    <row r="4864" spans="13:14" x14ac:dyDescent="0.25">
      <c r="M4864" s="2">
        <v>50015</v>
      </c>
      <c r="N4864" t="s">
        <v>2</v>
      </c>
    </row>
    <row r="4865" spans="13:14" x14ac:dyDescent="0.25">
      <c r="M4865" s="2">
        <v>50016</v>
      </c>
      <c r="N4865" t="s">
        <v>2</v>
      </c>
    </row>
    <row r="4866" spans="13:14" x14ac:dyDescent="0.25">
      <c r="M4866" s="2">
        <v>50017</v>
      </c>
      <c r="N4866" t="s">
        <v>3</v>
      </c>
    </row>
    <row r="4867" spans="13:14" x14ac:dyDescent="0.25">
      <c r="M4867" s="2">
        <v>50018</v>
      </c>
      <c r="N4867" t="s">
        <v>3</v>
      </c>
    </row>
    <row r="4868" spans="13:14" x14ac:dyDescent="0.25">
      <c r="M4868" s="2">
        <v>50019</v>
      </c>
      <c r="N4868" t="s">
        <v>3</v>
      </c>
    </row>
    <row r="4869" spans="13:14" x14ac:dyDescent="0.25">
      <c r="M4869" s="2">
        <v>50020</v>
      </c>
      <c r="N4869" t="s">
        <v>3</v>
      </c>
    </row>
    <row r="4870" spans="13:14" x14ac:dyDescent="0.25">
      <c r="M4870" s="2">
        <v>50021</v>
      </c>
      <c r="N4870" t="s">
        <v>3</v>
      </c>
    </row>
    <row r="4871" spans="13:14" x14ac:dyDescent="0.25">
      <c r="M4871" s="2">
        <v>50022</v>
      </c>
      <c r="N4871" t="s">
        <v>2</v>
      </c>
    </row>
    <row r="4872" spans="13:14" x14ac:dyDescent="0.25">
      <c r="M4872" s="2">
        <v>50023</v>
      </c>
      <c r="N4872" t="s">
        <v>2</v>
      </c>
    </row>
    <row r="4873" spans="13:14" x14ac:dyDescent="0.25">
      <c r="M4873" s="2">
        <v>50024</v>
      </c>
      <c r="N4873" t="s">
        <v>3</v>
      </c>
    </row>
    <row r="4874" spans="13:14" x14ac:dyDescent="0.25">
      <c r="M4874" s="2">
        <v>50025</v>
      </c>
      <c r="N4874" t="s">
        <v>3</v>
      </c>
    </row>
    <row r="4875" spans="13:14" x14ac:dyDescent="0.25">
      <c r="M4875" s="2">
        <v>50026</v>
      </c>
      <c r="N4875" t="s">
        <v>3</v>
      </c>
    </row>
    <row r="4876" spans="13:14" x14ac:dyDescent="0.25">
      <c r="M4876" s="2">
        <v>50027</v>
      </c>
      <c r="N4876" t="s">
        <v>3</v>
      </c>
    </row>
    <row r="4877" spans="13:14" x14ac:dyDescent="0.25">
      <c r="M4877" s="2">
        <v>50028</v>
      </c>
      <c r="N4877" t="s">
        <v>3</v>
      </c>
    </row>
    <row r="4878" spans="13:14" x14ac:dyDescent="0.25">
      <c r="M4878" s="2">
        <v>50029</v>
      </c>
      <c r="N4878" t="s">
        <v>2</v>
      </c>
    </row>
    <row r="4879" spans="13:14" x14ac:dyDescent="0.25">
      <c r="M4879" s="2">
        <v>50030</v>
      </c>
      <c r="N4879" t="s">
        <v>2</v>
      </c>
    </row>
    <row r="4880" spans="13:14" x14ac:dyDescent="0.25">
      <c r="M4880" s="2">
        <v>50031</v>
      </c>
      <c r="N4880" t="s">
        <v>3</v>
      </c>
    </row>
    <row r="4881" spans="13:14" x14ac:dyDescent="0.25">
      <c r="M4881" s="2">
        <v>50032</v>
      </c>
      <c r="N4881" t="s">
        <v>3</v>
      </c>
    </row>
    <row r="4882" spans="13:14" x14ac:dyDescent="0.25">
      <c r="M4882" s="2">
        <v>50033</v>
      </c>
      <c r="N4882" t="s">
        <v>3</v>
      </c>
    </row>
    <row r="4883" spans="13:14" x14ac:dyDescent="0.25">
      <c r="M4883" s="2">
        <v>50034</v>
      </c>
      <c r="N4883" t="s">
        <v>2</v>
      </c>
    </row>
    <row r="4884" spans="13:14" x14ac:dyDescent="0.25">
      <c r="M4884" s="2">
        <v>50035</v>
      </c>
      <c r="N4884" t="s">
        <v>3</v>
      </c>
    </row>
    <row r="4885" spans="13:14" x14ac:dyDescent="0.25">
      <c r="M4885" s="2">
        <v>50036</v>
      </c>
      <c r="N4885" t="s">
        <v>2</v>
      </c>
    </row>
    <row r="4886" spans="13:14" x14ac:dyDescent="0.25">
      <c r="M4886" s="2">
        <v>50037</v>
      </c>
      <c r="N4886" t="s">
        <v>2</v>
      </c>
    </row>
    <row r="4887" spans="13:14" x14ac:dyDescent="0.25">
      <c r="M4887" s="2">
        <v>50038</v>
      </c>
      <c r="N4887" t="s">
        <v>3</v>
      </c>
    </row>
    <row r="4888" spans="13:14" x14ac:dyDescent="0.25">
      <c r="M4888" s="2">
        <v>50039</v>
      </c>
      <c r="N4888" t="s">
        <v>3</v>
      </c>
    </row>
    <row r="4889" spans="13:14" x14ac:dyDescent="0.25">
      <c r="M4889" s="2">
        <v>50040</v>
      </c>
      <c r="N4889" t="s">
        <v>3</v>
      </c>
    </row>
    <row r="4890" spans="13:14" x14ac:dyDescent="0.25">
      <c r="M4890" s="2">
        <v>50041</v>
      </c>
      <c r="N4890" t="s">
        <v>2</v>
      </c>
    </row>
    <row r="4891" spans="13:14" x14ac:dyDescent="0.25">
      <c r="M4891" s="2">
        <v>50042</v>
      </c>
      <c r="N4891" t="s">
        <v>3</v>
      </c>
    </row>
    <row r="4892" spans="13:14" x14ac:dyDescent="0.25">
      <c r="M4892" s="2">
        <v>50043</v>
      </c>
      <c r="N4892" t="s">
        <v>2</v>
      </c>
    </row>
    <row r="4893" spans="13:14" x14ac:dyDescent="0.25">
      <c r="M4893" s="2">
        <v>50044</v>
      </c>
      <c r="N4893" t="s">
        <v>2</v>
      </c>
    </row>
    <row r="4894" spans="13:14" x14ac:dyDescent="0.25">
      <c r="M4894" s="2">
        <v>50045</v>
      </c>
      <c r="N4894" t="s">
        <v>3</v>
      </c>
    </row>
    <row r="4895" spans="13:14" x14ac:dyDescent="0.25">
      <c r="M4895" s="2">
        <v>50046</v>
      </c>
      <c r="N4895" t="s">
        <v>3</v>
      </c>
    </row>
    <row r="4896" spans="13:14" x14ac:dyDescent="0.25">
      <c r="M4896" s="2">
        <v>50047</v>
      </c>
      <c r="N4896" t="s">
        <v>3</v>
      </c>
    </row>
    <row r="4897" spans="13:14" x14ac:dyDescent="0.25">
      <c r="M4897" s="2">
        <v>50048</v>
      </c>
      <c r="N4897" t="s">
        <v>3</v>
      </c>
    </row>
    <row r="4898" spans="13:14" x14ac:dyDescent="0.25">
      <c r="M4898" s="2">
        <v>50049</v>
      </c>
      <c r="N4898" t="s">
        <v>3</v>
      </c>
    </row>
    <row r="4899" spans="13:14" x14ac:dyDescent="0.25">
      <c r="M4899" s="2">
        <v>50050</v>
      </c>
      <c r="N4899" t="s">
        <v>2</v>
      </c>
    </row>
    <row r="4900" spans="13:14" x14ac:dyDescent="0.25">
      <c r="M4900" s="2">
        <v>50051</v>
      </c>
      <c r="N4900" t="s">
        <v>2</v>
      </c>
    </row>
    <row r="4901" spans="13:14" x14ac:dyDescent="0.25">
      <c r="M4901" s="2">
        <v>50052</v>
      </c>
      <c r="N4901" t="s">
        <v>3</v>
      </c>
    </row>
    <row r="4902" spans="13:14" x14ac:dyDescent="0.25">
      <c r="M4902" s="2">
        <v>50053</v>
      </c>
      <c r="N4902" t="s">
        <v>3</v>
      </c>
    </row>
    <row r="4903" spans="13:14" x14ac:dyDescent="0.25">
      <c r="M4903" s="2">
        <v>50054</v>
      </c>
      <c r="N4903" t="s">
        <v>3</v>
      </c>
    </row>
    <row r="4904" spans="13:14" x14ac:dyDescent="0.25">
      <c r="M4904" s="2">
        <v>50055</v>
      </c>
      <c r="N4904" t="s">
        <v>3</v>
      </c>
    </row>
    <row r="4905" spans="13:14" x14ac:dyDescent="0.25">
      <c r="M4905" s="2">
        <v>50056</v>
      </c>
      <c r="N4905" t="s">
        <v>3</v>
      </c>
    </row>
    <row r="4906" spans="13:14" x14ac:dyDescent="0.25">
      <c r="M4906" s="2">
        <v>50057</v>
      </c>
      <c r="N4906" t="s">
        <v>2</v>
      </c>
    </row>
    <row r="4907" spans="13:14" x14ac:dyDescent="0.25">
      <c r="M4907" s="2">
        <v>50058</v>
      </c>
      <c r="N4907" t="s">
        <v>2</v>
      </c>
    </row>
    <row r="4908" spans="13:14" x14ac:dyDescent="0.25">
      <c r="M4908" s="2">
        <v>50059</v>
      </c>
      <c r="N4908" t="s">
        <v>2</v>
      </c>
    </row>
    <row r="4909" spans="13:14" x14ac:dyDescent="0.25">
      <c r="M4909" s="2">
        <v>50060</v>
      </c>
      <c r="N4909" t="s">
        <v>3</v>
      </c>
    </row>
    <row r="4910" spans="13:14" x14ac:dyDescent="0.25">
      <c r="M4910" s="2">
        <v>50061</v>
      </c>
      <c r="N4910" t="s">
        <v>3</v>
      </c>
    </row>
    <row r="4911" spans="13:14" x14ac:dyDescent="0.25">
      <c r="M4911" s="2">
        <v>50062</v>
      </c>
      <c r="N4911" t="s">
        <v>3</v>
      </c>
    </row>
    <row r="4912" spans="13:14" x14ac:dyDescent="0.25">
      <c r="M4912" s="2">
        <v>50063</v>
      </c>
      <c r="N4912" t="s">
        <v>3</v>
      </c>
    </row>
    <row r="4913" spans="13:14" x14ac:dyDescent="0.25">
      <c r="M4913" s="2">
        <v>50064</v>
      </c>
      <c r="N4913" t="s">
        <v>2</v>
      </c>
    </row>
    <row r="4914" spans="13:14" x14ac:dyDescent="0.25">
      <c r="M4914" s="2">
        <v>50065</v>
      </c>
      <c r="N4914" t="s">
        <v>2</v>
      </c>
    </row>
    <row r="4915" spans="13:14" x14ac:dyDescent="0.25">
      <c r="M4915" s="2">
        <v>50066</v>
      </c>
      <c r="N4915" t="s">
        <v>3</v>
      </c>
    </row>
    <row r="4916" spans="13:14" x14ac:dyDescent="0.25">
      <c r="M4916" s="2">
        <v>50067</v>
      </c>
      <c r="N4916" t="s">
        <v>3</v>
      </c>
    </row>
    <row r="4917" spans="13:14" x14ac:dyDescent="0.25">
      <c r="M4917" s="2">
        <v>50068</v>
      </c>
      <c r="N4917" t="s">
        <v>3</v>
      </c>
    </row>
    <row r="4918" spans="13:14" x14ac:dyDescent="0.25">
      <c r="M4918" s="2">
        <v>50069</v>
      </c>
      <c r="N4918" t="s">
        <v>3</v>
      </c>
    </row>
    <row r="4919" spans="13:14" x14ac:dyDescent="0.25">
      <c r="M4919" s="2">
        <v>50070</v>
      </c>
      <c r="N4919" t="s">
        <v>3</v>
      </c>
    </row>
    <row r="4920" spans="13:14" x14ac:dyDescent="0.25">
      <c r="M4920" s="2">
        <v>50071</v>
      </c>
      <c r="N4920" t="s">
        <v>2</v>
      </c>
    </row>
    <row r="4921" spans="13:14" x14ac:dyDescent="0.25">
      <c r="M4921" s="2">
        <v>50072</v>
      </c>
      <c r="N4921" t="s">
        <v>2</v>
      </c>
    </row>
    <row r="4922" spans="13:14" x14ac:dyDescent="0.25">
      <c r="M4922" s="2">
        <v>50073</v>
      </c>
      <c r="N4922" t="s">
        <v>3</v>
      </c>
    </row>
    <row r="4923" spans="13:14" x14ac:dyDescent="0.25">
      <c r="M4923" s="2">
        <v>50074</v>
      </c>
      <c r="N4923" t="s">
        <v>3</v>
      </c>
    </row>
    <row r="4924" spans="13:14" x14ac:dyDescent="0.25">
      <c r="M4924" s="2">
        <v>50075</v>
      </c>
      <c r="N4924" t="s">
        <v>3</v>
      </c>
    </row>
    <row r="4925" spans="13:14" x14ac:dyDescent="0.25">
      <c r="M4925" s="2">
        <v>50076</v>
      </c>
      <c r="N4925" t="s">
        <v>3</v>
      </c>
    </row>
    <row r="4926" spans="13:14" x14ac:dyDescent="0.25">
      <c r="M4926" s="2">
        <v>50077</v>
      </c>
      <c r="N4926" t="s">
        <v>3</v>
      </c>
    </row>
    <row r="4927" spans="13:14" x14ac:dyDescent="0.25">
      <c r="M4927" s="2">
        <v>50078</v>
      </c>
      <c r="N4927" t="s">
        <v>2</v>
      </c>
    </row>
    <row r="4928" spans="13:14" x14ac:dyDescent="0.25">
      <c r="M4928" s="2">
        <v>50079</v>
      </c>
      <c r="N4928" t="s">
        <v>2</v>
      </c>
    </row>
    <row r="4929" spans="13:14" x14ac:dyDescent="0.25">
      <c r="M4929" s="2">
        <v>50080</v>
      </c>
      <c r="N4929" t="s">
        <v>3</v>
      </c>
    </row>
    <row r="4930" spans="13:14" x14ac:dyDescent="0.25">
      <c r="M4930" s="2">
        <v>50081</v>
      </c>
      <c r="N4930" t="s">
        <v>3</v>
      </c>
    </row>
    <row r="4931" spans="13:14" x14ac:dyDescent="0.25">
      <c r="M4931" s="2">
        <v>50082</v>
      </c>
      <c r="N4931" t="s">
        <v>3</v>
      </c>
    </row>
    <row r="4932" spans="13:14" x14ac:dyDescent="0.25">
      <c r="M4932" s="2">
        <v>50083</v>
      </c>
      <c r="N4932" t="s">
        <v>3</v>
      </c>
    </row>
    <row r="4933" spans="13:14" x14ac:dyDescent="0.25">
      <c r="M4933" s="2">
        <v>50084</v>
      </c>
      <c r="N4933" t="s">
        <v>3</v>
      </c>
    </row>
    <row r="4934" spans="13:14" x14ac:dyDescent="0.25">
      <c r="M4934" s="2">
        <v>50085</v>
      </c>
      <c r="N4934" t="s">
        <v>2</v>
      </c>
    </row>
    <row r="4935" spans="13:14" x14ac:dyDescent="0.25">
      <c r="M4935" s="2">
        <v>50086</v>
      </c>
      <c r="N4935" t="s">
        <v>2</v>
      </c>
    </row>
    <row r="4936" spans="13:14" x14ac:dyDescent="0.25">
      <c r="M4936" s="2">
        <v>50087</v>
      </c>
      <c r="N4936" t="s">
        <v>2</v>
      </c>
    </row>
    <row r="4937" spans="13:14" x14ac:dyDescent="0.25">
      <c r="M4937" s="2">
        <v>50088</v>
      </c>
      <c r="N4937" t="s">
        <v>3</v>
      </c>
    </row>
    <row r="4938" spans="13:14" x14ac:dyDescent="0.25">
      <c r="M4938" s="2">
        <v>50089</v>
      </c>
      <c r="N4938" t="s">
        <v>3</v>
      </c>
    </row>
    <row r="4939" spans="13:14" x14ac:dyDescent="0.25">
      <c r="M4939" s="2">
        <v>50090</v>
      </c>
      <c r="N4939" t="s">
        <v>3</v>
      </c>
    </row>
    <row r="4940" spans="13:14" x14ac:dyDescent="0.25">
      <c r="M4940" s="2">
        <v>50091</v>
      </c>
      <c r="N4940" t="s">
        <v>3</v>
      </c>
    </row>
    <row r="4941" spans="13:14" x14ac:dyDescent="0.25">
      <c r="M4941" s="2">
        <v>50092</v>
      </c>
      <c r="N4941" t="s">
        <v>2</v>
      </c>
    </row>
    <row r="4942" spans="13:14" x14ac:dyDescent="0.25">
      <c r="M4942" s="2">
        <v>50093</v>
      </c>
      <c r="N4942" t="s">
        <v>2</v>
      </c>
    </row>
    <row r="4943" spans="13:14" x14ac:dyDescent="0.25">
      <c r="M4943" s="2">
        <v>50094</v>
      </c>
      <c r="N4943" t="s">
        <v>3</v>
      </c>
    </row>
    <row r="4944" spans="13:14" x14ac:dyDescent="0.25">
      <c r="M4944" s="2">
        <v>50095</v>
      </c>
      <c r="N4944" t="s">
        <v>3</v>
      </c>
    </row>
    <row r="4945" spans="13:14" x14ac:dyDescent="0.25">
      <c r="M4945" s="2">
        <v>50096</v>
      </c>
      <c r="N4945" t="s">
        <v>3</v>
      </c>
    </row>
    <row r="4946" spans="13:14" x14ac:dyDescent="0.25">
      <c r="M4946" s="2">
        <v>50097</v>
      </c>
      <c r="N4946" t="s">
        <v>3</v>
      </c>
    </row>
    <row r="4947" spans="13:14" x14ac:dyDescent="0.25">
      <c r="M4947" s="2">
        <v>50098</v>
      </c>
      <c r="N4947" t="s">
        <v>3</v>
      </c>
    </row>
    <row r="4948" spans="13:14" x14ac:dyDescent="0.25">
      <c r="M4948" s="2">
        <v>50099</v>
      </c>
      <c r="N4948" t="s">
        <v>2</v>
      </c>
    </row>
    <row r="4949" spans="13:14" x14ac:dyDescent="0.25">
      <c r="M4949" s="2">
        <v>50100</v>
      </c>
      <c r="N4949" t="s">
        <v>2</v>
      </c>
    </row>
    <row r="4950" spans="13:14" x14ac:dyDescent="0.25">
      <c r="M4950" s="2">
        <v>50101</v>
      </c>
      <c r="N4950" t="s">
        <v>3</v>
      </c>
    </row>
    <row r="4951" spans="13:14" x14ac:dyDescent="0.25">
      <c r="M4951" s="2">
        <v>50102</v>
      </c>
      <c r="N4951" t="s">
        <v>3</v>
      </c>
    </row>
    <row r="4952" spans="13:14" x14ac:dyDescent="0.25">
      <c r="M4952" s="2">
        <v>50103</v>
      </c>
      <c r="N4952" t="s">
        <v>3</v>
      </c>
    </row>
    <row r="4953" spans="13:14" x14ac:dyDescent="0.25">
      <c r="M4953" s="2">
        <v>50104</v>
      </c>
      <c r="N4953" t="s">
        <v>3</v>
      </c>
    </row>
    <row r="4954" spans="13:14" x14ac:dyDescent="0.25">
      <c r="M4954" s="2">
        <v>50105</v>
      </c>
      <c r="N4954" t="s">
        <v>3</v>
      </c>
    </row>
    <row r="4955" spans="13:14" x14ac:dyDescent="0.25">
      <c r="M4955" s="2">
        <v>50106</v>
      </c>
      <c r="N4955" t="s">
        <v>2</v>
      </c>
    </row>
    <row r="4956" spans="13:14" x14ac:dyDescent="0.25">
      <c r="M4956" s="2">
        <v>50107</v>
      </c>
      <c r="N4956" t="s">
        <v>2</v>
      </c>
    </row>
    <row r="4957" spans="13:14" x14ac:dyDescent="0.25">
      <c r="M4957" s="2">
        <v>50108</v>
      </c>
      <c r="N4957" t="s">
        <v>3</v>
      </c>
    </row>
    <row r="4958" spans="13:14" x14ac:dyDescent="0.25">
      <c r="M4958" s="2">
        <v>50109</v>
      </c>
      <c r="N4958" t="s">
        <v>3</v>
      </c>
    </row>
    <row r="4959" spans="13:14" x14ac:dyDescent="0.25">
      <c r="M4959" s="2">
        <v>50110</v>
      </c>
      <c r="N4959" t="s">
        <v>3</v>
      </c>
    </row>
    <row r="4960" spans="13:14" x14ac:dyDescent="0.25">
      <c r="M4960" s="2">
        <v>50111</v>
      </c>
      <c r="N4960" t="s">
        <v>3</v>
      </c>
    </row>
    <row r="4961" spans="13:14" x14ac:dyDescent="0.25">
      <c r="M4961" s="2">
        <v>50112</v>
      </c>
      <c r="N4961" t="s">
        <v>3</v>
      </c>
    </row>
    <row r="4962" spans="13:14" x14ac:dyDescent="0.25">
      <c r="M4962" s="2">
        <v>50113</v>
      </c>
      <c r="N4962" t="s">
        <v>2</v>
      </c>
    </row>
    <row r="4963" spans="13:14" x14ac:dyDescent="0.25">
      <c r="M4963" s="2">
        <v>50114</v>
      </c>
      <c r="N4963" t="s">
        <v>2</v>
      </c>
    </row>
    <row r="4964" spans="13:14" x14ac:dyDescent="0.25">
      <c r="M4964" s="2">
        <v>50115</v>
      </c>
      <c r="N4964" t="s">
        <v>3</v>
      </c>
    </row>
    <row r="4965" spans="13:14" x14ac:dyDescent="0.25">
      <c r="M4965" s="2">
        <v>50116</v>
      </c>
      <c r="N4965" t="s">
        <v>3</v>
      </c>
    </row>
    <row r="4966" spans="13:14" x14ac:dyDescent="0.25">
      <c r="M4966" s="2">
        <v>50117</v>
      </c>
      <c r="N4966" t="s">
        <v>3</v>
      </c>
    </row>
    <row r="4967" spans="13:14" x14ac:dyDescent="0.25">
      <c r="M4967" s="2">
        <v>50118</v>
      </c>
      <c r="N4967" t="s">
        <v>3</v>
      </c>
    </row>
    <row r="4968" spans="13:14" x14ac:dyDescent="0.25">
      <c r="M4968" s="2">
        <v>50119</v>
      </c>
      <c r="N4968" t="s">
        <v>3</v>
      </c>
    </row>
    <row r="4969" spans="13:14" x14ac:dyDescent="0.25">
      <c r="M4969" s="2">
        <v>50120</v>
      </c>
      <c r="N4969" t="s">
        <v>2</v>
      </c>
    </row>
    <row r="4970" spans="13:14" x14ac:dyDescent="0.25">
      <c r="M4970" s="2">
        <v>50121</v>
      </c>
      <c r="N4970" t="s">
        <v>2</v>
      </c>
    </row>
    <row r="4971" spans="13:14" x14ac:dyDescent="0.25">
      <c r="M4971" s="2">
        <v>50122</v>
      </c>
      <c r="N4971" t="s">
        <v>3</v>
      </c>
    </row>
    <row r="4972" spans="13:14" x14ac:dyDescent="0.25">
      <c r="M4972" s="2">
        <v>50123</v>
      </c>
      <c r="N4972" t="s">
        <v>3</v>
      </c>
    </row>
    <row r="4973" spans="13:14" x14ac:dyDescent="0.25">
      <c r="M4973" s="2">
        <v>50124</v>
      </c>
      <c r="N4973" t="s">
        <v>3</v>
      </c>
    </row>
    <row r="4974" spans="13:14" x14ac:dyDescent="0.25">
      <c r="M4974" s="2">
        <v>50125</v>
      </c>
      <c r="N4974" t="s">
        <v>3</v>
      </c>
    </row>
    <row r="4975" spans="13:14" x14ac:dyDescent="0.25">
      <c r="M4975" s="2">
        <v>50126</v>
      </c>
      <c r="N4975" t="s">
        <v>3</v>
      </c>
    </row>
    <row r="4976" spans="13:14" x14ac:dyDescent="0.25">
      <c r="M4976" s="2">
        <v>50127</v>
      </c>
      <c r="N4976" t="s">
        <v>2</v>
      </c>
    </row>
    <row r="4977" spans="13:14" x14ac:dyDescent="0.25">
      <c r="M4977" s="2">
        <v>50128</v>
      </c>
      <c r="N4977" t="s">
        <v>2</v>
      </c>
    </row>
    <row r="4978" spans="13:14" x14ac:dyDescent="0.25">
      <c r="M4978" s="2">
        <v>50129</v>
      </c>
      <c r="N4978" t="s">
        <v>3</v>
      </c>
    </row>
    <row r="4979" spans="13:14" x14ac:dyDescent="0.25">
      <c r="M4979" s="2">
        <v>50130</v>
      </c>
      <c r="N4979" t="s">
        <v>3</v>
      </c>
    </row>
    <row r="4980" spans="13:14" x14ac:dyDescent="0.25">
      <c r="M4980" s="2">
        <v>50131</v>
      </c>
      <c r="N4980" t="s">
        <v>3</v>
      </c>
    </row>
    <row r="4981" spans="13:14" x14ac:dyDescent="0.25">
      <c r="M4981" s="2">
        <v>50132</v>
      </c>
      <c r="N4981" t="s">
        <v>3</v>
      </c>
    </row>
    <row r="4982" spans="13:14" x14ac:dyDescent="0.25">
      <c r="M4982" s="2">
        <v>50133</v>
      </c>
      <c r="N4982" t="s">
        <v>3</v>
      </c>
    </row>
    <row r="4983" spans="13:14" x14ac:dyDescent="0.25">
      <c r="M4983" s="2">
        <v>50134</v>
      </c>
      <c r="N4983" t="s">
        <v>2</v>
      </c>
    </row>
    <row r="4984" spans="13:14" x14ac:dyDescent="0.25">
      <c r="M4984" s="2">
        <v>50135</v>
      </c>
      <c r="N4984" t="s">
        <v>2</v>
      </c>
    </row>
    <row r="4985" spans="13:14" x14ac:dyDescent="0.25">
      <c r="M4985" s="2">
        <v>50136</v>
      </c>
      <c r="N4985" t="s">
        <v>3</v>
      </c>
    </row>
    <row r="4986" spans="13:14" x14ac:dyDescent="0.25">
      <c r="M4986" s="2">
        <v>50137</v>
      </c>
      <c r="N4986" t="s">
        <v>3</v>
      </c>
    </row>
    <row r="4987" spans="13:14" x14ac:dyDescent="0.25">
      <c r="M4987" s="2">
        <v>50138</v>
      </c>
      <c r="N4987" t="s">
        <v>3</v>
      </c>
    </row>
    <row r="4988" spans="13:14" x14ac:dyDescent="0.25">
      <c r="M4988" s="2">
        <v>50139</v>
      </c>
      <c r="N4988" t="s">
        <v>3</v>
      </c>
    </row>
    <row r="4989" spans="13:14" x14ac:dyDescent="0.25">
      <c r="M4989" s="2">
        <v>50140</v>
      </c>
      <c r="N4989" t="s">
        <v>3</v>
      </c>
    </row>
    <row r="4990" spans="13:14" x14ac:dyDescent="0.25">
      <c r="M4990" s="2">
        <v>50141</v>
      </c>
      <c r="N4990" t="s">
        <v>2</v>
      </c>
    </row>
    <row r="4991" spans="13:14" x14ac:dyDescent="0.25">
      <c r="M4991" s="2">
        <v>50142</v>
      </c>
      <c r="N4991" t="s">
        <v>2</v>
      </c>
    </row>
    <row r="4992" spans="13:14" x14ac:dyDescent="0.25">
      <c r="M4992" s="2">
        <v>50143</v>
      </c>
      <c r="N4992" t="s">
        <v>3</v>
      </c>
    </row>
    <row r="4993" spans="13:14" x14ac:dyDescent="0.25">
      <c r="M4993" s="2">
        <v>50144</v>
      </c>
      <c r="N4993" t="s">
        <v>3</v>
      </c>
    </row>
    <row r="4994" spans="13:14" x14ac:dyDescent="0.25">
      <c r="M4994" s="2">
        <v>50145</v>
      </c>
      <c r="N4994" t="s">
        <v>3</v>
      </c>
    </row>
    <row r="4995" spans="13:14" x14ac:dyDescent="0.25">
      <c r="M4995" s="2">
        <v>50146</v>
      </c>
      <c r="N4995" t="s">
        <v>3</v>
      </c>
    </row>
    <row r="4996" spans="13:14" x14ac:dyDescent="0.25">
      <c r="M4996" s="2">
        <v>50147</v>
      </c>
      <c r="N4996" t="s">
        <v>3</v>
      </c>
    </row>
    <row r="4997" spans="13:14" x14ac:dyDescent="0.25">
      <c r="M4997" s="2">
        <v>50148</v>
      </c>
      <c r="N4997" t="s">
        <v>2</v>
      </c>
    </row>
    <row r="4998" spans="13:14" x14ac:dyDescent="0.25">
      <c r="M4998" s="2">
        <v>50149</v>
      </c>
      <c r="N4998" t="s">
        <v>2</v>
      </c>
    </row>
    <row r="4999" spans="13:14" x14ac:dyDescent="0.25">
      <c r="M4999" s="2">
        <v>50150</v>
      </c>
      <c r="N4999" t="s">
        <v>3</v>
      </c>
    </row>
    <row r="5000" spans="13:14" x14ac:dyDescent="0.25">
      <c r="M5000" s="2">
        <v>50151</v>
      </c>
      <c r="N5000" t="s">
        <v>3</v>
      </c>
    </row>
    <row r="5001" spans="13:14" x14ac:dyDescent="0.25">
      <c r="M5001" s="2">
        <v>50152</v>
      </c>
      <c r="N5001" t="s">
        <v>3</v>
      </c>
    </row>
    <row r="5002" spans="13:14" x14ac:dyDescent="0.25">
      <c r="M5002" s="2">
        <v>50153</v>
      </c>
      <c r="N5002" t="s">
        <v>3</v>
      </c>
    </row>
    <row r="5003" spans="13:14" x14ac:dyDescent="0.25">
      <c r="M5003" s="2">
        <v>50154</v>
      </c>
      <c r="N5003" t="s">
        <v>3</v>
      </c>
    </row>
    <row r="5004" spans="13:14" x14ac:dyDescent="0.25">
      <c r="M5004" s="2">
        <v>50155</v>
      </c>
      <c r="N5004" t="s">
        <v>2</v>
      </c>
    </row>
    <row r="5005" spans="13:14" x14ac:dyDescent="0.25">
      <c r="M5005" s="2">
        <v>50156</v>
      </c>
      <c r="N5005" t="s">
        <v>2</v>
      </c>
    </row>
    <row r="5006" spans="13:14" x14ac:dyDescent="0.25">
      <c r="M5006" s="2">
        <v>50157</v>
      </c>
      <c r="N5006" t="s">
        <v>3</v>
      </c>
    </row>
    <row r="5007" spans="13:14" x14ac:dyDescent="0.25">
      <c r="M5007" s="2">
        <v>50158</v>
      </c>
      <c r="N5007" t="s">
        <v>3</v>
      </c>
    </row>
    <row r="5008" spans="13:14" x14ac:dyDescent="0.25">
      <c r="M5008" s="2">
        <v>50159</v>
      </c>
      <c r="N5008" t="s">
        <v>3</v>
      </c>
    </row>
    <row r="5009" spans="13:14" x14ac:dyDescent="0.25">
      <c r="M5009" s="2">
        <v>50160</v>
      </c>
      <c r="N5009" t="s">
        <v>3</v>
      </c>
    </row>
    <row r="5010" spans="13:14" x14ac:dyDescent="0.25">
      <c r="M5010" s="2">
        <v>50161</v>
      </c>
      <c r="N5010" t="s">
        <v>3</v>
      </c>
    </row>
    <row r="5011" spans="13:14" x14ac:dyDescent="0.25">
      <c r="M5011" s="2">
        <v>50162</v>
      </c>
      <c r="N5011" t="s">
        <v>2</v>
      </c>
    </row>
    <row r="5012" spans="13:14" x14ac:dyDescent="0.25">
      <c r="M5012" s="2">
        <v>50163</v>
      </c>
      <c r="N5012" t="s">
        <v>2</v>
      </c>
    </row>
    <row r="5013" spans="13:14" x14ac:dyDescent="0.25">
      <c r="M5013" s="2">
        <v>50164</v>
      </c>
      <c r="N5013" t="s">
        <v>3</v>
      </c>
    </row>
    <row r="5014" spans="13:14" x14ac:dyDescent="0.25">
      <c r="M5014" s="2">
        <v>50165</v>
      </c>
      <c r="N5014" t="s">
        <v>3</v>
      </c>
    </row>
    <row r="5015" spans="13:14" x14ac:dyDescent="0.25">
      <c r="M5015" s="2">
        <v>50166</v>
      </c>
      <c r="N5015" t="s">
        <v>3</v>
      </c>
    </row>
    <row r="5016" spans="13:14" x14ac:dyDescent="0.25">
      <c r="M5016" s="2">
        <v>50167</v>
      </c>
      <c r="N5016" t="s">
        <v>3</v>
      </c>
    </row>
    <row r="5017" spans="13:14" x14ac:dyDescent="0.25">
      <c r="M5017" s="2">
        <v>50168</v>
      </c>
      <c r="N5017" t="s">
        <v>3</v>
      </c>
    </row>
    <row r="5018" spans="13:14" x14ac:dyDescent="0.25">
      <c r="M5018" s="2">
        <v>50169</v>
      </c>
      <c r="N5018" t="s">
        <v>2</v>
      </c>
    </row>
    <row r="5019" spans="13:14" x14ac:dyDescent="0.25">
      <c r="M5019" s="2">
        <v>50170</v>
      </c>
      <c r="N5019" t="s">
        <v>2</v>
      </c>
    </row>
    <row r="5020" spans="13:14" x14ac:dyDescent="0.25">
      <c r="M5020" s="2">
        <v>50171</v>
      </c>
      <c r="N5020" t="s">
        <v>3</v>
      </c>
    </row>
    <row r="5021" spans="13:14" x14ac:dyDescent="0.25">
      <c r="M5021" s="2">
        <v>50172</v>
      </c>
      <c r="N5021" t="s">
        <v>3</v>
      </c>
    </row>
    <row r="5022" spans="13:14" x14ac:dyDescent="0.25">
      <c r="M5022" s="2">
        <v>50173</v>
      </c>
      <c r="N5022" t="s">
        <v>3</v>
      </c>
    </row>
    <row r="5023" spans="13:14" x14ac:dyDescent="0.25">
      <c r="M5023" s="2">
        <v>50174</v>
      </c>
      <c r="N5023" t="s">
        <v>3</v>
      </c>
    </row>
    <row r="5024" spans="13:14" x14ac:dyDescent="0.25">
      <c r="M5024" s="2">
        <v>50175</v>
      </c>
      <c r="N5024" t="s">
        <v>3</v>
      </c>
    </row>
    <row r="5025" spans="13:14" x14ac:dyDescent="0.25">
      <c r="M5025" s="2">
        <v>50176</v>
      </c>
      <c r="N5025" t="s">
        <v>2</v>
      </c>
    </row>
    <row r="5026" spans="13:14" x14ac:dyDescent="0.25">
      <c r="M5026" s="2">
        <v>50177</v>
      </c>
      <c r="N5026" t="s">
        <v>2</v>
      </c>
    </row>
    <row r="5027" spans="13:14" x14ac:dyDescent="0.25">
      <c r="M5027" s="2">
        <v>50178</v>
      </c>
      <c r="N5027" t="s">
        <v>3</v>
      </c>
    </row>
    <row r="5028" spans="13:14" x14ac:dyDescent="0.25">
      <c r="M5028" s="2">
        <v>50179</v>
      </c>
      <c r="N5028" t="s">
        <v>3</v>
      </c>
    </row>
    <row r="5029" spans="13:14" x14ac:dyDescent="0.25">
      <c r="M5029" s="2">
        <v>50180</v>
      </c>
      <c r="N5029" t="s">
        <v>3</v>
      </c>
    </row>
    <row r="5030" spans="13:14" x14ac:dyDescent="0.25">
      <c r="M5030" s="2">
        <v>50181</v>
      </c>
      <c r="N5030" t="s">
        <v>3</v>
      </c>
    </row>
    <row r="5031" spans="13:14" x14ac:dyDescent="0.25">
      <c r="M5031" s="2">
        <v>50182</v>
      </c>
      <c r="N5031" t="s">
        <v>3</v>
      </c>
    </row>
    <row r="5032" spans="13:14" x14ac:dyDescent="0.25">
      <c r="M5032" s="2">
        <v>50183</v>
      </c>
      <c r="N5032" t="s">
        <v>2</v>
      </c>
    </row>
    <row r="5033" spans="13:14" x14ac:dyDescent="0.25">
      <c r="M5033" s="2">
        <v>50184</v>
      </c>
      <c r="N5033" t="s">
        <v>2</v>
      </c>
    </row>
    <row r="5034" spans="13:14" x14ac:dyDescent="0.25">
      <c r="M5034" s="2">
        <v>50185</v>
      </c>
      <c r="N5034" t="s">
        <v>2</v>
      </c>
    </row>
    <row r="5035" spans="13:14" x14ac:dyDescent="0.25">
      <c r="M5035" s="2">
        <v>50186</v>
      </c>
      <c r="N5035" t="s">
        <v>3</v>
      </c>
    </row>
    <row r="5036" spans="13:14" x14ac:dyDescent="0.25">
      <c r="M5036" s="2">
        <v>50187</v>
      </c>
      <c r="N5036" t="s">
        <v>3</v>
      </c>
    </row>
    <row r="5037" spans="13:14" x14ac:dyDescent="0.25">
      <c r="M5037" s="2">
        <v>50188</v>
      </c>
      <c r="N5037" t="s">
        <v>3</v>
      </c>
    </row>
    <row r="5038" spans="13:14" x14ac:dyDescent="0.25">
      <c r="M5038" s="2">
        <v>50189</v>
      </c>
      <c r="N5038" t="s">
        <v>3</v>
      </c>
    </row>
    <row r="5039" spans="13:14" x14ac:dyDescent="0.25">
      <c r="M5039" s="2">
        <v>50190</v>
      </c>
      <c r="N5039" t="s">
        <v>2</v>
      </c>
    </row>
    <row r="5040" spans="13:14" x14ac:dyDescent="0.25">
      <c r="M5040" s="2">
        <v>50191</v>
      </c>
      <c r="N5040" t="s">
        <v>2</v>
      </c>
    </row>
    <row r="5041" spans="13:14" x14ac:dyDescent="0.25">
      <c r="M5041" s="2">
        <v>50192</v>
      </c>
      <c r="N5041" t="s">
        <v>3</v>
      </c>
    </row>
    <row r="5042" spans="13:14" x14ac:dyDescent="0.25">
      <c r="M5042" s="2">
        <v>50193</v>
      </c>
      <c r="N5042" t="s">
        <v>3</v>
      </c>
    </row>
    <row r="5043" spans="13:14" x14ac:dyDescent="0.25">
      <c r="M5043" s="2">
        <v>50194</v>
      </c>
      <c r="N5043" t="s">
        <v>3</v>
      </c>
    </row>
    <row r="5044" spans="13:14" x14ac:dyDescent="0.25">
      <c r="M5044" s="2">
        <v>50195</v>
      </c>
      <c r="N5044" t="s">
        <v>3</v>
      </c>
    </row>
    <row r="5045" spans="13:14" x14ac:dyDescent="0.25">
      <c r="M5045" s="2">
        <v>50196</v>
      </c>
      <c r="N5045" t="s">
        <v>3</v>
      </c>
    </row>
    <row r="5046" spans="13:14" x14ac:dyDescent="0.25">
      <c r="M5046" s="2">
        <v>50197</v>
      </c>
      <c r="N5046" t="s">
        <v>2</v>
      </c>
    </row>
    <row r="5047" spans="13:14" x14ac:dyDescent="0.25">
      <c r="M5047" s="2">
        <v>50198</v>
      </c>
      <c r="N5047" t="s">
        <v>2</v>
      </c>
    </row>
    <row r="5048" spans="13:14" x14ac:dyDescent="0.25">
      <c r="M5048" s="2">
        <v>50199</v>
      </c>
      <c r="N5048" t="s">
        <v>3</v>
      </c>
    </row>
    <row r="5049" spans="13:14" x14ac:dyDescent="0.25">
      <c r="M5049" s="2">
        <v>50200</v>
      </c>
      <c r="N5049" t="s">
        <v>3</v>
      </c>
    </row>
    <row r="5050" spans="13:14" x14ac:dyDescent="0.25">
      <c r="M5050" s="2">
        <v>50201</v>
      </c>
      <c r="N5050" t="s">
        <v>3</v>
      </c>
    </row>
    <row r="5051" spans="13:14" x14ac:dyDescent="0.25">
      <c r="M5051" s="2">
        <v>50202</v>
      </c>
      <c r="N5051" t="s">
        <v>3</v>
      </c>
    </row>
    <row r="5052" spans="13:14" x14ac:dyDescent="0.25">
      <c r="M5052" s="2">
        <v>50203</v>
      </c>
      <c r="N5052" t="s">
        <v>3</v>
      </c>
    </row>
    <row r="5053" spans="13:14" x14ac:dyDescent="0.25">
      <c r="M5053" s="2">
        <v>50204</v>
      </c>
      <c r="N5053" t="s">
        <v>2</v>
      </c>
    </row>
    <row r="5054" spans="13:14" x14ac:dyDescent="0.25">
      <c r="M5054" s="2">
        <v>50205</v>
      </c>
      <c r="N5054" t="s">
        <v>2</v>
      </c>
    </row>
    <row r="5055" spans="13:14" x14ac:dyDescent="0.25">
      <c r="M5055" s="2">
        <v>50206</v>
      </c>
      <c r="N5055" t="s">
        <v>3</v>
      </c>
    </row>
    <row r="5056" spans="13:14" x14ac:dyDescent="0.25">
      <c r="M5056" s="2">
        <v>50207</v>
      </c>
      <c r="N5056" t="s">
        <v>3</v>
      </c>
    </row>
    <row r="5057" spans="13:14" x14ac:dyDescent="0.25">
      <c r="M5057" s="2">
        <v>50208</v>
      </c>
      <c r="N5057" t="s">
        <v>3</v>
      </c>
    </row>
    <row r="5058" spans="13:14" x14ac:dyDescent="0.25">
      <c r="M5058" s="2">
        <v>50209</v>
      </c>
      <c r="N5058" t="s">
        <v>3</v>
      </c>
    </row>
    <row r="5059" spans="13:14" x14ac:dyDescent="0.25">
      <c r="M5059" s="2">
        <v>50210</v>
      </c>
      <c r="N5059" t="s">
        <v>2</v>
      </c>
    </row>
    <row r="5060" spans="13:14" x14ac:dyDescent="0.25">
      <c r="M5060" s="2">
        <v>50211</v>
      </c>
      <c r="N5060" t="s">
        <v>2</v>
      </c>
    </row>
    <row r="5061" spans="13:14" x14ac:dyDescent="0.25">
      <c r="M5061" s="2">
        <v>50212</v>
      </c>
      <c r="N5061" t="s">
        <v>2</v>
      </c>
    </row>
    <row r="5062" spans="13:14" x14ac:dyDescent="0.25">
      <c r="M5062" s="2">
        <v>50213</v>
      </c>
      <c r="N5062" t="s">
        <v>3</v>
      </c>
    </row>
    <row r="5063" spans="13:14" x14ac:dyDescent="0.25">
      <c r="M5063" s="2">
        <v>50214</v>
      </c>
      <c r="N5063" t="s">
        <v>3</v>
      </c>
    </row>
    <row r="5064" spans="13:14" x14ac:dyDescent="0.25">
      <c r="M5064" s="2">
        <v>50215</v>
      </c>
      <c r="N5064" t="s">
        <v>3</v>
      </c>
    </row>
    <row r="5065" spans="13:14" x14ac:dyDescent="0.25">
      <c r="M5065" s="2">
        <v>50216</v>
      </c>
      <c r="N5065" t="s">
        <v>3</v>
      </c>
    </row>
    <row r="5066" spans="13:14" x14ac:dyDescent="0.25">
      <c r="M5066" s="2">
        <v>50217</v>
      </c>
      <c r="N5066" t="s">
        <v>3</v>
      </c>
    </row>
    <row r="5067" spans="13:14" x14ac:dyDescent="0.25">
      <c r="M5067" s="2">
        <v>50218</v>
      </c>
      <c r="N5067" t="s">
        <v>2</v>
      </c>
    </row>
    <row r="5068" spans="13:14" x14ac:dyDescent="0.25">
      <c r="M5068" s="2">
        <v>50219</v>
      </c>
      <c r="N5068" t="s">
        <v>2</v>
      </c>
    </row>
    <row r="5069" spans="13:14" x14ac:dyDescent="0.25">
      <c r="M5069" s="2">
        <v>50220</v>
      </c>
      <c r="N5069" t="s">
        <v>3</v>
      </c>
    </row>
    <row r="5070" spans="13:14" x14ac:dyDescent="0.25">
      <c r="M5070" s="2">
        <v>50221</v>
      </c>
      <c r="N5070" t="s">
        <v>3</v>
      </c>
    </row>
    <row r="5071" spans="13:14" x14ac:dyDescent="0.25">
      <c r="M5071" s="2">
        <v>50222</v>
      </c>
      <c r="N5071" t="s">
        <v>3</v>
      </c>
    </row>
    <row r="5072" spans="13:14" x14ac:dyDescent="0.25">
      <c r="M5072" s="2">
        <v>50223</v>
      </c>
      <c r="N5072" t="s">
        <v>3</v>
      </c>
    </row>
    <row r="5073" spans="13:14" x14ac:dyDescent="0.25">
      <c r="M5073" s="2">
        <v>50224</v>
      </c>
      <c r="N5073" t="s">
        <v>3</v>
      </c>
    </row>
    <row r="5074" spans="13:14" x14ac:dyDescent="0.25">
      <c r="M5074" s="2">
        <v>50225</v>
      </c>
      <c r="N5074" t="s">
        <v>2</v>
      </c>
    </row>
    <row r="5075" spans="13:14" x14ac:dyDescent="0.25">
      <c r="M5075" s="2">
        <v>50226</v>
      </c>
      <c r="N5075" t="s">
        <v>2</v>
      </c>
    </row>
    <row r="5076" spans="13:14" x14ac:dyDescent="0.25">
      <c r="M5076" s="2">
        <v>50227</v>
      </c>
      <c r="N5076" t="s">
        <v>3</v>
      </c>
    </row>
    <row r="5077" spans="13:14" x14ac:dyDescent="0.25">
      <c r="M5077" s="2">
        <v>50228</v>
      </c>
      <c r="N5077" t="s">
        <v>3</v>
      </c>
    </row>
    <row r="5078" spans="13:14" x14ac:dyDescent="0.25">
      <c r="M5078" s="2">
        <v>50229</v>
      </c>
      <c r="N5078" t="s">
        <v>3</v>
      </c>
    </row>
    <row r="5079" spans="13:14" x14ac:dyDescent="0.25">
      <c r="M5079" s="2">
        <v>50230</v>
      </c>
      <c r="N5079" t="s">
        <v>3</v>
      </c>
    </row>
    <row r="5080" spans="13:14" x14ac:dyDescent="0.25">
      <c r="M5080" s="2">
        <v>50231</v>
      </c>
      <c r="N5080" t="s">
        <v>3</v>
      </c>
    </row>
    <row r="5081" spans="13:14" x14ac:dyDescent="0.25">
      <c r="M5081" s="2">
        <v>50232</v>
      </c>
      <c r="N5081" t="s">
        <v>2</v>
      </c>
    </row>
    <row r="5082" spans="13:14" x14ac:dyDescent="0.25">
      <c r="M5082" s="2">
        <v>50233</v>
      </c>
      <c r="N5082" t="s">
        <v>2</v>
      </c>
    </row>
    <row r="5083" spans="13:14" x14ac:dyDescent="0.25">
      <c r="M5083" s="2">
        <v>50234</v>
      </c>
      <c r="N5083" t="s">
        <v>3</v>
      </c>
    </row>
    <row r="5084" spans="13:14" x14ac:dyDescent="0.25">
      <c r="M5084" s="2">
        <v>50235</v>
      </c>
      <c r="N5084" t="s">
        <v>3</v>
      </c>
    </row>
    <row r="5085" spans="13:14" x14ac:dyDescent="0.25">
      <c r="M5085" s="2">
        <v>50236</v>
      </c>
      <c r="N5085" t="s">
        <v>3</v>
      </c>
    </row>
    <row r="5086" spans="13:14" x14ac:dyDescent="0.25">
      <c r="M5086" s="2">
        <v>50237</v>
      </c>
      <c r="N5086" t="s">
        <v>3</v>
      </c>
    </row>
    <row r="5087" spans="13:14" x14ac:dyDescent="0.25">
      <c r="M5087" s="2">
        <v>50238</v>
      </c>
      <c r="N5087" t="s">
        <v>3</v>
      </c>
    </row>
    <row r="5088" spans="13:14" x14ac:dyDescent="0.25">
      <c r="M5088" s="2">
        <v>50239</v>
      </c>
      <c r="N5088" t="s">
        <v>2</v>
      </c>
    </row>
    <row r="5089" spans="13:14" x14ac:dyDescent="0.25">
      <c r="M5089" s="2">
        <v>50240</v>
      </c>
      <c r="N5089" t="s">
        <v>2</v>
      </c>
    </row>
    <row r="5090" spans="13:14" x14ac:dyDescent="0.25">
      <c r="M5090" s="2">
        <v>50241</v>
      </c>
      <c r="N5090" t="s">
        <v>3</v>
      </c>
    </row>
    <row r="5091" spans="13:14" x14ac:dyDescent="0.25">
      <c r="M5091" s="2">
        <v>50242</v>
      </c>
      <c r="N5091" t="s">
        <v>3</v>
      </c>
    </row>
    <row r="5092" spans="13:14" x14ac:dyDescent="0.25">
      <c r="M5092" s="2">
        <v>50243</v>
      </c>
      <c r="N5092" t="s">
        <v>3</v>
      </c>
    </row>
    <row r="5093" spans="13:14" x14ac:dyDescent="0.25">
      <c r="M5093" s="2">
        <v>50244</v>
      </c>
      <c r="N5093" t="s">
        <v>3</v>
      </c>
    </row>
    <row r="5094" spans="13:14" x14ac:dyDescent="0.25">
      <c r="M5094" s="2">
        <v>50245</v>
      </c>
      <c r="N5094" t="s">
        <v>3</v>
      </c>
    </row>
    <row r="5095" spans="13:14" x14ac:dyDescent="0.25">
      <c r="M5095" s="2">
        <v>50246</v>
      </c>
      <c r="N5095" t="s">
        <v>2</v>
      </c>
    </row>
    <row r="5096" spans="13:14" x14ac:dyDescent="0.25">
      <c r="M5096" s="2">
        <v>50247</v>
      </c>
      <c r="N5096" t="s">
        <v>2</v>
      </c>
    </row>
    <row r="5097" spans="13:14" x14ac:dyDescent="0.25">
      <c r="M5097" s="2">
        <v>50248</v>
      </c>
      <c r="N5097" t="s">
        <v>3</v>
      </c>
    </row>
    <row r="5098" spans="13:14" x14ac:dyDescent="0.25">
      <c r="M5098" s="2">
        <v>50249</v>
      </c>
      <c r="N5098" t="s">
        <v>3</v>
      </c>
    </row>
    <row r="5099" spans="13:14" x14ac:dyDescent="0.25">
      <c r="M5099" s="2">
        <v>50250</v>
      </c>
      <c r="N5099" t="s">
        <v>3</v>
      </c>
    </row>
    <row r="5100" spans="13:14" x14ac:dyDescent="0.25">
      <c r="M5100" s="2">
        <v>50251</v>
      </c>
      <c r="N5100" t="s">
        <v>3</v>
      </c>
    </row>
    <row r="5101" spans="13:14" x14ac:dyDescent="0.25">
      <c r="M5101" s="2">
        <v>50252</v>
      </c>
      <c r="N5101" t="s">
        <v>3</v>
      </c>
    </row>
    <row r="5102" spans="13:14" x14ac:dyDescent="0.25">
      <c r="M5102" s="2">
        <v>50253</v>
      </c>
      <c r="N5102" t="s">
        <v>2</v>
      </c>
    </row>
    <row r="5103" spans="13:14" x14ac:dyDescent="0.25">
      <c r="M5103" s="2">
        <v>50254</v>
      </c>
      <c r="N5103" t="s">
        <v>2</v>
      </c>
    </row>
    <row r="5104" spans="13:14" x14ac:dyDescent="0.25">
      <c r="M5104" s="2">
        <v>50255</v>
      </c>
      <c r="N5104" t="s">
        <v>3</v>
      </c>
    </row>
    <row r="5105" spans="13:14" x14ac:dyDescent="0.25">
      <c r="M5105" s="2">
        <v>50256</v>
      </c>
      <c r="N5105" t="s">
        <v>3</v>
      </c>
    </row>
    <row r="5106" spans="13:14" x14ac:dyDescent="0.25">
      <c r="M5106" s="2">
        <v>50257</v>
      </c>
      <c r="N5106" t="s">
        <v>3</v>
      </c>
    </row>
    <row r="5107" spans="13:14" x14ac:dyDescent="0.25">
      <c r="M5107" s="2">
        <v>50258</v>
      </c>
      <c r="N5107" t="s">
        <v>3</v>
      </c>
    </row>
    <row r="5108" spans="13:14" x14ac:dyDescent="0.25">
      <c r="M5108" s="2">
        <v>50259</v>
      </c>
      <c r="N5108" t="s">
        <v>3</v>
      </c>
    </row>
    <row r="5109" spans="13:14" x14ac:dyDescent="0.25">
      <c r="M5109" s="2">
        <v>50260</v>
      </c>
      <c r="N5109" t="s">
        <v>2</v>
      </c>
    </row>
    <row r="5110" spans="13:14" x14ac:dyDescent="0.25">
      <c r="M5110" s="2">
        <v>50261</v>
      </c>
      <c r="N5110" t="s">
        <v>2</v>
      </c>
    </row>
    <row r="5111" spans="13:14" x14ac:dyDescent="0.25">
      <c r="M5111" s="2">
        <v>50262</v>
      </c>
      <c r="N5111" t="s">
        <v>3</v>
      </c>
    </row>
    <row r="5112" spans="13:14" x14ac:dyDescent="0.25">
      <c r="M5112" s="2">
        <v>50263</v>
      </c>
      <c r="N5112" t="s">
        <v>3</v>
      </c>
    </row>
    <row r="5113" spans="13:14" x14ac:dyDescent="0.25">
      <c r="M5113" s="2">
        <v>50264</v>
      </c>
      <c r="N5113" t="s">
        <v>3</v>
      </c>
    </row>
    <row r="5114" spans="13:14" x14ac:dyDescent="0.25">
      <c r="M5114" s="2">
        <v>50265</v>
      </c>
      <c r="N5114" t="s">
        <v>3</v>
      </c>
    </row>
    <row r="5115" spans="13:14" x14ac:dyDescent="0.25">
      <c r="M5115" s="2">
        <v>50266</v>
      </c>
      <c r="N5115" t="s">
        <v>3</v>
      </c>
    </row>
    <row r="5116" spans="13:14" x14ac:dyDescent="0.25">
      <c r="M5116" s="2">
        <v>50267</v>
      </c>
      <c r="N5116" t="s">
        <v>2</v>
      </c>
    </row>
    <row r="5117" spans="13:14" x14ac:dyDescent="0.25">
      <c r="M5117" s="2">
        <v>50268</v>
      </c>
      <c r="N5117" t="s">
        <v>2</v>
      </c>
    </row>
    <row r="5118" spans="13:14" x14ac:dyDescent="0.25">
      <c r="M5118" s="2">
        <v>50269</v>
      </c>
      <c r="N5118" t="s">
        <v>3</v>
      </c>
    </row>
    <row r="5119" spans="13:14" x14ac:dyDescent="0.25">
      <c r="M5119" s="2">
        <v>50270</v>
      </c>
      <c r="N5119" t="s">
        <v>3</v>
      </c>
    </row>
    <row r="5120" spans="13:14" x14ac:dyDescent="0.25">
      <c r="M5120" s="2">
        <v>50271</v>
      </c>
      <c r="N5120" t="s">
        <v>3</v>
      </c>
    </row>
    <row r="5121" spans="13:14" x14ac:dyDescent="0.25">
      <c r="M5121" s="2">
        <v>50272</v>
      </c>
      <c r="N5121" t="s">
        <v>3</v>
      </c>
    </row>
    <row r="5122" spans="13:14" x14ac:dyDescent="0.25">
      <c r="M5122" s="2">
        <v>50273</v>
      </c>
      <c r="N5122" t="s">
        <v>3</v>
      </c>
    </row>
    <row r="5123" spans="13:14" x14ac:dyDescent="0.25">
      <c r="M5123" s="2">
        <v>50274</v>
      </c>
      <c r="N5123" t="s">
        <v>2</v>
      </c>
    </row>
    <row r="5124" spans="13:14" x14ac:dyDescent="0.25">
      <c r="M5124" s="2">
        <v>50275</v>
      </c>
      <c r="N5124" t="s">
        <v>2</v>
      </c>
    </row>
    <row r="5125" spans="13:14" x14ac:dyDescent="0.25">
      <c r="M5125" s="2">
        <v>50276</v>
      </c>
      <c r="N5125" t="s">
        <v>3</v>
      </c>
    </row>
    <row r="5126" spans="13:14" x14ac:dyDescent="0.25">
      <c r="M5126" s="2">
        <v>50277</v>
      </c>
      <c r="N5126" t="s">
        <v>3</v>
      </c>
    </row>
    <row r="5127" spans="13:14" x14ac:dyDescent="0.25">
      <c r="M5127" s="2">
        <v>50278</v>
      </c>
      <c r="N5127" t="s">
        <v>3</v>
      </c>
    </row>
    <row r="5128" spans="13:14" x14ac:dyDescent="0.25">
      <c r="M5128" s="2">
        <v>50279</v>
      </c>
      <c r="N5128" t="s">
        <v>3</v>
      </c>
    </row>
    <row r="5129" spans="13:14" x14ac:dyDescent="0.25">
      <c r="M5129" s="2">
        <v>50280</v>
      </c>
      <c r="N5129" t="s">
        <v>3</v>
      </c>
    </row>
    <row r="5130" spans="13:14" x14ac:dyDescent="0.25">
      <c r="M5130" s="2">
        <v>50281</v>
      </c>
      <c r="N5130" t="s">
        <v>2</v>
      </c>
    </row>
    <row r="5131" spans="13:14" x14ac:dyDescent="0.25">
      <c r="M5131" s="2">
        <v>50282</v>
      </c>
      <c r="N5131" t="s">
        <v>2</v>
      </c>
    </row>
    <row r="5132" spans="13:14" x14ac:dyDescent="0.25">
      <c r="M5132" s="2">
        <v>50283</v>
      </c>
      <c r="N5132" t="s">
        <v>3</v>
      </c>
    </row>
    <row r="5133" spans="13:14" x14ac:dyDescent="0.25">
      <c r="M5133" s="2">
        <v>50284</v>
      </c>
      <c r="N5133" t="s">
        <v>3</v>
      </c>
    </row>
    <row r="5134" spans="13:14" x14ac:dyDescent="0.25">
      <c r="M5134" s="2">
        <v>50285</v>
      </c>
      <c r="N5134" t="s">
        <v>3</v>
      </c>
    </row>
    <row r="5135" spans="13:14" x14ac:dyDescent="0.25">
      <c r="M5135" s="2">
        <v>50286</v>
      </c>
      <c r="N5135" t="s">
        <v>3</v>
      </c>
    </row>
    <row r="5136" spans="13:14" x14ac:dyDescent="0.25">
      <c r="M5136" s="2">
        <v>50287</v>
      </c>
      <c r="N5136" t="s">
        <v>3</v>
      </c>
    </row>
    <row r="5137" spans="13:14" x14ac:dyDescent="0.25">
      <c r="M5137" s="2">
        <v>50288</v>
      </c>
      <c r="N5137" t="s">
        <v>2</v>
      </c>
    </row>
    <row r="5138" spans="13:14" x14ac:dyDescent="0.25">
      <c r="M5138" s="2">
        <v>50289</v>
      </c>
      <c r="N5138" t="s">
        <v>2</v>
      </c>
    </row>
    <row r="5139" spans="13:14" x14ac:dyDescent="0.25">
      <c r="M5139" s="2">
        <v>50290</v>
      </c>
      <c r="N5139" t="s">
        <v>2</v>
      </c>
    </row>
    <row r="5140" spans="13:14" x14ac:dyDescent="0.25">
      <c r="M5140" s="2">
        <v>50291</v>
      </c>
      <c r="N5140" t="s">
        <v>3</v>
      </c>
    </row>
    <row r="5141" spans="13:14" x14ac:dyDescent="0.25">
      <c r="M5141" s="2">
        <v>50292</v>
      </c>
      <c r="N5141" t="s">
        <v>3</v>
      </c>
    </row>
    <row r="5142" spans="13:14" x14ac:dyDescent="0.25">
      <c r="M5142" s="2">
        <v>50293</v>
      </c>
      <c r="N5142" t="s">
        <v>3</v>
      </c>
    </row>
    <row r="5143" spans="13:14" x14ac:dyDescent="0.25">
      <c r="M5143" s="2">
        <v>50294</v>
      </c>
      <c r="N5143" t="s">
        <v>3</v>
      </c>
    </row>
    <row r="5144" spans="13:14" x14ac:dyDescent="0.25">
      <c r="M5144" s="2">
        <v>50295</v>
      </c>
      <c r="N5144" t="s">
        <v>2</v>
      </c>
    </row>
    <row r="5145" spans="13:14" x14ac:dyDescent="0.25">
      <c r="M5145" s="2">
        <v>50296</v>
      </c>
      <c r="N5145" t="s">
        <v>2</v>
      </c>
    </row>
    <row r="5146" spans="13:14" x14ac:dyDescent="0.25">
      <c r="M5146" s="2">
        <v>50297</v>
      </c>
      <c r="N5146" t="s">
        <v>3</v>
      </c>
    </row>
    <row r="5147" spans="13:14" x14ac:dyDescent="0.25">
      <c r="M5147" s="2">
        <v>50298</v>
      </c>
      <c r="N5147" t="s">
        <v>3</v>
      </c>
    </row>
    <row r="5148" spans="13:14" x14ac:dyDescent="0.25">
      <c r="M5148" s="2">
        <v>50299</v>
      </c>
      <c r="N5148" t="s">
        <v>3</v>
      </c>
    </row>
    <row r="5149" spans="13:14" x14ac:dyDescent="0.25">
      <c r="M5149" s="2">
        <v>50300</v>
      </c>
      <c r="N5149" t="s">
        <v>3</v>
      </c>
    </row>
    <row r="5150" spans="13:14" x14ac:dyDescent="0.25">
      <c r="M5150" s="2">
        <v>50301</v>
      </c>
      <c r="N5150" t="s">
        <v>3</v>
      </c>
    </row>
    <row r="5151" spans="13:14" x14ac:dyDescent="0.25">
      <c r="M5151" s="2">
        <v>50302</v>
      </c>
      <c r="N5151" t="s">
        <v>2</v>
      </c>
    </row>
    <row r="5152" spans="13:14" x14ac:dyDescent="0.25">
      <c r="M5152" s="2">
        <v>50303</v>
      </c>
      <c r="N5152" t="s">
        <v>2</v>
      </c>
    </row>
    <row r="5153" spans="13:14" x14ac:dyDescent="0.25">
      <c r="M5153" s="2">
        <v>50304</v>
      </c>
      <c r="N5153" t="s">
        <v>3</v>
      </c>
    </row>
    <row r="5154" spans="13:14" x14ac:dyDescent="0.25">
      <c r="M5154" s="2">
        <v>50305</v>
      </c>
      <c r="N5154" t="s">
        <v>3</v>
      </c>
    </row>
    <row r="5155" spans="13:14" x14ac:dyDescent="0.25">
      <c r="M5155" s="2">
        <v>50306</v>
      </c>
      <c r="N5155" t="s">
        <v>3</v>
      </c>
    </row>
    <row r="5156" spans="13:14" x14ac:dyDescent="0.25">
      <c r="M5156" s="2">
        <v>50307</v>
      </c>
      <c r="N5156" t="s">
        <v>3</v>
      </c>
    </row>
    <row r="5157" spans="13:14" x14ac:dyDescent="0.25">
      <c r="M5157" s="2">
        <v>50308</v>
      </c>
      <c r="N5157" t="s">
        <v>3</v>
      </c>
    </row>
    <row r="5158" spans="13:14" x14ac:dyDescent="0.25">
      <c r="M5158" s="2">
        <v>50309</v>
      </c>
      <c r="N5158" t="s">
        <v>2</v>
      </c>
    </row>
    <row r="5159" spans="13:14" x14ac:dyDescent="0.25">
      <c r="M5159" s="2">
        <v>50310</v>
      </c>
      <c r="N5159" t="s">
        <v>2</v>
      </c>
    </row>
    <row r="5160" spans="13:14" x14ac:dyDescent="0.25">
      <c r="M5160" s="2">
        <v>50311</v>
      </c>
      <c r="N5160" t="s">
        <v>3</v>
      </c>
    </row>
    <row r="5161" spans="13:14" x14ac:dyDescent="0.25">
      <c r="M5161" s="2">
        <v>50312</v>
      </c>
      <c r="N5161" t="s">
        <v>3</v>
      </c>
    </row>
    <row r="5162" spans="13:14" x14ac:dyDescent="0.25">
      <c r="M5162" s="2">
        <v>50313</v>
      </c>
      <c r="N5162" t="s">
        <v>3</v>
      </c>
    </row>
    <row r="5163" spans="13:14" x14ac:dyDescent="0.25">
      <c r="M5163" s="2">
        <v>50314</v>
      </c>
      <c r="N5163" t="s">
        <v>3</v>
      </c>
    </row>
    <row r="5164" spans="13:14" x14ac:dyDescent="0.25">
      <c r="M5164" s="2">
        <v>50315</v>
      </c>
      <c r="N5164" t="s">
        <v>3</v>
      </c>
    </row>
    <row r="5165" spans="13:14" x14ac:dyDescent="0.25">
      <c r="M5165" s="2">
        <v>50316</v>
      </c>
      <c r="N5165" t="s">
        <v>2</v>
      </c>
    </row>
    <row r="5166" spans="13:14" x14ac:dyDescent="0.25">
      <c r="M5166" s="2">
        <v>50317</v>
      </c>
      <c r="N5166" t="s">
        <v>2</v>
      </c>
    </row>
    <row r="5167" spans="13:14" x14ac:dyDescent="0.25">
      <c r="M5167" s="2">
        <v>50318</v>
      </c>
      <c r="N5167" t="s">
        <v>3</v>
      </c>
    </row>
    <row r="5168" spans="13:14" x14ac:dyDescent="0.25">
      <c r="M5168" s="2">
        <v>50319</v>
      </c>
      <c r="N5168" t="s">
        <v>3</v>
      </c>
    </row>
    <row r="5169" spans="13:14" x14ac:dyDescent="0.25">
      <c r="M5169" s="2">
        <v>50320</v>
      </c>
      <c r="N5169" t="s">
        <v>3</v>
      </c>
    </row>
    <row r="5170" spans="13:14" x14ac:dyDescent="0.25">
      <c r="M5170" s="2">
        <v>50321</v>
      </c>
      <c r="N5170" t="s">
        <v>3</v>
      </c>
    </row>
    <row r="5171" spans="13:14" x14ac:dyDescent="0.25">
      <c r="M5171" s="2">
        <v>50322</v>
      </c>
      <c r="N5171" t="s">
        <v>3</v>
      </c>
    </row>
    <row r="5172" spans="13:14" x14ac:dyDescent="0.25">
      <c r="M5172" s="2">
        <v>50323</v>
      </c>
      <c r="N5172" t="s">
        <v>2</v>
      </c>
    </row>
    <row r="5173" spans="13:14" x14ac:dyDescent="0.25">
      <c r="M5173" s="2">
        <v>50324</v>
      </c>
      <c r="N5173" t="s">
        <v>2</v>
      </c>
    </row>
    <row r="5174" spans="13:14" x14ac:dyDescent="0.25">
      <c r="M5174" s="2">
        <v>50325</v>
      </c>
      <c r="N5174" t="s">
        <v>2</v>
      </c>
    </row>
    <row r="5175" spans="13:14" x14ac:dyDescent="0.25">
      <c r="M5175" s="2">
        <v>50326</v>
      </c>
      <c r="N5175" t="s">
        <v>3</v>
      </c>
    </row>
    <row r="5176" spans="13:14" x14ac:dyDescent="0.25">
      <c r="M5176" s="2">
        <v>50327</v>
      </c>
      <c r="N5176" t="s">
        <v>3</v>
      </c>
    </row>
    <row r="5177" spans="13:14" x14ac:dyDescent="0.25">
      <c r="M5177" s="2">
        <v>50328</v>
      </c>
      <c r="N5177" t="s">
        <v>3</v>
      </c>
    </row>
    <row r="5178" spans="13:14" x14ac:dyDescent="0.25">
      <c r="M5178" s="2">
        <v>50329</v>
      </c>
      <c r="N5178" t="s">
        <v>3</v>
      </c>
    </row>
    <row r="5179" spans="13:14" x14ac:dyDescent="0.25">
      <c r="M5179" s="2">
        <v>50330</v>
      </c>
      <c r="N5179" t="s">
        <v>2</v>
      </c>
    </row>
    <row r="5180" spans="13:14" x14ac:dyDescent="0.25">
      <c r="M5180" s="2">
        <v>50331</v>
      </c>
      <c r="N5180" t="s">
        <v>2</v>
      </c>
    </row>
    <row r="5181" spans="13:14" x14ac:dyDescent="0.25">
      <c r="M5181" s="2">
        <v>50332</v>
      </c>
      <c r="N5181" t="s">
        <v>3</v>
      </c>
    </row>
    <row r="5182" spans="13:14" x14ac:dyDescent="0.25">
      <c r="M5182" s="2">
        <v>50333</v>
      </c>
      <c r="N5182" t="s">
        <v>3</v>
      </c>
    </row>
    <row r="5183" spans="13:14" x14ac:dyDescent="0.25">
      <c r="M5183" s="2">
        <v>50334</v>
      </c>
      <c r="N5183" t="s">
        <v>3</v>
      </c>
    </row>
    <row r="5184" spans="13:14" x14ac:dyDescent="0.25">
      <c r="M5184" s="2">
        <v>50335</v>
      </c>
      <c r="N5184" t="s">
        <v>3</v>
      </c>
    </row>
    <row r="5185" spans="13:14" x14ac:dyDescent="0.25">
      <c r="M5185" s="2">
        <v>50336</v>
      </c>
      <c r="N5185" t="s">
        <v>3</v>
      </c>
    </row>
    <row r="5186" spans="13:14" x14ac:dyDescent="0.25">
      <c r="M5186" s="2">
        <v>50337</v>
      </c>
      <c r="N5186" t="s">
        <v>2</v>
      </c>
    </row>
    <row r="5187" spans="13:14" x14ac:dyDescent="0.25">
      <c r="M5187" s="2">
        <v>50338</v>
      </c>
      <c r="N5187" t="s">
        <v>2</v>
      </c>
    </row>
    <row r="5188" spans="13:14" x14ac:dyDescent="0.25">
      <c r="M5188" s="2">
        <v>50339</v>
      </c>
      <c r="N5188" t="s">
        <v>3</v>
      </c>
    </row>
    <row r="5189" spans="13:14" x14ac:dyDescent="0.25">
      <c r="M5189" s="2">
        <v>50340</v>
      </c>
      <c r="N5189" t="s">
        <v>3</v>
      </c>
    </row>
    <row r="5190" spans="13:14" x14ac:dyDescent="0.25">
      <c r="M5190" s="2">
        <v>50341</v>
      </c>
      <c r="N5190" t="s">
        <v>3</v>
      </c>
    </row>
    <row r="5191" spans="13:14" x14ac:dyDescent="0.25">
      <c r="M5191" s="2">
        <v>50342</v>
      </c>
      <c r="N5191" t="s">
        <v>3</v>
      </c>
    </row>
    <row r="5192" spans="13:14" x14ac:dyDescent="0.25">
      <c r="M5192" s="2">
        <v>50343</v>
      </c>
      <c r="N5192" t="s">
        <v>3</v>
      </c>
    </row>
    <row r="5193" spans="13:14" x14ac:dyDescent="0.25">
      <c r="M5193" s="2">
        <v>50344</v>
      </c>
      <c r="N5193" t="s">
        <v>2</v>
      </c>
    </row>
    <row r="5194" spans="13:14" x14ac:dyDescent="0.25">
      <c r="M5194" s="2">
        <v>50345</v>
      </c>
      <c r="N5194" t="s">
        <v>2</v>
      </c>
    </row>
    <row r="5195" spans="13:14" x14ac:dyDescent="0.25">
      <c r="M5195" s="2">
        <v>50346</v>
      </c>
      <c r="N5195" t="s">
        <v>3</v>
      </c>
    </row>
    <row r="5196" spans="13:14" x14ac:dyDescent="0.25">
      <c r="M5196" s="2">
        <v>50347</v>
      </c>
      <c r="N5196" t="s">
        <v>3</v>
      </c>
    </row>
    <row r="5197" spans="13:14" x14ac:dyDescent="0.25">
      <c r="M5197" s="2">
        <v>50348</v>
      </c>
      <c r="N5197" t="s">
        <v>3</v>
      </c>
    </row>
    <row r="5198" spans="13:14" x14ac:dyDescent="0.25">
      <c r="M5198" s="2">
        <v>50349</v>
      </c>
      <c r="N5198" t="s">
        <v>3</v>
      </c>
    </row>
    <row r="5199" spans="13:14" x14ac:dyDescent="0.25">
      <c r="M5199" s="2">
        <v>50350</v>
      </c>
      <c r="N5199" t="s">
        <v>3</v>
      </c>
    </row>
    <row r="5200" spans="13:14" x14ac:dyDescent="0.25">
      <c r="M5200" s="2">
        <v>50351</v>
      </c>
      <c r="N5200" t="s">
        <v>2</v>
      </c>
    </row>
    <row r="5201" spans="13:14" x14ac:dyDescent="0.25">
      <c r="M5201" s="2">
        <v>50352</v>
      </c>
      <c r="N5201" t="s">
        <v>2</v>
      </c>
    </row>
    <row r="5202" spans="13:14" x14ac:dyDescent="0.25">
      <c r="M5202" s="2">
        <v>50353</v>
      </c>
      <c r="N5202" t="s">
        <v>3</v>
      </c>
    </row>
    <row r="5203" spans="13:14" x14ac:dyDescent="0.25">
      <c r="M5203" s="2">
        <v>50354</v>
      </c>
      <c r="N5203" t="s">
        <v>3</v>
      </c>
    </row>
    <row r="5204" spans="13:14" x14ac:dyDescent="0.25">
      <c r="M5204" s="2">
        <v>50355</v>
      </c>
      <c r="N5204" t="s">
        <v>2</v>
      </c>
    </row>
    <row r="5205" spans="13:14" x14ac:dyDescent="0.25">
      <c r="M5205" s="2">
        <v>50356</v>
      </c>
      <c r="N5205" t="s">
        <v>3</v>
      </c>
    </row>
    <row r="5206" spans="13:14" x14ac:dyDescent="0.25">
      <c r="M5206" s="2">
        <v>50357</v>
      </c>
      <c r="N5206" t="s">
        <v>3</v>
      </c>
    </row>
    <row r="5207" spans="13:14" x14ac:dyDescent="0.25">
      <c r="M5207" s="2">
        <v>50358</v>
      </c>
      <c r="N5207" t="s">
        <v>2</v>
      </c>
    </row>
    <row r="5208" spans="13:14" x14ac:dyDescent="0.25">
      <c r="M5208" s="2">
        <v>50359</v>
      </c>
      <c r="N5208" t="s">
        <v>2</v>
      </c>
    </row>
    <row r="5209" spans="13:14" x14ac:dyDescent="0.25">
      <c r="M5209" s="2">
        <v>50360</v>
      </c>
      <c r="N5209" t="s">
        <v>3</v>
      </c>
    </row>
    <row r="5210" spans="13:14" x14ac:dyDescent="0.25">
      <c r="M5210" s="2">
        <v>50361</v>
      </c>
      <c r="N5210" t="s">
        <v>3</v>
      </c>
    </row>
    <row r="5211" spans="13:14" x14ac:dyDescent="0.25">
      <c r="M5211" s="2">
        <v>50362</v>
      </c>
      <c r="N5211" t="s">
        <v>3</v>
      </c>
    </row>
    <row r="5212" spans="13:14" x14ac:dyDescent="0.25">
      <c r="M5212" s="2">
        <v>50363</v>
      </c>
      <c r="N5212" t="s">
        <v>3</v>
      </c>
    </row>
    <row r="5213" spans="13:14" x14ac:dyDescent="0.25">
      <c r="M5213" s="2">
        <v>50364</v>
      </c>
      <c r="N5213" t="s">
        <v>3</v>
      </c>
    </row>
    <row r="5214" spans="13:14" x14ac:dyDescent="0.25">
      <c r="M5214" s="2">
        <v>50365</v>
      </c>
      <c r="N5214" t="s">
        <v>2</v>
      </c>
    </row>
    <row r="5215" spans="13:14" x14ac:dyDescent="0.25">
      <c r="M5215" s="2">
        <v>50366</v>
      </c>
      <c r="N5215" t="s">
        <v>2</v>
      </c>
    </row>
    <row r="5216" spans="13:14" x14ac:dyDescent="0.25">
      <c r="M5216" s="2">
        <v>50367</v>
      </c>
      <c r="N5216" t="s">
        <v>3</v>
      </c>
    </row>
    <row r="5217" spans="13:14" x14ac:dyDescent="0.25">
      <c r="M5217" s="2">
        <v>50368</v>
      </c>
      <c r="N5217" t="s">
        <v>3</v>
      </c>
    </row>
    <row r="5218" spans="13:14" x14ac:dyDescent="0.25">
      <c r="M5218" s="2">
        <v>50369</v>
      </c>
      <c r="N5218" t="s">
        <v>3</v>
      </c>
    </row>
    <row r="5219" spans="13:14" x14ac:dyDescent="0.25">
      <c r="M5219" s="2">
        <v>50370</v>
      </c>
      <c r="N5219" t="s">
        <v>2</v>
      </c>
    </row>
    <row r="5220" spans="13:14" x14ac:dyDescent="0.25">
      <c r="M5220" s="2">
        <v>50371</v>
      </c>
      <c r="N5220" t="s">
        <v>3</v>
      </c>
    </row>
    <row r="5221" spans="13:14" x14ac:dyDescent="0.25">
      <c r="M5221" s="2">
        <v>50372</v>
      </c>
      <c r="N5221" t="s">
        <v>2</v>
      </c>
    </row>
    <row r="5222" spans="13:14" x14ac:dyDescent="0.25">
      <c r="M5222" s="2">
        <v>50373</v>
      </c>
      <c r="N5222" t="s">
        <v>2</v>
      </c>
    </row>
    <row r="5223" spans="13:14" x14ac:dyDescent="0.25">
      <c r="M5223" s="2">
        <v>50374</v>
      </c>
      <c r="N5223" t="s">
        <v>3</v>
      </c>
    </row>
    <row r="5224" spans="13:14" x14ac:dyDescent="0.25">
      <c r="M5224" s="2">
        <v>50375</v>
      </c>
      <c r="N5224" t="s">
        <v>3</v>
      </c>
    </row>
    <row r="5225" spans="13:14" x14ac:dyDescent="0.25">
      <c r="M5225" s="2">
        <v>50376</v>
      </c>
      <c r="N5225" t="s">
        <v>3</v>
      </c>
    </row>
    <row r="5226" spans="13:14" x14ac:dyDescent="0.25">
      <c r="M5226" s="2">
        <v>50377</v>
      </c>
      <c r="N5226" t="s">
        <v>3</v>
      </c>
    </row>
    <row r="5227" spans="13:14" x14ac:dyDescent="0.25">
      <c r="M5227" s="2">
        <v>50378</v>
      </c>
      <c r="N5227" t="s">
        <v>3</v>
      </c>
    </row>
    <row r="5228" spans="13:14" x14ac:dyDescent="0.25">
      <c r="M5228" s="2">
        <v>50379</v>
      </c>
      <c r="N5228" t="s">
        <v>2</v>
      </c>
    </row>
    <row r="5229" spans="13:14" x14ac:dyDescent="0.25">
      <c r="M5229" s="2">
        <v>50380</v>
      </c>
      <c r="N5229" t="s">
        <v>2</v>
      </c>
    </row>
    <row r="5230" spans="13:14" x14ac:dyDescent="0.25">
      <c r="M5230" s="2">
        <v>50381</v>
      </c>
      <c r="N5230" t="s">
        <v>3</v>
      </c>
    </row>
    <row r="5231" spans="13:14" x14ac:dyDescent="0.25">
      <c r="M5231" s="2">
        <v>50382</v>
      </c>
      <c r="N5231" t="s">
        <v>3</v>
      </c>
    </row>
    <row r="5232" spans="13:14" x14ac:dyDescent="0.25">
      <c r="M5232" s="2">
        <v>50383</v>
      </c>
      <c r="N5232" t="s">
        <v>3</v>
      </c>
    </row>
    <row r="5233" spans="13:14" x14ac:dyDescent="0.25">
      <c r="M5233" s="2">
        <v>50384</v>
      </c>
      <c r="N5233" t="s">
        <v>3</v>
      </c>
    </row>
    <row r="5234" spans="13:14" x14ac:dyDescent="0.25">
      <c r="M5234" s="2">
        <v>50385</v>
      </c>
      <c r="N5234" t="s">
        <v>3</v>
      </c>
    </row>
    <row r="5235" spans="13:14" x14ac:dyDescent="0.25">
      <c r="M5235" s="2">
        <v>50386</v>
      </c>
      <c r="N5235" t="s">
        <v>2</v>
      </c>
    </row>
    <row r="5236" spans="13:14" x14ac:dyDescent="0.25">
      <c r="M5236" s="2">
        <v>50387</v>
      </c>
      <c r="N5236" t="s">
        <v>2</v>
      </c>
    </row>
    <row r="5237" spans="13:14" x14ac:dyDescent="0.25">
      <c r="M5237" s="2">
        <v>50388</v>
      </c>
      <c r="N5237" t="s">
        <v>3</v>
      </c>
    </row>
    <row r="5238" spans="13:14" x14ac:dyDescent="0.25">
      <c r="M5238" s="2">
        <v>50389</v>
      </c>
      <c r="N5238" t="s">
        <v>3</v>
      </c>
    </row>
    <row r="5239" spans="13:14" x14ac:dyDescent="0.25">
      <c r="M5239" s="2">
        <v>50390</v>
      </c>
      <c r="N5239" t="s">
        <v>3</v>
      </c>
    </row>
    <row r="5240" spans="13:14" x14ac:dyDescent="0.25">
      <c r="M5240" s="2">
        <v>50391</v>
      </c>
      <c r="N5240" t="s">
        <v>3</v>
      </c>
    </row>
    <row r="5241" spans="13:14" x14ac:dyDescent="0.25">
      <c r="M5241" s="2">
        <v>50392</v>
      </c>
      <c r="N5241" t="s">
        <v>3</v>
      </c>
    </row>
    <row r="5242" spans="13:14" x14ac:dyDescent="0.25">
      <c r="M5242" s="2">
        <v>50393</v>
      </c>
      <c r="N5242" t="s">
        <v>2</v>
      </c>
    </row>
    <row r="5243" spans="13:14" x14ac:dyDescent="0.25">
      <c r="M5243" s="2">
        <v>50394</v>
      </c>
      <c r="N5243" t="s">
        <v>2</v>
      </c>
    </row>
    <row r="5244" spans="13:14" x14ac:dyDescent="0.25">
      <c r="M5244" s="2">
        <v>50395</v>
      </c>
      <c r="N5244" t="s">
        <v>3</v>
      </c>
    </row>
    <row r="5245" spans="13:14" x14ac:dyDescent="0.25">
      <c r="M5245" s="2">
        <v>50396</v>
      </c>
      <c r="N5245" t="s">
        <v>3</v>
      </c>
    </row>
    <row r="5246" spans="13:14" x14ac:dyDescent="0.25">
      <c r="M5246" s="2">
        <v>50397</v>
      </c>
      <c r="N5246" t="s">
        <v>3</v>
      </c>
    </row>
    <row r="5247" spans="13:14" x14ac:dyDescent="0.25">
      <c r="M5247" s="2">
        <v>50398</v>
      </c>
      <c r="N5247" t="s">
        <v>3</v>
      </c>
    </row>
    <row r="5248" spans="13:14" x14ac:dyDescent="0.25">
      <c r="M5248" s="2">
        <v>50399</v>
      </c>
      <c r="N5248" t="s">
        <v>2</v>
      </c>
    </row>
    <row r="5249" spans="13:14" x14ac:dyDescent="0.25">
      <c r="M5249" s="2">
        <v>50400</v>
      </c>
      <c r="N5249" t="s">
        <v>2</v>
      </c>
    </row>
    <row r="5250" spans="13:14" x14ac:dyDescent="0.25">
      <c r="M5250" s="2">
        <v>50401</v>
      </c>
      <c r="N5250" t="s">
        <v>2</v>
      </c>
    </row>
    <row r="5251" spans="13:14" x14ac:dyDescent="0.25">
      <c r="M5251" s="2">
        <v>50402</v>
      </c>
      <c r="N5251" t="s">
        <v>3</v>
      </c>
    </row>
    <row r="5252" spans="13:14" x14ac:dyDescent="0.25">
      <c r="M5252" s="2">
        <v>50403</v>
      </c>
      <c r="N5252" t="s">
        <v>3</v>
      </c>
    </row>
    <row r="5253" spans="13:14" x14ac:dyDescent="0.25">
      <c r="M5253" s="2">
        <v>50404</v>
      </c>
      <c r="N5253" t="s">
        <v>3</v>
      </c>
    </row>
    <row r="5254" spans="13:14" x14ac:dyDescent="0.25">
      <c r="M5254" s="2">
        <v>50405</v>
      </c>
      <c r="N5254" t="s">
        <v>3</v>
      </c>
    </row>
    <row r="5255" spans="13:14" x14ac:dyDescent="0.25">
      <c r="M5255" s="2">
        <v>50406</v>
      </c>
      <c r="N5255" t="s">
        <v>2</v>
      </c>
    </row>
    <row r="5256" spans="13:14" x14ac:dyDescent="0.25">
      <c r="M5256" s="2">
        <v>50407</v>
      </c>
      <c r="N5256" t="s">
        <v>2</v>
      </c>
    </row>
    <row r="5257" spans="13:14" x14ac:dyDescent="0.25">
      <c r="M5257" s="2">
        <v>50408</v>
      </c>
      <c r="N5257" t="s">
        <v>2</v>
      </c>
    </row>
    <row r="5258" spans="13:14" x14ac:dyDescent="0.25">
      <c r="M5258" s="2">
        <v>50409</v>
      </c>
      <c r="N5258" t="s">
        <v>3</v>
      </c>
    </row>
    <row r="5259" spans="13:14" x14ac:dyDescent="0.25">
      <c r="M5259" s="2">
        <v>50410</v>
      </c>
      <c r="N5259" t="s">
        <v>3</v>
      </c>
    </row>
    <row r="5260" spans="13:14" x14ac:dyDescent="0.25">
      <c r="M5260" s="2">
        <v>50411</v>
      </c>
      <c r="N5260" t="s">
        <v>3</v>
      </c>
    </row>
    <row r="5261" spans="13:14" x14ac:dyDescent="0.25">
      <c r="M5261" s="2">
        <v>50412</v>
      </c>
      <c r="N5261" t="s">
        <v>3</v>
      </c>
    </row>
    <row r="5262" spans="13:14" x14ac:dyDescent="0.25">
      <c r="M5262" s="2">
        <v>50413</v>
      </c>
      <c r="N5262" t="s">
        <v>3</v>
      </c>
    </row>
    <row r="5263" spans="13:14" x14ac:dyDescent="0.25">
      <c r="M5263" s="2">
        <v>50414</v>
      </c>
      <c r="N5263" t="s">
        <v>2</v>
      </c>
    </row>
    <row r="5264" spans="13:14" x14ac:dyDescent="0.25">
      <c r="M5264" s="2">
        <v>50415</v>
      </c>
      <c r="N5264" t="s">
        <v>2</v>
      </c>
    </row>
    <row r="5265" spans="13:14" x14ac:dyDescent="0.25">
      <c r="M5265" s="2">
        <v>50416</v>
      </c>
      <c r="N5265" t="s">
        <v>3</v>
      </c>
    </row>
    <row r="5266" spans="13:14" x14ac:dyDescent="0.25">
      <c r="M5266" s="2">
        <v>50417</v>
      </c>
      <c r="N5266" t="s">
        <v>3</v>
      </c>
    </row>
    <row r="5267" spans="13:14" x14ac:dyDescent="0.25">
      <c r="M5267" s="2">
        <v>50418</v>
      </c>
      <c r="N5267" t="s">
        <v>3</v>
      </c>
    </row>
    <row r="5268" spans="13:14" x14ac:dyDescent="0.25">
      <c r="M5268" s="2">
        <v>50419</v>
      </c>
      <c r="N5268" t="s">
        <v>3</v>
      </c>
    </row>
    <row r="5269" spans="13:14" x14ac:dyDescent="0.25">
      <c r="M5269" s="2">
        <v>50420</v>
      </c>
      <c r="N5269" t="s">
        <v>3</v>
      </c>
    </row>
    <row r="5270" spans="13:14" x14ac:dyDescent="0.25">
      <c r="M5270" s="2">
        <v>50421</v>
      </c>
      <c r="N5270" t="s">
        <v>2</v>
      </c>
    </row>
    <row r="5271" spans="13:14" x14ac:dyDescent="0.25">
      <c r="M5271" s="2">
        <v>50422</v>
      </c>
      <c r="N5271" t="s">
        <v>2</v>
      </c>
    </row>
    <row r="5272" spans="13:14" x14ac:dyDescent="0.25">
      <c r="M5272" s="2">
        <v>50423</v>
      </c>
      <c r="N5272" t="s">
        <v>2</v>
      </c>
    </row>
    <row r="5273" spans="13:14" x14ac:dyDescent="0.25">
      <c r="M5273" s="2">
        <v>50424</v>
      </c>
      <c r="N5273" t="s">
        <v>3</v>
      </c>
    </row>
    <row r="5274" spans="13:14" x14ac:dyDescent="0.25">
      <c r="M5274" s="2">
        <v>50425</v>
      </c>
      <c r="N5274" t="s">
        <v>3</v>
      </c>
    </row>
    <row r="5275" spans="13:14" x14ac:dyDescent="0.25">
      <c r="M5275" s="2">
        <v>50426</v>
      </c>
      <c r="N5275" t="s">
        <v>3</v>
      </c>
    </row>
    <row r="5276" spans="13:14" x14ac:dyDescent="0.25">
      <c r="M5276" s="2">
        <v>50427</v>
      </c>
      <c r="N5276" t="s">
        <v>3</v>
      </c>
    </row>
    <row r="5277" spans="13:14" x14ac:dyDescent="0.25">
      <c r="M5277" s="2">
        <v>50428</v>
      </c>
      <c r="N5277" t="s">
        <v>2</v>
      </c>
    </row>
    <row r="5278" spans="13:14" x14ac:dyDescent="0.25">
      <c r="M5278" s="2">
        <v>50429</v>
      </c>
      <c r="N5278" t="s">
        <v>2</v>
      </c>
    </row>
    <row r="5279" spans="13:14" x14ac:dyDescent="0.25">
      <c r="M5279" s="2">
        <v>50430</v>
      </c>
      <c r="N5279" t="s">
        <v>3</v>
      </c>
    </row>
    <row r="5280" spans="13:14" x14ac:dyDescent="0.25">
      <c r="M5280" s="2">
        <v>50431</v>
      </c>
      <c r="N5280" t="s">
        <v>3</v>
      </c>
    </row>
    <row r="5281" spans="13:14" x14ac:dyDescent="0.25">
      <c r="M5281" s="2">
        <v>50432</v>
      </c>
      <c r="N5281" t="s">
        <v>3</v>
      </c>
    </row>
    <row r="5282" spans="13:14" x14ac:dyDescent="0.25">
      <c r="M5282" s="2">
        <v>50433</v>
      </c>
      <c r="N5282" t="s">
        <v>3</v>
      </c>
    </row>
    <row r="5283" spans="13:14" x14ac:dyDescent="0.25">
      <c r="M5283" s="2">
        <v>50434</v>
      </c>
      <c r="N5283" t="s">
        <v>3</v>
      </c>
    </row>
    <row r="5284" spans="13:14" x14ac:dyDescent="0.25">
      <c r="M5284" s="2">
        <v>50435</v>
      </c>
      <c r="N5284" t="s">
        <v>2</v>
      </c>
    </row>
    <row r="5285" spans="13:14" x14ac:dyDescent="0.25">
      <c r="M5285" s="2">
        <v>50436</v>
      </c>
      <c r="N5285" t="s">
        <v>2</v>
      </c>
    </row>
    <row r="5286" spans="13:14" x14ac:dyDescent="0.25">
      <c r="M5286" s="2">
        <v>50437</v>
      </c>
      <c r="N5286" t="s">
        <v>3</v>
      </c>
    </row>
    <row r="5287" spans="13:14" x14ac:dyDescent="0.25">
      <c r="M5287" s="2">
        <v>50438</v>
      </c>
      <c r="N5287" t="s">
        <v>3</v>
      </c>
    </row>
    <row r="5288" spans="13:14" x14ac:dyDescent="0.25">
      <c r="M5288" s="2">
        <v>50439</v>
      </c>
      <c r="N5288" t="s">
        <v>3</v>
      </c>
    </row>
    <row r="5289" spans="13:14" x14ac:dyDescent="0.25">
      <c r="M5289" s="2">
        <v>50440</v>
      </c>
      <c r="N5289" t="s">
        <v>3</v>
      </c>
    </row>
    <row r="5290" spans="13:14" x14ac:dyDescent="0.25">
      <c r="M5290" s="2">
        <v>50441</v>
      </c>
      <c r="N5290" t="s">
        <v>3</v>
      </c>
    </row>
    <row r="5291" spans="13:14" x14ac:dyDescent="0.25">
      <c r="M5291" s="2">
        <v>50442</v>
      </c>
      <c r="N5291" t="s">
        <v>2</v>
      </c>
    </row>
    <row r="5292" spans="13:14" x14ac:dyDescent="0.25">
      <c r="M5292" s="2">
        <v>50443</v>
      </c>
      <c r="N5292" t="s">
        <v>2</v>
      </c>
    </row>
    <row r="5293" spans="13:14" x14ac:dyDescent="0.25">
      <c r="M5293" s="2">
        <v>50444</v>
      </c>
      <c r="N5293" t="s">
        <v>3</v>
      </c>
    </row>
    <row r="5294" spans="13:14" x14ac:dyDescent="0.25">
      <c r="M5294" s="2">
        <v>50445</v>
      </c>
      <c r="N5294" t="s">
        <v>3</v>
      </c>
    </row>
    <row r="5295" spans="13:14" x14ac:dyDescent="0.25">
      <c r="M5295" s="2">
        <v>50446</v>
      </c>
      <c r="N5295" t="s">
        <v>3</v>
      </c>
    </row>
    <row r="5296" spans="13:14" x14ac:dyDescent="0.25">
      <c r="M5296" s="2">
        <v>50447</v>
      </c>
      <c r="N5296" t="s">
        <v>3</v>
      </c>
    </row>
    <row r="5297" spans="13:14" x14ac:dyDescent="0.25">
      <c r="M5297" s="2">
        <v>50448</v>
      </c>
      <c r="N5297" t="s">
        <v>3</v>
      </c>
    </row>
    <row r="5298" spans="13:14" x14ac:dyDescent="0.25">
      <c r="M5298" s="2">
        <v>50449</v>
      </c>
      <c r="N5298" t="s">
        <v>2</v>
      </c>
    </row>
    <row r="5299" spans="13:14" x14ac:dyDescent="0.25">
      <c r="M5299" s="2">
        <v>50450</v>
      </c>
      <c r="N5299" t="s">
        <v>2</v>
      </c>
    </row>
    <row r="5300" spans="13:14" x14ac:dyDescent="0.25">
      <c r="M5300" s="2">
        <v>50451</v>
      </c>
      <c r="N5300" t="s">
        <v>2</v>
      </c>
    </row>
    <row r="5301" spans="13:14" x14ac:dyDescent="0.25">
      <c r="M5301" s="2">
        <v>50452</v>
      </c>
      <c r="N5301" t="s">
        <v>3</v>
      </c>
    </row>
    <row r="5302" spans="13:14" x14ac:dyDescent="0.25">
      <c r="M5302" s="2">
        <v>50453</v>
      </c>
      <c r="N5302" t="s">
        <v>3</v>
      </c>
    </row>
    <row r="5303" spans="13:14" x14ac:dyDescent="0.25">
      <c r="M5303" s="2">
        <v>50454</v>
      </c>
      <c r="N5303" t="s">
        <v>3</v>
      </c>
    </row>
    <row r="5304" spans="13:14" x14ac:dyDescent="0.25">
      <c r="M5304" s="2">
        <v>50455</v>
      </c>
      <c r="N5304" t="s">
        <v>3</v>
      </c>
    </row>
    <row r="5305" spans="13:14" x14ac:dyDescent="0.25">
      <c r="M5305" s="2">
        <v>50456</v>
      </c>
      <c r="N5305" t="s">
        <v>2</v>
      </c>
    </row>
    <row r="5306" spans="13:14" x14ac:dyDescent="0.25">
      <c r="M5306" s="2">
        <v>50457</v>
      </c>
      <c r="N5306" t="s">
        <v>2</v>
      </c>
    </row>
    <row r="5307" spans="13:14" x14ac:dyDescent="0.25">
      <c r="M5307" s="2">
        <v>50458</v>
      </c>
      <c r="N5307" t="s">
        <v>3</v>
      </c>
    </row>
    <row r="5308" spans="13:14" x14ac:dyDescent="0.25">
      <c r="M5308" s="2">
        <v>50459</v>
      </c>
      <c r="N5308" t="s">
        <v>3</v>
      </c>
    </row>
    <row r="5309" spans="13:14" x14ac:dyDescent="0.25">
      <c r="M5309" s="2">
        <v>50460</v>
      </c>
      <c r="N5309" t="s">
        <v>3</v>
      </c>
    </row>
    <row r="5310" spans="13:14" x14ac:dyDescent="0.25">
      <c r="M5310" s="2">
        <v>50461</v>
      </c>
      <c r="N5310" t="s">
        <v>3</v>
      </c>
    </row>
    <row r="5311" spans="13:14" x14ac:dyDescent="0.25">
      <c r="M5311" s="2">
        <v>50462</v>
      </c>
      <c r="N5311" t="s">
        <v>3</v>
      </c>
    </row>
    <row r="5312" spans="13:14" x14ac:dyDescent="0.25">
      <c r="M5312" s="2">
        <v>50463</v>
      </c>
      <c r="N5312" t="s">
        <v>2</v>
      </c>
    </row>
    <row r="5313" spans="13:14" x14ac:dyDescent="0.25">
      <c r="M5313" s="2">
        <v>50464</v>
      </c>
      <c r="N5313" t="s">
        <v>2</v>
      </c>
    </row>
    <row r="5314" spans="13:14" x14ac:dyDescent="0.25">
      <c r="M5314" s="2">
        <v>50465</v>
      </c>
      <c r="N5314" t="s">
        <v>3</v>
      </c>
    </row>
    <row r="5315" spans="13:14" x14ac:dyDescent="0.25">
      <c r="M5315" s="2">
        <v>50466</v>
      </c>
      <c r="N5315" t="s">
        <v>3</v>
      </c>
    </row>
    <row r="5316" spans="13:14" x14ac:dyDescent="0.25">
      <c r="M5316" s="2">
        <v>50467</v>
      </c>
      <c r="N5316" t="s">
        <v>3</v>
      </c>
    </row>
    <row r="5317" spans="13:14" x14ac:dyDescent="0.25">
      <c r="M5317" s="2">
        <v>50468</v>
      </c>
      <c r="N5317" t="s">
        <v>3</v>
      </c>
    </row>
    <row r="5318" spans="13:14" x14ac:dyDescent="0.25">
      <c r="M5318" s="2">
        <v>50469</v>
      </c>
      <c r="N5318" t="s">
        <v>3</v>
      </c>
    </row>
    <row r="5319" spans="13:14" x14ac:dyDescent="0.25">
      <c r="M5319" s="2">
        <v>50470</v>
      </c>
      <c r="N5319" t="s">
        <v>2</v>
      </c>
    </row>
    <row r="5320" spans="13:14" x14ac:dyDescent="0.25">
      <c r="M5320" s="2">
        <v>50471</v>
      </c>
      <c r="N5320" t="s">
        <v>2</v>
      </c>
    </row>
    <row r="5321" spans="13:14" x14ac:dyDescent="0.25">
      <c r="M5321" s="2">
        <v>50472</v>
      </c>
      <c r="N5321" t="s">
        <v>3</v>
      </c>
    </row>
    <row r="5322" spans="13:14" x14ac:dyDescent="0.25">
      <c r="M5322" s="2">
        <v>50473</v>
      </c>
      <c r="N5322" t="s">
        <v>3</v>
      </c>
    </row>
    <row r="5323" spans="13:14" x14ac:dyDescent="0.25">
      <c r="M5323" s="2">
        <v>50474</v>
      </c>
      <c r="N5323" t="s">
        <v>3</v>
      </c>
    </row>
    <row r="5324" spans="13:14" x14ac:dyDescent="0.25">
      <c r="M5324" s="2">
        <v>50475</v>
      </c>
      <c r="N5324" t="s">
        <v>3</v>
      </c>
    </row>
    <row r="5325" spans="13:14" x14ac:dyDescent="0.25">
      <c r="M5325" s="2">
        <v>50476</v>
      </c>
      <c r="N5325" t="s">
        <v>3</v>
      </c>
    </row>
    <row r="5326" spans="13:14" x14ac:dyDescent="0.25">
      <c r="M5326" s="2">
        <v>50477</v>
      </c>
      <c r="N5326" t="s">
        <v>2</v>
      </c>
    </row>
    <row r="5327" spans="13:14" x14ac:dyDescent="0.25">
      <c r="M5327" s="2">
        <v>50478</v>
      </c>
      <c r="N5327" t="s">
        <v>2</v>
      </c>
    </row>
    <row r="5328" spans="13:14" x14ac:dyDescent="0.25">
      <c r="M5328" s="2">
        <v>50479</v>
      </c>
      <c r="N5328" t="s">
        <v>3</v>
      </c>
    </row>
    <row r="5329" spans="13:14" x14ac:dyDescent="0.25">
      <c r="M5329" s="2">
        <v>50480</v>
      </c>
      <c r="N5329" t="s">
        <v>3</v>
      </c>
    </row>
    <row r="5330" spans="13:14" x14ac:dyDescent="0.25">
      <c r="M5330" s="2">
        <v>50481</v>
      </c>
      <c r="N5330" t="s">
        <v>3</v>
      </c>
    </row>
    <row r="5331" spans="13:14" x14ac:dyDescent="0.25">
      <c r="M5331" s="2">
        <v>50482</v>
      </c>
      <c r="N5331" t="s">
        <v>3</v>
      </c>
    </row>
    <row r="5332" spans="13:14" x14ac:dyDescent="0.25">
      <c r="M5332" s="2">
        <v>50483</v>
      </c>
      <c r="N5332" t="s">
        <v>3</v>
      </c>
    </row>
    <row r="5333" spans="13:14" x14ac:dyDescent="0.25">
      <c r="M5333" s="2">
        <v>50484</v>
      </c>
      <c r="N5333" t="s">
        <v>2</v>
      </c>
    </row>
    <row r="5334" spans="13:14" x14ac:dyDescent="0.25">
      <c r="M5334" s="2">
        <v>50485</v>
      </c>
      <c r="N5334" t="s">
        <v>2</v>
      </c>
    </row>
    <row r="5335" spans="13:14" x14ac:dyDescent="0.25">
      <c r="M5335" s="2">
        <v>50486</v>
      </c>
      <c r="N5335" t="s">
        <v>3</v>
      </c>
    </row>
    <row r="5336" spans="13:14" x14ac:dyDescent="0.25">
      <c r="M5336" s="2">
        <v>50487</v>
      </c>
      <c r="N5336" t="s">
        <v>3</v>
      </c>
    </row>
    <row r="5337" spans="13:14" x14ac:dyDescent="0.25">
      <c r="M5337" s="2">
        <v>50488</v>
      </c>
      <c r="N5337" t="s">
        <v>3</v>
      </c>
    </row>
    <row r="5338" spans="13:14" x14ac:dyDescent="0.25">
      <c r="M5338" s="2">
        <v>50489</v>
      </c>
      <c r="N5338" t="s">
        <v>3</v>
      </c>
    </row>
    <row r="5339" spans="13:14" x14ac:dyDescent="0.25">
      <c r="M5339" s="2">
        <v>50490</v>
      </c>
      <c r="N5339" t="s">
        <v>3</v>
      </c>
    </row>
    <row r="5340" spans="13:14" x14ac:dyDescent="0.25">
      <c r="M5340" s="2">
        <v>50491</v>
      </c>
      <c r="N5340" t="s">
        <v>2</v>
      </c>
    </row>
    <row r="5341" spans="13:14" x14ac:dyDescent="0.25">
      <c r="M5341" s="2">
        <v>50492</v>
      </c>
      <c r="N5341" t="s">
        <v>2</v>
      </c>
    </row>
    <row r="5342" spans="13:14" x14ac:dyDescent="0.25">
      <c r="M5342" s="2">
        <v>50493</v>
      </c>
      <c r="N5342" t="s">
        <v>3</v>
      </c>
    </row>
    <row r="5343" spans="13:14" x14ac:dyDescent="0.25">
      <c r="M5343" s="2">
        <v>50494</v>
      </c>
      <c r="N5343" t="s">
        <v>3</v>
      </c>
    </row>
    <row r="5344" spans="13:14" x14ac:dyDescent="0.25">
      <c r="M5344" s="2">
        <v>50495</v>
      </c>
      <c r="N5344" t="s">
        <v>3</v>
      </c>
    </row>
    <row r="5345" spans="13:14" x14ac:dyDescent="0.25">
      <c r="M5345" s="2">
        <v>50496</v>
      </c>
      <c r="N5345" t="s">
        <v>3</v>
      </c>
    </row>
    <row r="5346" spans="13:14" x14ac:dyDescent="0.25">
      <c r="M5346" s="2">
        <v>50497</v>
      </c>
      <c r="N5346" t="s">
        <v>3</v>
      </c>
    </row>
    <row r="5347" spans="13:14" x14ac:dyDescent="0.25">
      <c r="M5347" s="2">
        <v>50498</v>
      </c>
      <c r="N5347" t="s">
        <v>2</v>
      </c>
    </row>
    <row r="5348" spans="13:14" x14ac:dyDescent="0.25">
      <c r="M5348" s="2">
        <v>50499</v>
      </c>
      <c r="N5348" t="s">
        <v>2</v>
      </c>
    </row>
    <row r="5349" spans="13:14" x14ac:dyDescent="0.25">
      <c r="M5349" s="2">
        <v>50500</v>
      </c>
      <c r="N5349" t="s">
        <v>3</v>
      </c>
    </row>
    <row r="5350" spans="13:14" x14ac:dyDescent="0.25">
      <c r="M5350" s="2">
        <v>50501</v>
      </c>
      <c r="N5350" t="s">
        <v>3</v>
      </c>
    </row>
    <row r="5351" spans="13:14" x14ac:dyDescent="0.25">
      <c r="M5351" s="2">
        <v>50502</v>
      </c>
      <c r="N5351" t="s">
        <v>3</v>
      </c>
    </row>
    <row r="5352" spans="13:14" x14ac:dyDescent="0.25">
      <c r="M5352" s="2">
        <v>50503</v>
      </c>
      <c r="N5352" t="s">
        <v>3</v>
      </c>
    </row>
    <row r="5353" spans="13:14" x14ac:dyDescent="0.25">
      <c r="M5353" s="2">
        <v>50504</v>
      </c>
      <c r="N5353" t="s">
        <v>3</v>
      </c>
    </row>
    <row r="5354" spans="13:14" x14ac:dyDescent="0.25">
      <c r="M5354" s="2">
        <v>50505</v>
      </c>
      <c r="N5354" t="s">
        <v>2</v>
      </c>
    </row>
    <row r="5355" spans="13:14" x14ac:dyDescent="0.25">
      <c r="M5355" s="2">
        <v>50506</v>
      </c>
      <c r="N5355" t="s">
        <v>2</v>
      </c>
    </row>
    <row r="5356" spans="13:14" x14ac:dyDescent="0.25">
      <c r="M5356" s="2">
        <v>50507</v>
      </c>
      <c r="N5356" t="s">
        <v>3</v>
      </c>
    </row>
    <row r="5357" spans="13:14" x14ac:dyDescent="0.25">
      <c r="M5357" s="2">
        <v>50508</v>
      </c>
      <c r="N5357" t="s">
        <v>3</v>
      </c>
    </row>
    <row r="5358" spans="13:14" x14ac:dyDescent="0.25">
      <c r="M5358" s="2">
        <v>50509</v>
      </c>
      <c r="N5358" t="s">
        <v>3</v>
      </c>
    </row>
    <row r="5359" spans="13:14" x14ac:dyDescent="0.25">
      <c r="M5359" s="2">
        <v>50510</v>
      </c>
      <c r="N5359" t="s">
        <v>3</v>
      </c>
    </row>
    <row r="5360" spans="13:14" x14ac:dyDescent="0.25">
      <c r="M5360" s="2">
        <v>50511</v>
      </c>
      <c r="N5360" t="s">
        <v>3</v>
      </c>
    </row>
    <row r="5361" spans="13:14" x14ac:dyDescent="0.25">
      <c r="M5361" s="2">
        <v>50512</v>
      </c>
      <c r="N5361" t="s">
        <v>2</v>
      </c>
    </row>
    <row r="5362" spans="13:14" x14ac:dyDescent="0.25">
      <c r="M5362" s="2">
        <v>50513</v>
      </c>
      <c r="N5362" t="s">
        <v>2</v>
      </c>
    </row>
    <row r="5363" spans="13:14" x14ac:dyDescent="0.25">
      <c r="M5363" s="2">
        <v>50514</v>
      </c>
      <c r="N5363" t="s">
        <v>3</v>
      </c>
    </row>
    <row r="5364" spans="13:14" x14ac:dyDescent="0.25">
      <c r="M5364" s="2">
        <v>50515</v>
      </c>
      <c r="N5364" t="s">
        <v>3</v>
      </c>
    </row>
    <row r="5365" spans="13:14" x14ac:dyDescent="0.25">
      <c r="M5365" s="2">
        <v>50516</v>
      </c>
      <c r="N5365" t="s">
        <v>3</v>
      </c>
    </row>
    <row r="5366" spans="13:14" x14ac:dyDescent="0.25">
      <c r="M5366" s="2">
        <v>50517</v>
      </c>
      <c r="N5366" t="s">
        <v>3</v>
      </c>
    </row>
    <row r="5367" spans="13:14" x14ac:dyDescent="0.25">
      <c r="M5367" s="2">
        <v>50518</v>
      </c>
      <c r="N5367" t="s">
        <v>3</v>
      </c>
    </row>
    <row r="5368" spans="13:14" x14ac:dyDescent="0.25">
      <c r="M5368" s="2">
        <v>50519</v>
      </c>
      <c r="N5368" t="s">
        <v>2</v>
      </c>
    </row>
    <row r="5369" spans="13:14" x14ac:dyDescent="0.25">
      <c r="M5369" s="2">
        <v>50520</v>
      </c>
      <c r="N5369" t="s">
        <v>2</v>
      </c>
    </row>
    <row r="5370" spans="13:14" x14ac:dyDescent="0.25">
      <c r="M5370" s="2">
        <v>50521</v>
      </c>
      <c r="N5370" t="s">
        <v>3</v>
      </c>
    </row>
    <row r="5371" spans="13:14" x14ac:dyDescent="0.25">
      <c r="M5371" s="2">
        <v>50522</v>
      </c>
      <c r="N5371" t="s">
        <v>3</v>
      </c>
    </row>
    <row r="5372" spans="13:14" x14ac:dyDescent="0.25">
      <c r="M5372" s="2">
        <v>50523</v>
      </c>
      <c r="N5372" t="s">
        <v>3</v>
      </c>
    </row>
    <row r="5373" spans="13:14" x14ac:dyDescent="0.25">
      <c r="M5373" s="2">
        <v>50524</v>
      </c>
      <c r="N5373" t="s">
        <v>3</v>
      </c>
    </row>
    <row r="5374" spans="13:14" x14ac:dyDescent="0.25">
      <c r="M5374" s="2">
        <v>50525</v>
      </c>
      <c r="N5374" t="s">
        <v>3</v>
      </c>
    </row>
    <row r="5375" spans="13:14" x14ac:dyDescent="0.25">
      <c r="M5375" s="2">
        <v>50526</v>
      </c>
      <c r="N5375" t="s">
        <v>2</v>
      </c>
    </row>
    <row r="5376" spans="13:14" x14ac:dyDescent="0.25">
      <c r="M5376" s="2">
        <v>50527</v>
      </c>
      <c r="N5376" t="s">
        <v>2</v>
      </c>
    </row>
    <row r="5377" spans="13:14" x14ac:dyDescent="0.25">
      <c r="M5377" s="2">
        <v>50528</v>
      </c>
      <c r="N5377" t="s">
        <v>3</v>
      </c>
    </row>
    <row r="5378" spans="13:14" x14ac:dyDescent="0.25">
      <c r="M5378" s="2">
        <v>50529</v>
      </c>
      <c r="N5378" t="s">
        <v>3</v>
      </c>
    </row>
    <row r="5379" spans="13:14" x14ac:dyDescent="0.25">
      <c r="M5379" s="2">
        <v>50530</v>
      </c>
      <c r="N5379" t="s">
        <v>3</v>
      </c>
    </row>
    <row r="5380" spans="13:14" x14ac:dyDescent="0.25">
      <c r="M5380" s="2">
        <v>50531</v>
      </c>
      <c r="N5380" t="s">
        <v>3</v>
      </c>
    </row>
    <row r="5381" spans="13:14" x14ac:dyDescent="0.25">
      <c r="M5381" s="2">
        <v>50532</v>
      </c>
      <c r="N5381" t="s">
        <v>3</v>
      </c>
    </row>
    <row r="5382" spans="13:14" x14ac:dyDescent="0.25">
      <c r="M5382" s="2">
        <v>50533</v>
      </c>
      <c r="N5382" t="s">
        <v>2</v>
      </c>
    </row>
    <row r="5383" spans="13:14" x14ac:dyDescent="0.25">
      <c r="M5383" s="2">
        <v>50534</v>
      </c>
      <c r="N5383" t="s">
        <v>2</v>
      </c>
    </row>
    <row r="5384" spans="13:14" x14ac:dyDescent="0.25">
      <c r="M5384" s="2">
        <v>50535</v>
      </c>
      <c r="N5384" t="s">
        <v>3</v>
      </c>
    </row>
    <row r="5385" spans="13:14" x14ac:dyDescent="0.25">
      <c r="M5385" s="2">
        <v>50536</v>
      </c>
      <c r="N5385" t="s">
        <v>3</v>
      </c>
    </row>
    <row r="5386" spans="13:14" x14ac:dyDescent="0.25">
      <c r="M5386" s="2">
        <v>50537</v>
      </c>
      <c r="N5386" t="s">
        <v>3</v>
      </c>
    </row>
    <row r="5387" spans="13:14" x14ac:dyDescent="0.25">
      <c r="M5387" s="2">
        <v>50538</v>
      </c>
      <c r="N5387" t="s">
        <v>3</v>
      </c>
    </row>
    <row r="5388" spans="13:14" x14ac:dyDescent="0.25">
      <c r="M5388" s="2">
        <v>50539</v>
      </c>
      <c r="N5388" t="s">
        <v>3</v>
      </c>
    </row>
    <row r="5389" spans="13:14" x14ac:dyDescent="0.25">
      <c r="M5389" s="2">
        <v>50540</v>
      </c>
      <c r="N5389" t="s">
        <v>2</v>
      </c>
    </row>
    <row r="5390" spans="13:14" x14ac:dyDescent="0.25">
      <c r="M5390" s="2">
        <v>50541</v>
      </c>
      <c r="N5390" t="s">
        <v>2</v>
      </c>
    </row>
    <row r="5391" spans="13:14" x14ac:dyDescent="0.25">
      <c r="M5391" s="2">
        <v>50542</v>
      </c>
      <c r="N5391" t="s">
        <v>3</v>
      </c>
    </row>
    <row r="5392" spans="13:14" x14ac:dyDescent="0.25">
      <c r="M5392" s="2">
        <v>50543</v>
      </c>
      <c r="N5392" t="s">
        <v>3</v>
      </c>
    </row>
    <row r="5393" spans="13:14" x14ac:dyDescent="0.25">
      <c r="M5393" s="2">
        <v>50544</v>
      </c>
      <c r="N5393" t="s">
        <v>3</v>
      </c>
    </row>
    <row r="5394" spans="13:14" x14ac:dyDescent="0.25">
      <c r="M5394" s="2">
        <v>50545</v>
      </c>
      <c r="N5394" t="s">
        <v>3</v>
      </c>
    </row>
    <row r="5395" spans="13:14" x14ac:dyDescent="0.25">
      <c r="M5395" s="2">
        <v>50546</v>
      </c>
      <c r="N5395" t="s">
        <v>3</v>
      </c>
    </row>
    <row r="5396" spans="13:14" x14ac:dyDescent="0.25">
      <c r="M5396" s="2">
        <v>50547</v>
      </c>
      <c r="N5396" t="s">
        <v>2</v>
      </c>
    </row>
    <row r="5397" spans="13:14" x14ac:dyDescent="0.25">
      <c r="M5397" s="2">
        <v>50548</v>
      </c>
      <c r="N5397" t="s">
        <v>2</v>
      </c>
    </row>
    <row r="5398" spans="13:14" x14ac:dyDescent="0.25">
      <c r="M5398" s="2">
        <v>50549</v>
      </c>
      <c r="N5398" t="s">
        <v>3</v>
      </c>
    </row>
    <row r="5399" spans="13:14" x14ac:dyDescent="0.25">
      <c r="M5399" s="2">
        <v>50550</v>
      </c>
      <c r="N5399" t="s">
        <v>3</v>
      </c>
    </row>
    <row r="5400" spans="13:14" x14ac:dyDescent="0.25">
      <c r="M5400" s="2">
        <v>50551</v>
      </c>
      <c r="N5400" t="s">
        <v>3</v>
      </c>
    </row>
    <row r="5401" spans="13:14" x14ac:dyDescent="0.25">
      <c r="M5401" s="2">
        <v>50552</v>
      </c>
      <c r="N5401" t="s">
        <v>3</v>
      </c>
    </row>
    <row r="5402" spans="13:14" x14ac:dyDescent="0.25">
      <c r="M5402" s="2">
        <v>50553</v>
      </c>
      <c r="N5402" t="s">
        <v>3</v>
      </c>
    </row>
    <row r="5403" spans="13:14" x14ac:dyDescent="0.25">
      <c r="M5403" s="2">
        <v>50554</v>
      </c>
      <c r="N5403" t="s">
        <v>2</v>
      </c>
    </row>
    <row r="5404" spans="13:14" x14ac:dyDescent="0.25">
      <c r="M5404" s="2">
        <v>50555</v>
      </c>
      <c r="N5404" t="s">
        <v>2</v>
      </c>
    </row>
    <row r="5405" spans="13:14" x14ac:dyDescent="0.25">
      <c r="M5405" s="2">
        <v>50556</v>
      </c>
      <c r="N5405" t="s">
        <v>2</v>
      </c>
    </row>
    <row r="5406" spans="13:14" x14ac:dyDescent="0.25">
      <c r="M5406" s="2">
        <v>50557</v>
      </c>
      <c r="N5406" t="s">
        <v>3</v>
      </c>
    </row>
    <row r="5407" spans="13:14" x14ac:dyDescent="0.25">
      <c r="M5407" s="2">
        <v>50558</v>
      </c>
      <c r="N5407" t="s">
        <v>3</v>
      </c>
    </row>
    <row r="5408" spans="13:14" x14ac:dyDescent="0.25">
      <c r="M5408" s="2">
        <v>50559</v>
      </c>
      <c r="N5408" t="s">
        <v>3</v>
      </c>
    </row>
    <row r="5409" spans="13:14" x14ac:dyDescent="0.25">
      <c r="M5409" s="2">
        <v>50560</v>
      </c>
      <c r="N5409" t="s">
        <v>3</v>
      </c>
    </row>
    <row r="5410" spans="13:14" x14ac:dyDescent="0.25">
      <c r="M5410" s="2">
        <v>50561</v>
      </c>
      <c r="N5410" t="s">
        <v>2</v>
      </c>
    </row>
    <row r="5411" spans="13:14" x14ac:dyDescent="0.25">
      <c r="M5411" s="2">
        <v>50562</v>
      </c>
      <c r="N5411" t="s">
        <v>2</v>
      </c>
    </row>
    <row r="5412" spans="13:14" x14ac:dyDescent="0.25">
      <c r="M5412" s="2">
        <v>50563</v>
      </c>
      <c r="N5412" t="s">
        <v>3</v>
      </c>
    </row>
    <row r="5413" spans="13:14" x14ac:dyDescent="0.25">
      <c r="M5413" s="2">
        <v>50564</v>
      </c>
      <c r="N5413" t="s">
        <v>3</v>
      </c>
    </row>
    <row r="5414" spans="13:14" x14ac:dyDescent="0.25">
      <c r="M5414" s="2">
        <v>50565</v>
      </c>
      <c r="N5414" t="s">
        <v>3</v>
      </c>
    </row>
    <row r="5415" spans="13:14" x14ac:dyDescent="0.25">
      <c r="M5415" s="2">
        <v>50566</v>
      </c>
      <c r="N5415" t="s">
        <v>3</v>
      </c>
    </row>
    <row r="5416" spans="13:14" x14ac:dyDescent="0.25">
      <c r="M5416" s="2">
        <v>50567</v>
      </c>
      <c r="N5416" t="s">
        <v>3</v>
      </c>
    </row>
    <row r="5417" spans="13:14" x14ac:dyDescent="0.25">
      <c r="M5417" s="2">
        <v>50568</v>
      </c>
      <c r="N5417" t="s">
        <v>2</v>
      </c>
    </row>
    <row r="5418" spans="13:14" x14ac:dyDescent="0.25">
      <c r="M5418" s="2">
        <v>50569</v>
      </c>
      <c r="N5418" t="s">
        <v>2</v>
      </c>
    </row>
    <row r="5419" spans="13:14" x14ac:dyDescent="0.25">
      <c r="M5419" s="2">
        <v>50570</v>
      </c>
      <c r="N5419" t="s">
        <v>3</v>
      </c>
    </row>
    <row r="5420" spans="13:14" x14ac:dyDescent="0.25">
      <c r="M5420" s="2">
        <v>50571</v>
      </c>
      <c r="N5420" t="s">
        <v>3</v>
      </c>
    </row>
    <row r="5421" spans="13:14" x14ac:dyDescent="0.25">
      <c r="M5421" s="2">
        <v>50572</v>
      </c>
      <c r="N5421" t="s">
        <v>3</v>
      </c>
    </row>
    <row r="5422" spans="13:14" x14ac:dyDescent="0.25">
      <c r="M5422" s="2">
        <v>50573</v>
      </c>
      <c r="N5422" t="s">
        <v>3</v>
      </c>
    </row>
    <row r="5423" spans="13:14" x14ac:dyDescent="0.25">
      <c r="M5423" s="2">
        <v>50574</v>
      </c>
      <c r="N5423" t="s">
        <v>3</v>
      </c>
    </row>
    <row r="5424" spans="13:14" x14ac:dyDescent="0.25">
      <c r="M5424" s="2">
        <v>50575</v>
      </c>
      <c r="N5424" t="s">
        <v>2</v>
      </c>
    </row>
    <row r="5425" spans="13:14" x14ac:dyDescent="0.25">
      <c r="M5425" s="2">
        <v>50576</v>
      </c>
      <c r="N5425" t="s">
        <v>2</v>
      </c>
    </row>
    <row r="5426" spans="13:14" x14ac:dyDescent="0.25">
      <c r="M5426" s="2">
        <v>50577</v>
      </c>
      <c r="N5426" t="s">
        <v>3</v>
      </c>
    </row>
    <row r="5427" spans="13:14" x14ac:dyDescent="0.25">
      <c r="M5427" s="2">
        <v>50578</v>
      </c>
      <c r="N5427" t="s">
        <v>3</v>
      </c>
    </row>
    <row r="5428" spans="13:14" x14ac:dyDescent="0.25">
      <c r="M5428" s="2">
        <v>50579</v>
      </c>
      <c r="N5428" t="s">
        <v>3</v>
      </c>
    </row>
    <row r="5429" spans="13:14" x14ac:dyDescent="0.25">
      <c r="M5429" s="2">
        <v>50580</v>
      </c>
      <c r="N5429" t="s">
        <v>3</v>
      </c>
    </row>
    <row r="5430" spans="13:14" x14ac:dyDescent="0.25">
      <c r="M5430" s="2">
        <v>50581</v>
      </c>
      <c r="N5430" t="s">
        <v>3</v>
      </c>
    </row>
    <row r="5431" spans="13:14" x14ac:dyDescent="0.25">
      <c r="M5431" s="2">
        <v>50582</v>
      </c>
      <c r="N5431" t="s">
        <v>2</v>
      </c>
    </row>
    <row r="5432" spans="13:14" x14ac:dyDescent="0.25">
      <c r="M5432" s="2">
        <v>50583</v>
      </c>
      <c r="N5432" t="s">
        <v>2</v>
      </c>
    </row>
    <row r="5433" spans="13:14" x14ac:dyDescent="0.25">
      <c r="M5433" s="2">
        <v>50584</v>
      </c>
      <c r="N5433" t="s">
        <v>3</v>
      </c>
    </row>
    <row r="5434" spans="13:14" x14ac:dyDescent="0.25">
      <c r="M5434" s="2">
        <v>50585</v>
      </c>
      <c r="N5434" t="s">
        <v>3</v>
      </c>
    </row>
    <row r="5435" spans="13:14" x14ac:dyDescent="0.25">
      <c r="M5435" s="2">
        <v>50586</v>
      </c>
      <c r="N5435" t="s">
        <v>3</v>
      </c>
    </row>
    <row r="5436" spans="13:14" x14ac:dyDescent="0.25">
      <c r="M5436" s="2">
        <v>50587</v>
      </c>
      <c r="N5436" t="s">
        <v>3</v>
      </c>
    </row>
    <row r="5437" spans="13:14" x14ac:dyDescent="0.25">
      <c r="M5437" s="2">
        <v>50588</v>
      </c>
      <c r="N5437" t="s">
        <v>3</v>
      </c>
    </row>
    <row r="5438" spans="13:14" x14ac:dyDescent="0.25">
      <c r="M5438" s="2">
        <v>50589</v>
      </c>
      <c r="N5438" t="s">
        <v>2</v>
      </c>
    </row>
    <row r="5439" spans="13:14" x14ac:dyDescent="0.25">
      <c r="M5439" s="2">
        <v>50590</v>
      </c>
      <c r="N5439" t="s">
        <v>2</v>
      </c>
    </row>
    <row r="5440" spans="13:14" x14ac:dyDescent="0.25">
      <c r="M5440" s="2">
        <v>50591</v>
      </c>
      <c r="N5440" t="s">
        <v>2</v>
      </c>
    </row>
    <row r="5441" spans="13:14" x14ac:dyDescent="0.25">
      <c r="M5441" s="2">
        <v>50592</v>
      </c>
      <c r="N5441" t="s">
        <v>3</v>
      </c>
    </row>
    <row r="5442" spans="13:14" x14ac:dyDescent="0.25">
      <c r="M5442" s="2">
        <v>50593</v>
      </c>
      <c r="N5442" t="s">
        <v>3</v>
      </c>
    </row>
    <row r="5443" spans="13:14" x14ac:dyDescent="0.25">
      <c r="M5443" s="2">
        <v>50594</v>
      </c>
      <c r="N5443" t="s">
        <v>3</v>
      </c>
    </row>
    <row r="5444" spans="13:14" x14ac:dyDescent="0.25">
      <c r="M5444" s="2">
        <v>50595</v>
      </c>
      <c r="N5444" t="s">
        <v>3</v>
      </c>
    </row>
    <row r="5445" spans="13:14" x14ac:dyDescent="0.25">
      <c r="M5445" s="2">
        <v>50596</v>
      </c>
      <c r="N5445" t="s">
        <v>2</v>
      </c>
    </row>
    <row r="5446" spans="13:14" x14ac:dyDescent="0.25">
      <c r="M5446" s="2">
        <v>50597</v>
      </c>
      <c r="N5446" t="s">
        <v>2</v>
      </c>
    </row>
    <row r="5447" spans="13:14" x14ac:dyDescent="0.25">
      <c r="M5447" s="2">
        <v>50598</v>
      </c>
      <c r="N5447" t="s">
        <v>3</v>
      </c>
    </row>
    <row r="5448" spans="13:14" x14ac:dyDescent="0.25">
      <c r="M5448" s="2">
        <v>50599</v>
      </c>
      <c r="N5448" t="s">
        <v>3</v>
      </c>
    </row>
    <row r="5449" spans="13:14" x14ac:dyDescent="0.25">
      <c r="M5449" s="2">
        <v>50600</v>
      </c>
      <c r="N5449" t="s">
        <v>3</v>
      </c>
    </row>
    <row r="5450" spans="13:14" x14ac:dyDescent="0.25">
      <c r="M5450" s="2">
        <v>50601</v>
      </c>
      <c r="N5450" t="s">
        <v>3</v>
      </c>
    </row>
    <row r="5451" spans="13:14" x14ac:dyDescent="0.25">
      <c r="M5451" s="2">
        <v>50602</v>
      </c>
      <c r="N5451" t="s">
        <v>3</v>
      </c>
    </row>
    <row r="5452" spans="13:14" x14ac:dyDescent="0.25">
      <c r="M5452" s="2">
        <v>50603</v>
      </c>
      <c r="N5452" t="s">
        <v>2</v>
      </c>
    </row>
    <row r="5453" spans="13:14" x14ac:dyDescent="0.25">
      <c r="M5453" s="2">
        <v>50604</v>
      </c>
      <c r="N5453" t="s">
        <v>2</v>
      </c>
    </row>
    <row r="5454" spans="13:14" x14ac:dyDescent="0.25">
      <c r="M5454" s="2">
        <v>50605</v>
      </c>
      <c r="N5454" t="s">
        <v>3</v>
      </c>
    </row>
    <row r="5455" spans="13:14" x14ac:dyDescent="0.25">
      <c r="M5455" s="2">
        <v>50606</v>
      </c>
      <c r="N5455" t="s">
        <v>3</v>
      </c>
    </row>
    <row r="5456" spans="13:14" x14ac:dyDescent="0.25">
      <c r="M5456" s="2">
        <v>50607</v>
      </c>
      <c r="N5456" t="s">
        <v>3</v>
      </c>
    </row>
    <row r="5457" spans="13:14" x14ac:dyDescent="0.25">
      <c r="M5457" s="2">
        <v>50608</v>
      </c>
      <c r="N5457" t="s">
        <v>3</v>
      </c>
    </row>
    <row r="5458" spans="13:14" x14ac:dyDescent="0.25">
      <c r="M5458" s="2">
        <v>50609</v>
      </c>
      <c r="N5458" t="s">
        <v>3</v>
      </c>
    </row>
    <row r="5459" spans="13:14" x14ac:dyDescent="0.25">
      <c r="M5459" s="2">
        <v>50610</v>
      </c>
      <c r="N5459" t="s">
        <v>2</v>
      </c>
    </row>
    <row r="5460" spans="13:14" x14ac:dyDescent="0.25">
      <c r="M5460" s="2">
        <v>50611</v>
      </c>
      <c r="N5460" t="s">
        <v>2</v>
      </c>
    </row>
    <row r="5461" spans="13:14" x14ac:dyDescent="0.25">
      <c r="M5461" s="2">
        <v>50612</v>
      </c>
      <c r="N5461" t="s">
        <v>3</v>
      </c>
    </row>
    <row r="5462" spans="13:14" x14ac:dyDescent="0.25">
      <c r="M5462" s="2">
        <v>50613</v>
      </c>
      <c r="N5462" t="s">
        <v>3</v>
      </c>
    </row>
    <row r="5463" spans="13:14" x14ac:dyDescent="0.25">
      <c r="M5463" s="2">
        <v>50614</v>
      </c>
      <c r="N5463" t="s">
        <v>3</v>
      </c>
    </row>
    <row r="5464" spans="13:14" x14ac:dyDescent="0.25">
      <c r="M5464" s="2">
        <v>50615</v>
      </c>
      <c r="N5464" t="s">
        <v>3</v>
      </c>
    </row>
    <row r="5465" spans="13:14" x14ac:dyDescent="0.25">
      <c r="M5465" s="2">
        <v>50616</v>
      </c>
      <c r="N5465" t="s">
        <v>3</v>
      </c>
    </row>
    <row r="5466" spans="13:14" x14ac:dyDescent="0.25">
      <c r="M5466" s="2">
        <v>50617</v>
      </c>
      <c r="N5466" t="s">
        <v>2</v>
      </c>
    </row>
    <row r="5467" spans="13:14" x14ac:dyDescent="0.25">
      <c r="M5467" s="2">
        <v>50618</v>
      </c>
      <c r="N5467" t="s">
        <v>2</v>
      </c>
    </row>
    <row r="5468" spans="13:14" x14ac:dyDescent="0.25">
      <c r="M5468" s="2">
        <v>50619</v>
      </c>
      <c r="N5468" t="s">
        <v>3</v>
      </c>
    </row>
    <row r="5469" spans="13:14" x14ac:dyDescent="0.25">
      <c r="M5469" s="2">
        <v>50620</v>
      </c>
      <c r="N5469" t="s">
        <v>3</v>
      </c>
    </row>
    <row r="5470" spans="13:14" x14ac:dyDescent="0.25">
      <c r="M5470" s="2">
        <v>50621</v>
      </c>
      <c r="N5470" t="s">
        <v>3</v>
      </c>
    </row>
    <row r="5471" spans="13:14" x14ac:dyDescent="0.25">
      <c r="M5471" s="2">
        <v>50622</v>
      </c>
      <c r="N5471" t="s">
        <v>3</v>
      </c>
    </row>
    <row r="5472" spans="13:14" x14ac:dyDescent="0.25">
      <c r="M5472" s="2">
        <v>50623</v>
      </c>
      <c r="N5472" t="s">
        <v>3</v>
      </c>
    </row>
    <row r="5473" spans="13:14" x14ac:dyDescent="0.25">
      <c r="M5473" s="2">
        <v>50624</v>
      </c>
      <c r="N5473" t="s">
        <v>2</v>
      </c>
    </row>
    <row r="5474" spans="13:14" x14ac:dyDescent="0.25">
      <c r="M5474" s="2">
        <v>50625</v>
      </c>
      <c r="N5474" t="s">
        <v>2</v>
      </c>
    </row>
    <row r="5475" spans="13:14" x14ac:dyDescent="0.25">
      <c r="M5475" s="2">
        <v>50626</v>
      </c>
      <c r="N5475" t="s">
        <v>3</v>
      </c>
    </row>
    <row r="5476" spans="13:14" x14ac:dyDescent="0.25">
      <c r="M5476" s="2">
        <v>50627</v>
      </c>
      <c r="N5476" t="s">
        <v>3</v>
      </c>
    </row>
    <row r="5477" spans="13:14" x14ac:dyDescent="0.25">
      <c r="M5477" s="2">
        <v>50628</v>
      </c>
      <c r="N5477" t="s">
        <v>3</v>
      </c>
    </row>
    <row r="5478" spans="13:14" x14ac:dyDescent="0.25">
      <c r="M5478" s="2">
        <v>50629</v>
      </c>
      <c r="N5478" t="s">
        <v>3</v>
      </c>
    </row>
    <row r="5479" spans="13:14" x14ac:dyDescent="0.25">
      <c r="M5479" s="2">
        <v>50630</v>
      </c>
      <c r="N5479" t="s">
        <v>3</v>
      </c>
    </row>
    <row r="5480" spans="13:14" x14ac:dyDescent="0.25">
      <c r="M5480" s="2">
        <v>50631</v>
      </c>
      <c r="N5480" t="s">
        <v>2</v>
      </c>
    </row>
    <row r="5481" spans="13:14" x14ac:dyDescent="0.25">
      <c r="M5481" s="2">
        <v>50632</v>
      </c>
      <c r="N5481" t="s">
        <v>2</v>
      </c>
    </row>
    <row r="5482" spans="13:14" x14ac:dyDescent="0.25">
      <c r="M5482" s="2">
        <v>50633</v>
      </c>
      <c r="N5482" t="s">
        <v>3</v>
      </c>
    </row>
    <row r="5483" spans="13:14" x14ac:dyDescent="0.25">
      <c r="M5483" s="2">
        <v>50634</v>
      </c>
      <c r="N5483" t="s">
        <v>3</v>
      </c>
    </row>
    <row r="5484" spans="13:14" x14ac:dyDescent="0.25">
      <c r="M5484" s="2">
        <v>50635</v>
      </c>
      <c r="N5484" t="s">
        <v>3</v>
      </c>
    </row>
    <row r="5485" spans="13:14" x14ac:dyDescent="0.25">
      <c r="M5485" s="2">
        <v>50636</v>
      </c>
      <c r="N5485" t="s">
        <v>3</v>
      </c>
    </row>
    <row r="5486" spans="13:14" x14ac:dyDescent="0.25">
      <c r="M5486" s="2">
        <v>50637</v>
      </c>
      <c r="N5486" t="s">
        <v>3</v>
      </c>
    </row>
    <row r="5487" spans="13:14" x14ac:dyDescent="0.25">
      <c r="M5487" s="2">
        <v>50638</v>
      </c>
      <c r="N5487" t="s">
        <v>2</v>
      </c>
    </row>
    <row r="5488" spans="13:14" x14ac:dyDescent="0.25">
      <c r="M5488" s="2">
        <v>50639</v>
      </c>
      <c r="N5488" t="s">
        <v>2</v>
      </c>
    </row>
    <row r="5489" spans="13:14" x14ac:dyDescent="0.25">
      <c r="M5489" s="2">
        <v>50640</v>
      </c>
      <c r="N5489" t="s">
        <v>3</v>
      </c>
    </row>
    <row r="5490" spans="13:14" x14ac:dyDescent="0.25">
      <c r="M5490" s="2">
        <v>50641</v>
      </c>
      <c r="N5490" t="s">
        <v>3</v>
      </c>
    </row>
    <row r="5491" spans="13:14" x14ac:dyDescent="0.25">
      <c r="M5491" s="2">
        <v>50642</v>
      </c>
      <c r="N5491" t="s">
        <v>3</v>
      </c>
    </row>
    <row r="5492" spans="13:14" x14ac:dyDescent="0.25">
      <c r="M5492" s="2">
        <v>50643</v>
      </c>
      <c r="N5492" t="s">
        <v>3</v>
      </c>
    </row>
    <row r="5493" spans="13:14" x14ac:dyDescent="0.25">
      <c r="M5493" s="2">
        <v>50644</v>
      </c>
      <c r="N5493" t="s">
        <v>3</v>
      </c>
    </row>
    <row r="5494" spans="13:14" x14ac:dyDescent="0.25">
      <c r="M5494" s="2">
        <v>50645</v>
      </c>
      <c r="N5494" t="s">
        <v>2</v>
      </c>
    </row>
    <row r="5495" spans="13:14" x14ac:dyDescent="0.25">
      <c r="M5495" s="2">
        <v>50646</v>
      </c>
      <c r="N5495" t="s">
        <v>2</v>
      </c>
    </row>
    <row r="5496" spans="13:14" x14ac:dyDescent="0.25">
      <c r="M5496" s="2">
        <v>50647</v>
      </c>
      <c r="N5496" t="s">
        <v>3</v>
      </c>
    </row>
    <row r="5497" spans="13:14" x14ac:dyDescent="0.25">
      <c r="M5497" s="2">
        <v>50648</v>
      </c>
      <c r="N5497" t="s">
        <v>3</v>
      </c>
    </row>
    <row r="5498" spans="13:14" x14ac:dyDescent="0.25">
      <c r="M5498" s="2">
        <v>50649</v>
      </c>
      <c r="N5498" t="s">
        <v>3</v>
      </c>
    </row>
    <row r="5499" spans="13:14" x14ac:dyDescent="0.25">
      <c r="M5499" s="2">
        <v>50650</v>
      </c>
      <c r="N5499" t="s">
        <v>3</v>
      </c>
    </row>
    <row r="5500" spans="13:14" x14ac:dyDescent="0.25">
      <c r="M5500" s="2">
        <v>50651</v>
      </c>
      <c r="N5500" t="s">
        <v>3</v>
      </c>
    </row>
    <row r="5501" spans="13:14" x14ac:dyDescent="0.25">
      <c r="M5501" s="2">
        <v>50652</v>
      </c>
      <c r="N5501" t="s">
        <v>2</v>
      </c>
    </row>
    <row r="5502" spans="13:14" x14ac:dyDescent="0.25">
      <c r="M5502" s="2">
        <v>50653</v>
      </c>
      <c r="N5502" t="s">
        <v>2</v>
      </c>
    </row>
    <row r="5503" spans="13:14" x14ac:dyDescent="0.25">
      <c r="M5503" s="2">
        <v>50654</v>
      </c>
      <c r="N5503" t="s">
        <v>2</v>
      </c>
    </row>
    <row r="5504" spans="13:14" x14ac:dyDescent="0.25">
      <c r="M5504" s="2">
        <v>50655</v>
      </c>
      <c r="N5504" t="s">
        <v>3</v>
      </c>
    </row>
    <row r="5505" spans="13:14" x14ac:dyDescent="0.25">
      <c r="M5505" s="2">
        <v>50656</v>
      </c>
      <c r="N5505" t="s">
        <v>3</v>
      </c>
    </row>
    <row r="5506" spans="13:14" x14ac:dyDescent="0.25">
      <c r="M5506" s="2">
        <v>50657</v>
      </c>
      <c r="N5506" t="s">
        <v>3</v>
      </c>
    </row>
    <row r="5507" spans="13:14" x14ac:dyDescent="0.25">
      <c r="M5507" s="2">
        <v>50658</v>
      </c>
      <c r="N5507" t="s">
        <v>3</v>
      </c>
    </row>
    <row r="5508" spans="13:14" x14ac:dyDescent="0.25">
      <c r="M5508" s="2">
        <v>50659</v>
      </c>
      <c r="N5508" t="s">
        <v>2</v>
      </c>
    </row>
    <row r="5509" spans="13:14" x14ac:dyDescent="0.25">
      <c r="M5509" s="2">
        <v>50660</v>
      </c>
      <c r="N5509" t="s">
        <v>2</v>
      </c>
    </row>
    <row r="5510" spans="13:14" x14ac:dyDescent="0.25">
      <c r="M5510" s="2">
        <v>50661</v>
      </c>
      <c r="N5510" t="s">
        <v>3</v>
      </c>
    </row>
    <row r="5511" spans="13:14" x14ac:dyDescent="0.25">
      <c r="M5511" s="2">
        <v>50662</v>
      </c>
      <c r="N5511" t="s">
        <v>3</v>
      </c>
    </row>
    <row r="5512" spans="13:14" x14ac:dyDescent="0.25">
      <c r="M5512" s="2">
        <v>50663</v>
      </c>
      <c r="N5512" t="s">
        <v>3</v>
      </c>
    </row>
    <row r="5513" spans="13:14" x14ac:dyDescent="0.25">
      <c r="M5513" s="2">
        <v>50664</v>
      </c>
      <c r="N5513" t="s">
        <v>3</v>
      </c>
    </row>
    <row r="5514" spans="13:14" x14ac:dyDescent="0.25">
      <c r="M5514" s="2">
        <v>50665</v>
      </c>
      <c r="N5514" t="s">
        <v>3</v>
      </c>
    </row>
    <row r="5515" spans="13:14" x14ac:dyDescent="0.25">
      <c r="M5515" s="2">
        <v>50666</v>
      </c>
      <c r="N5515" t="s">
        <v>2</v>
      </c>
    </row>
    <row r="5516" spans="13:14" x14ac:dyDescent="0.25">
      <c r="M5516" s="2">
        <v>50667</v>
      </c>
      <c r="N5516" t="s">
        <v>2</v>
      </c>
    </row>
    <row r="5517" spans="13:14" x14ac:dyDescent="0.25">
      <c r="M5517" s="2">
        <v>50668</v>
      </c>
      <c r="N5517" t="s">
        <v>3</v>
      </c>
    </row>
    <row r="5518" spans="13:14" x14ac:dyDescent="0.25">
      <c r="M5518" s="2">
        <v>50669</v>
      </c>
      <c r="N5518" t="s">
        <v>3</v>
      </c>
    </row>
    <row r="5519" spans="13:14" x14ac:dyDescent="0.25">
      <c r="M5519" s="2">
        <v>50670</v>
      </c>
      <c r="N5519" t="s">
        <v>3</v>
      </c>
    </row>
    <row r="5520" spans="13:14" x14ac:dyDescent="0.25">
      <c r="M5520" s="2">
        <v>50671</v>
      </c>
      <c r="N5520" t="s">
        <v>3</v>
      </c>
    </row>
    <row r="5521" spans="13:14" x14ac:dyDescent="0.25">
      <c r="M5521" s="2">
        <v>50672</v>
      </c>
      <c r="N5521" t="s">
        <v>3</v>
      </c>
    </row>
    <row r="5522" spans="13:14" x14ac:dyDescent="0.25">
      <c r="M5522" s="2">
        <v>50673</v>
      </c>
      <c r="N5522" t="s">
        <v>2</v>
      </c>
    </row>
    <row r="5523" spans="13:14" x14ac:dyDescent="0.25">
      <c r="M5523" s="2">
        <v>50674</v>
      </c>
      <c r="N5523" t="s">
        <v>2</v>
      </c>
    </row>
    <row r="5524" spans="13:14" x14ac:dyDescent="0.25">
      <c r="M5524" s="2">
        <v>50675</v>
      </c>
      <c r="N5524" t="s">
        <v>3</v>
      </c>
    </row>
    <row r="5525" spans="13:14" x14ac:dyDescent="0.25">
      <c r="M5525" s="2">
        <v>50676</v>
      </c>
      <c r="N5525" t="s">
        <v>3</v>
      </c>
    </row>
    <row r="5526" spans="13:14" x14ac:dyDescent="0.25">
      <c r="M5526" s="2">
        <v>50677</v>
      </c>
      <c r="N5526" t="s">
        <v>3</v>
      </c>
    </row>
    <row r="5527" spans="13:14" x14ac:dyDescent="0.25">
      <c r="M5527" s="2">
        <v>50678</v>
      </c>
      <c r="N5527" t="s">
        <v>3</v>
      </c>
    </row>
    <row r="5528" spans="13:14" x14ac:dyDescent="0.25">
      <c r="M5528" s="2">
        <v>50679</v>
      </c>
      <c r="N5528" t="s">
        <v>3</v>
      </c>
    </row>
    <row r="5529" spans="13:14" x14ac:dyDescent="0.25">
      <c r="M5529" s="2">
        <v>50680</v>
      </c>
      <c r="N5529" t="s">
        <v>2</v>
      </c>
    </row>
    <row r="5530" spans="13:14" x14ac:dyDescent="0.25">
      <c r="M5530" s="2">
        <v>50681</v>
      </c>
      <c r="N5530" t="s">
        <v>2</v>
      </c>
    </row>
    <row r="5531" spans="13:14" x14ac:dyDescent="0.25">
      <c r="M5531" s="2">
        <v>50682</v>
      </c>
      <c r="N5531" t="s">
        <v>3</v>
      </c>
    </row>
    <row r="5532" spans="13:14" x14ac:dyDescent="0.25">
      <c r="M5532" s="2">
        <v>50683</v>
      </c>
      <c r="N5532" t="s">
        <v>3</v>
      </c>
    </row>
    <row r="5533" spans="13:14" x14ac:dyDescent="0.25">
      <c r="M5533" s="2">
        <v>50684</v>
      </c>
      <c r="N5533" t="s">
        <v>3</v>
      </c>
    </row>
    <row r="5534" spans="13:14" x14ac:dyDescent="0.25">
      <c r="M5534" s="2">
        <v>50685</v>
      </c>
      <c r="N5534" t="s">
        <v>3</v>
      </c>
    </row>
    <row r="5535" spans="13:14" x14ac:dyDescent="0.25">
      <c r="M5535" s="2">
        <v>50686</v>
      </c>
      <c r="N5535" t="s">
        <v>3</v>
      </c>
    </row>
    <row r="5536" spans="13:14" x14ac:dyDescent="0.25">
      <c r="M5536" s="2">
        <v>50687</v>
      </c>
      <c r="N5536" t="s">
        <v>2</v>
      </c>
    </row>
    <row r="5537" spans="13:14" x14ac:dyDescent="0.25">
      <c r="M5537" s="2">
        <v>50688</v>
      </c>
      <c r="N5537" t="s">
        <v>2</v>
      </c>
    </row>
    <row r="5538" spans="13:14" x14ac:dyDescent="0.25">
      <c r="M5538" s="2">
        <v>50689</v>
      </c>
      <c r="N5538" t="s">
        <v>2</v>
      </c>
    </row>
    <row r="5539" spans="13:14" x14ac:dyDescent="0.25">
      <c r="M5539" s="2">
        <v>50690</v>
      </c>
      <c r="N5539" t="s">
        <v>3</v>
      </c>
    </row>
    <row r="5540" spans="13:14" x14ac:dyDescent="0.25">
      <c r="M5540" s="2">
        <v>50691</v>
      </c>
      <c r="N5540" t="s">
        <v>3</v>
      </c>
    </row>
    <row r="5541" spans="13:14" x14ac:dyDescent="0.25">
      <c r="M5541" s="2">
        <v>50692</v>
      </c>
      <c r="N5541" t="s">
        <v>3</v>
      </c>
    </row>
    <row r="5542" spans="13:14" x14ac:dyDescent="0.25">
      <c r="M5542" s="2">
        <v>50693</v>
      </c>
      <c r="N5542" t="s">
        <v>3</v>
      </c>
    </row>
    <row r="5543" spans="13:14" x14ac:dyDescent="0.25">
      <c r="M5543" s="2">
        <v>50694</v>
      </c>
      <c r="N5543" t="s">
        <v>2</v>
      </c>
    </row>
    <row r="5544" spans="13:14" x14ac:dyDescent="0.25">
      <c r="M5544" s="2">
        <v>50695</v>
      </c>
      <c r="N5544" t="s">
        <v>2</v>
      </c>
    </row>
    <row r="5545" spans="13:14" x14ac:dyDescent="0.25">
      <c r="M5545" s="2">
        <v>50696</v>
      </c>
      <c r="N5545" t="s">
        <v>3</v>
      </c>
    </row>
    <row r="5546" spans="13:14" x14ac:dyDescent="0.25">
      <c r="M5546" s="2">
        <v>50697</v>
      </c>
      <c r="N5546" t="s">
        <v>3</v>
      </c>
    </row>
    <row r="5547" spans="13:14" x14ac:dyDescent="0.25">
      <c r="M5547" s="2">
        <v>50698</v>
      </c>
      <c r="N5547" t="s">
        <v>3</v>
      </c>
    </row>
    <row r="5548" spans="13:14" x14ac:dyDescent="0.25">
      <c r="M5548" s="2">
        <v>50699</v>
      </c>
      <c r="N5548" t="s">
        <v>3</v>
      </c>
    </row>
    <row r="5549" spans="13:14" x14ac:dyDescent="0.25">
      <c r="M5549" s="2">
        <v>50700</v>
      </c>
      <c r="N5549" t="s">
        <v>3</v>
      </c>
    </row>
    <row r="5550" spans="13:14" x14ac:dyDescent="0.25">
      <c r="M5550" s="2">
        <v>50701</v>
      </c>
      <c r="N5550" t="s">
        <v>2</v>
      </c>
    </row>
    <row r="5551" spans="13:14" x14ac:dyDescent="0.25">
      <c r="M5551" s="2">
        <v>50702</v>
      </c>
      <c r="N5551" t="s">
        <v>2</v>
      </c>
    </row>
    <row r="5552" spans="13:14" x14ac:dyDescent="0.25">
      <c r="M5552" s="2">
        <v>50703</v>
      </c>
      <c r="N5552" t="s">
        <v>3</v>
      </c>
    </row>
    <row r="5553" spans="13:14" x14ac:dyDescent="0.25">
      <c r="M5553" s="2">
        <v>50704</v>
      </c>
      <c r="N5553" t="s">
        <v>3</v>
      </c>
    </row>
    <row r="5554" spans="13:14" x14ac:dyDescent="0.25">
      <c r="M5554" s="2">
        <v>50705</v>
      </c>
      <c r="N5554" t="s">
        <v>3</v>
      </c>
    </row>
    <row r="5555" spans="13:14" x14ac:dyDescent="0.25">
      <c r="M5555" s="2">
        <v>50706</v>
      </c>
      <c r="N5555" t="s">
        <v>3</v>
      </c>
    </row>
    <row r="5556" spans="13:14" x14ac:dyDescent="0.25">
      <c r="M5556" s="2">
        <v>50707</v>
      </c>
      <c r="N5556" t="s">
        <v>3</v>
      </c>
    </row>
    <row r="5557" spans="13:14" x14ac:dyDescent="0.25">
      <c r="M5557" s="2">
        <v>50708</v>
      </c>
      <c r="N5557" t="s">
        <v>2</v>
      </c>
    </row>
    <row r="5558" spans="13:14" x14ac:dyDescent="0.25">
      <c r="M5558" s="2">
        <v>50709</v>
      </c>
      <c r="N5558" t="s">
        <v>2</v>
      </c>
    </row>
    <row r="5559" spans="13:14" x14ac:dyDescent="0.25">
      <c r="M5559" s="2">
        <v>50710</v>
      </c>
      <c r="N5559" t="s">
        <v>3</v>
      </c>
    </row>
    <row r="5560" spans="13:14" x14ac:dyDescent="0.25">
      <c r="M5560" s="2">
        <v>50711</v>
      </c>
      <c r="N5560" t="s">
        <v>3</v>
      </c>
    </row>
    <row r="5561" spans="13:14" x14ac:dyDescent="0.25">
      <c r="M5561" s="2">
        <v>50712</v>
      </c>
      <c r="N5561" t="s">
        <v>3</v>
      </c>
    </row>
    <row r="5562" spans="13:14" x14ac:dyDescent="0.25">
      <c r="M5562" s="2">
        <v>50713</v>
      </c>
      <c r="N5562" t="s">
        <v>3</v>
      </c>
    </row>
    <row r="5563" spans="13:14" x14ac:dyDescent="0.25">
      <c r="M5563" s="2">
        <v>50714</v>
      </c>
      <c r="N5563" t="s">
        <v>3</v>
      </c>
    </row>
    <row r="5564" spans="13:14" x14ac:dyDescent="0.25">
      <c r="M5564" s="2">
        <v>50715</v>
      </c>
      <c r="N5564" t="s">
        <v>2</v>
      </c>
    </row>
    <row r="5565" spans="13:14" x14ac:dyDescent="0.25">
      <c r="M5565" s="2">
        <v>50716</v>
      </c>
      <c r="N5565" t="s">
        <v>2</v>
      </c>
    </row>
    <row r="5566" spans="13:14" x14ac:dyDescent="0.25">
      <c r="M5566" s="2">
        <v>50717</v>
      </c>
      <c r="N5566" t="s">
        <v>3</v>
      </c>
    </row>
    <row r="5567" spans="13:14" x14ac:dyDescent="0.25">
      <c r="M5567" s="2">
        <v>50718</v>
      </c>
      <c r="N5567" t="s">
        <v>3</v>
      </c>
    </row>
    <row r="5568" spans="13:14" x14ac:dyDescent="0.25">
      <c r="M5568" s="2">
        <v>50719</v>
      </c>
      <c r="N5568" t="s">
        <v>3</v>
      </c>
    </row>
    <row r="5569" spans="13:14" x14ac:dyDescent="0.25">
      <c r="M5569" s="2">
        <v>50720</v>
      </c>
      <c r="N5569" t="s">
        <v>2</v>
      </c>
    </row>
    <row r="5570" spans="13:14" x14ac:dyDescent="0.25">
      <c r="M5570" s="2">
        <v>50721</v>
      </c>
      <c r="N5570" t="s">
        <v>3</v>
      </c>
    </row>
    <row r="5571" spans="13:14" x14ac:dyDescent="0.25">
      <c r="M5571" s="2">
        <v>50722</v>
      </c>
      <c r="N5571" t="s">
        <v>2</v>
      </c>
    </row>
    <row r="5572" spans="13:14" x14ac:dyDescent="0.25">
      <c r="M5572" s="2">
        <v>50723</v>
      </c>
      <c r="N5572" t="s">
        <v>2</v>
      </c>
    </row>
    <row r="5573" spans="13:14" x14ac:dyDescent="0.25">
      <c r="M5573" s="2">
        <v>50724</v>
      </c>
      <c r="N5573" t="s">
        <v>3</v>
      </c>
    </row>
    <row r="5574" spans="13:14" x14ac:dyDescent="0.25">
      <c r="M5574" s="2">
        <v>50725</v>
      </c>
      <c r="N5574" t="s">
        <v>3</v>
      </c>
    </row>
    <row r="5575" spans="13:14" x14ac:dyDescent="0.25">
      <c r="M5575" s="2">
        <v>50726</v>
      </c>
      <c r="N5575" t="s">
        <v>3</v>
      </c>
    </row>
    <row r="5576" spans="13:14" x14ac:dyDescent="0.25">
      <c r="M5576" s="2">
        <v>50727</v>
      </c>
      <c r="N5576" t="s">
        <v>3</v>
      </c>
    </row>
    <row r="5577" spans="13:14" x14ac:dyDescent="0.25">
      <c r="M5577" s="2">
        <v>50728</v>
      </c>
      <c r="N5577" t="s">
        <v>3</v>
      </c>
    </row>
    <row r="5578" spans="13:14" x14ac:dyDescent="0.25">
      <c r="M5578" s="2">
        <v>50729</v>
      </c>
      <c r="N5578" t="s">
        <v>2</v>
      </c>
    </row>
    <row r="5579" spans="13:14" x14ac:dyDescent="0.25">
      <c r="M5579" s="2">
        <v>50730</v>
      </c>
      <c r="N5579" t="s">
        <v>2</v>
      </c>
    </row>
    <row r="5580" spans="13:14" x14ac:dyDescent="0.25">
      <c r="M5580" s="2">
        <v>50731</v>
      </c>
      <c r="N5580" t="s">
        <v>3</v>
      </c>
    </row>
    <row r="5581" spans="13:14" x14ac:dyDescent="0.25">
      <c r="M5581" s="2">
        <v>50732</v>
      </c>
      <c r="N5581" t="s">
        <v>3</v>
      </c>
    </row>
    <row r="5582" spans="13:14" x14ac:dyDescent="0.25">
      <c r="M5582" s="2">
        <v>50733</v>
      </c>
      <c r="N5582" t="s">
        <v>3</v>
      </c>
    </row>
    <row r="5583" spans="13:14" x14ac:dyDescent="0.25">
      <c r="M5583" s="2">
        <v>50734</v>
      </c>
      <c r="N5583" t="s">
        <v>2</v>
      </c>
    </row>
    <row r="5584" spans="13:14" x14ac:dyDescent="0.25">
      <c r="M5584" s="2">
        <v>50735</v>
      </c>
      <c r="N5584" t="s">
        <v>3</v>
      </c>
    </row>
    <row r="5585" spans="13:14" x14ac:dyDescent="0.25">
      <c r="M5585" s="2">
        <v>50736</v>
      </c>
      <c r="N5585" t="s">
        <v>2</v>
      </c>
    </row>
    <row r="5586" spans="13:14" x14ac:dyDescent="0.25">
      <c r="M5586" s="2">
        <v>50737</v>
      </c>
      <c r="N5586" t="s">
        <v>2</v>
      </c>
    </row>
    <row r="5587" spans="13:14" x14ac:dyDescent="0.25">
      <c r="M5587" s="2">
        <v>50738</v>
      </c>
      <c r="N5587" t="s">
        <v>3</v>
      </c>
    </row>
    <row r="5588" spans="13:14" x14ac:dyDescent="0.25">
      <c r="M5588" s="2">
        <v>50739</v>
      </c>
      <c r="N5588" t="s">
        <v>3</v>
      </c>
    </row>
    <row r="5589" spans="13:14" x14ac:dyDescent="0.25">
      <c r="M5589" s="2">
        <v>50740</v>
      </c>
      <c r="N5589" t="s">
        <v>3</v>
      </c>
    </row>
    <row r="5590" spans="13:14" x14ac:dyDescent="0.25">
      <c r="M5590" s="2">
        <v>50741</v>
      </c>
      <c r="N5590" t="s">
        <v>3</v>
      </c>
    </row>
    <row r="5591" spans="13:14" x14ac:dyDescent="0.25">
      <c r="M5591" s="2">
        <v>50742</v>
      </c>
      <c r="N5591" t="s">
        <v>3</v>
      </c>
    </row>
    <row r="5592" spans="13:14" x14ac:dyDescent="0.25">
      <c r="M5592" s="2">
        <v>50743</v>
      </c>
      <c r="N5592" t="s">
        <v>2</v>
      </c>
    </row>
    <row r="5593" spans="13:14" x14ac:dyDescent="0.25">
      <c r="M5593" s="2">
        <v>50744</v>
      </c>
      <c r="N5593" t="s">
        <v>2</v>
      </c>
    </row>
    <row r="5594" spans="13:14" x14ac:dyDescent="0.25">
      <c r="M5594" s="2">
        <v>50745</v>
      </c>
      <c r="N5594" t="s">
        <v>3</v>
      </c>
    </row>
    <row r="5595" spans="13:14" x14ac:dyDescent="0.25">
      <c r="M5595" s="2">
        <v>50746</v>
      </c>
      <c r="N5595" t="s">
        <v>3</v>
      </c>
    </row>
    <row r="5596" spans="13:14" x14ac:dyDescent="0.25">
      <c r="M5596" s="2">
        <v>50747</v>
      </c>
      <c r="N5596" t="s">
        <v>3</v>
      </c>
    </row>
    <row r="5597" spans="13:14" x14ac:dyDescent="0.25">
      <c r="M5597" s="2">
        <v>50748</v>
      </c>
      <c r="N5597" t="s">
        <v>3</v>
      </c>
    </row>
    <row r="5598" spans="13:14" x14ac:dyDescent="0.25">
      <c r="M5598" s="2">
        <v>50749</v>
      </c>
      <c r="N5598" t="s">
        <v>3</v>
      </c>
    </row>
    <row r="5599" spans="13:14" x14ac:dyDescent="0.25">
      <c r="M5599" s="2">
        <v>50750</v>
      </c>
      <c r="N5599" t="s">
        <v>2</v>
      </c>
    </row>
    <row r="5600" spans="13:14" x14ac:dyDescent="0.25">
      <c r="M5600" s="2">
        <v>50751</v>
      </c>
      <c r="N5600" t="s">
        <v>2</v>
      </c>
    </row>
    <row r="5601" spans="13:14" x14ac:dyDescent="0.25">
      <c r="M5601" s="2">
        <v>50752</v>
      </c>
      <c r="N5601" t="s">
        <v>3</v>
      </c>
    </row>
    <row r="5602" spans="13:14" x14ac:dyDescent="0.25">
      <c r="M5602" s="2">
        <v>50753</v>
      </c>
      <c r="N5602" t="s">
        <v>3</v>
      </c>
    </row>
    <row r="5603" spans="13:14" x14ac:dyDescent="0.25">
      <c r="M5603" s="2">
        <v>50754</v>
      </c>
      <c r="N5603" t="s">
        <v>3</v>
      </c>
    </row>
    <row r="5604" spans="13:14" x14ac:dyDescent="0.25">
      <c r="M5604" s="2">
        <v>50755</v>
      </c>
      <c r="N5604" t="s">
        <v>3</v>
      </c>
    </row>
    <row r="5605" spans="13:14" x14ac:dyDescent="0.25">
      <c r="M5605" s="2">
        <v>50756</v>
      </c>
      <c r="N5605" t="s">
        <v>3</v>
      </c>
    </row>
    <row r="5606" spans="13:14" x14ac:dyDescent="0.25">
      <c r="M5606" s="2">
        <v>50757</v>
      </c>
      <c r="N5606" t="s">
        <v>2</v>
      </c>
    </row>
    <row r="5607" spans="13:14" x14ac:dyDescent="0.25">
      <c r="M5607" s="2">
        <v>50758</v>
      </c>
      <c r="N5607" t="s">
        <v>2</v>
      </c>
    </row>
    <row r="5608" spans="13:14" x14ac:dyDescent="0.25">
      <c r="M5608" s="2">
        <v>50759</v>
      </c>
      <c r="N5608" t="s">
        <v>3</v>
      </c>
    </row>
    <row r="5609" spans="13:14" x14ac:dyDescent="0.25">
      <c r="M5609" s="2">
        <v>50760</v>
      </c>
      <c r="N5609" t="s">
        <v>3</v>
      </c>
    </row>
    <row r="5610" spans="13:14" x14ac:dyDescent="0.25">
      <c r="M5610" s="2">
        <v>50761</v>
      </c>
      <c r="N5610" t="s">
        <v>3</v>
      </c>
    </row>
    <row r="5611" spans="13:14" x14ac:dyDescent="0.25">
      <c r="M5611" s="2">
        <v>50762</v>
      </c>
      <c r="N5611" t="s">
        <v>3</v>
      </c>
    </row>
    <row r="5612" spans="13:14" x14ac:dyDescent="0.25">
      <c r="M5612" s="2">
        <v>50763</v>
      </c>
      <c r="N5612" t="s">
        <v>3</v>
      </c>
    </row>
    <row r="5613" spans="13:14" x14ac:dyDescent="0.25">
      <c r="M5613" s="2">
        <v>50764</v>
      </c>
      <c r="N5613" t="s">
        <v>2</v>
      </c>
    </row>
    <row r="5614" spans="13:14" x14ac:dyDescent="0.25">
      <c r="M5614" s="2">
        <v>50765</v>
      </c>
      <c r="N5614" t="s">
        <v>2</v>
      </c>
    </row>
    <row r="5615" spans="13:14" x14ac:dyDescent="0.25">
      <c r="M5615" s="2">
        <v>50766</v>
      </c>
      <c r="N5615" t="s">
        <v>3</v>
      </c>
    </row>
    <row r="5616" spans="13:14" x14ac:dyDescent="0.25">
      <c r="M5616" s="2">
        <v>50767</v>
      </c>
      <c r="N5616" t="s">
        <v>3</v>
      </c>
    </row>
    <row r="5617" spans="13:14" x14ac:dyDescent="0.25">
      <c r="M5617" s="2">
        <v>50768</v>
      </c>
      <c r="N5617" t="s">
        <v>3</v>
      </c>
    </row>
    <row r="5618" spans="13:14" x14ac:dyDescent="0.25">
      <c r="M5618" s="2">
        <v>50769</v>
      </c>
      <c r="N5618" t="s">
        <v>3</v>
      </c>
    </row>
    <row r="5619" spans="13:14" x14ac:dyDescent="0.25">
      <c r="M5619" s="2">
        <v>50770</v>
      </c>
      <c r="N5619" t="s">
        <v>3</v>
      </c>
    </row>
    <row r="5620" spans="13:14" x14ac:dyDescent="0.25">
      <c r="M5620" s="2">
        <v>50771</v>
      </c>
      <c r="N5620" t="s">
        <v>2</v>
      </c>
    </row>
    <row r="5621" spans="13:14" x14ac:dyDescent="0.25">
      <c r="M5621" s="2">
        <v>50772</v>
      </c>
      <c r="N5621" t="s">
        <v>2</v>
      </c>
    </row>
    <row r="5622" spans="13:14" x14ac:dyDescent="0.25">
      <c r="M5622" s="2">
        <v>50773</v>
      </c>
      <c r="N5622" t="s">
        <v>3</v>
      </c>
    </row>
    <row r="5623" spans="13:14" x14ac:dyDescent="0.25">
      <c r="M5623" s="2">
        <v>50774</v>
      </c>
      <c r="N5623" t="s">
        <v>3</v>
      </c>
    </row>
    <row r="5624" spans="13:14" x14ac:dyDescent="0.25">
      <c r="M5624" s="2">
        <v>50775</v>
      </c>
      <c r="N5624" t="s">
        <v>3</v>
      </c>
    </row>
    <row r="5625" spans="13:14" x14ac:dyDescent="0.25">
      <c r="M5625" s="2">
        <v>50776</v>
      </c>
      <c r="N5625" t="s">
        <v>3</v>
      </c>
    </row>
    <row r="5626" spans="13:14" x14ac:dyDescent="0.25">
      <c r="M5626" s="2">
        <v>50777</v>
      </c>
      <c r="N5626" t="s">
        <v>3</v>
      </c>
    </row>
    <row r="5627" spans="13:14" x14ac:dyDescent="0.25">
      <c r="M5627" s="2">
        <v>50778</v>
      </c>
      <c r="N5627" t="s">
        <v>2</v>
      </c>
    </row>
    <row r="5628" spans="13:14" x14ac:dyDescent="0.25">
      <c r="M5628" s="2">
        <v>50779</v>
      </c>
      <c r="N5628" t="s">
        <v>2</v>
      </c>
    </row>
    <row r="5629" spans="13:14" x14ac:dyDescent="0.25">
      <c r="M5629" s="2">
        <v>50780</v>
      </c>
      <c r="N5629" t="s">
        <v>3</v>
      </c>
    </row>
    <row r="5630" spans="13:14" x14ac:dyDescent="0.25">
      <c r="M5630" s="2">
        <v>50781</v>
      </c>
      <c r="N5630" t="s">
        <v>3</v>
      </c>
    </row>
    <row r="5631" spans="13:14" x14ac:dyDescent="0.25">
      <c r="M5631" s="2">
        <v>50782</v>
      </c>
      <c r="N5631" t="s">
        <v>3</v>
      </c>
    </row>
    <row r="5632" spans="13:14" x14ac:dyDescent="0.25">
      <c r="M5632" s="2">
        <v>50783</v>
      </c>
      <c r="N5632" t="s">
        <v>3</v>
      </c>
    </row>
    <row r="5633" spans="13:14" x14ac:dyDescent="0.25">
      <c r="M5633" s="2">
        <v>50784</v>
      </c>
      <c r="N5633" t="s">
        <v>3</v>
      </c>
    </row>
    <row r="5634" spans="13:14" x14ac:dyDescent="0.25">
      <c r="M5634" s="2">
        <v>50785</v>
      </c>
      <c r="N5634" t="s">
        <v>2</v>
      </c>
    </row>
    <row r="5635" spans="13:14" x14ac:dyDescent="0.25">
      <c r="M5635" s="2">
        <v>50786</v>
      </c>
      <c r="N5635" t="s">
        <v>2</v>
      </c>
    </row>
    <row r="5636" spans="13:14" x14ac:dyDescent="0.25">
      <c r="M5636" s="2">
        <v>50787</v>
      </c>
      <c r="N5636" t="s">
        <v>2</v>
      </c>
    </row>
    <row r="5637" spans="13:14" x14ac:dyDescent="0.25">
      <c r="M5637" s="2">
        <v>50788</v>
      </c>
      <c r="N5637" t="s">
        <v>3</v>
      </c>
    </row>
    <row r="5638" spans="13:14" x14ac:dyDescent="0.25">
      <c r="M5638" s="2">
        <v>50789</v>
      </c>
      <c r="N5638" t="s">
        <v>3</v>
      </c>
    </row>
    <row r="5639" spans="13:14" x14ac:dyDescent="0.25">
      <c r="M5639" s="2">
        <v>50790</v>
      </c>
      <c r="N5639" t="s">
        <v>3</v>
      </c>
    </row>
    <row r="5640" spans="13:14" x14ac:dyDescent="0.25">
      <c r="M5640" s="2">
        <v>50791</v>
      </c>
      <c r="N5640" t="s">
        <v>3</v>
      </c>
    </row>
    <row r="5641" spans="13:14" x14ac:dyDescent="0.25">
      <c r="M5641" s="2">
        <v>50792</v>
      </c>
      <c r="N5641" t="s">
        <v>2</v>
      </c>
    </row>
    <row r="5642" spans="13:14" x14ac:dyDescent="0.25">
      <c r="M5642" s="2">
        <v>50793</v>
      </c>
      <c r="N5642" t="s">
        <v>2</v>
      </c>
    </row>
    <row r="5643" spans="13:14" x14ac:dyDescent="0.25">
      <c r="M5643" s="2">
        <v>50794</v>
      </c>
      <c r="N5643" t="s">
        <v>3</v>
      </c>
    </row>
    <row r="5644" spans="13:14" x14ac:dyDescent="0.25">
      <c r="M5644" s="2">
        <v>50795</v>
      </c>
      <c r="N5644" t="s">
        <v>3</v>
      </c>
    </row>
    <row r="5645" spans="13:14" x14ac:dyDescent="0.25">
      <c r="M5645" s="2">
        <v>50796</v>
      </c>
      <c r="N5645" t="s">
        <v>3</v>
      </c>
    </row>
    <row r="5646" spans="13:14" x14ac:dyDescent="0.25">
      <c r="M5646" s="2">
        <v>50797</v>
      </c>
      <c r="N5646" t="s">
        <v>3</v>
      </c>
    </row>
    <row r="5647" spans="13:14" x14ac:dyDescent="0.25">
      <c r="M5647" s="2">
        <v>50798</v>
      </c>
      <c r="N5647" t="s">
        <v>3</v>
      </c>
    </row>
    <row r="5648" spans="13:14" x14ac:dyDescent="0.25">
      <c r="M5648" s="2">
        <v>50799</v>
      </c>
      <c r="N5648" t="s">
        <v>2</v>
      </c>
    </row>
    <row r="5649" spans="13:14" x14ac:dyDescent="0.25">
      <c r="M5649" s="2">
        <v>50800</v>
      </c>
      <c r="N5649" t="s">
        <v>2</v>
      </c>
    </row>
    <row r="5650" spans="13:14" x14ac:dyDescent="0.25">
      <c r="M5650" s="2">
        <v>50801</v>
      </c>
      <c r="N5650" t="s">
        <v>3</v>
      </c>
    </row>
    <row r="5651" spans="13:14" x14ac:dyDescent="0.25">
      <c r="M5651" s="2">
        <v>50802</v>
      </c>
      <c r="N5651" t="s">
        <v>3</v>
      </c>
    </row>
    <row r="5652" spans="13:14" x14ac:dyDescent="0.25">
      <c r="M5652" s="2">
        <v>50803</v>
      </c>
      <c r="N5652" t="s">
        <v>3</v>
      </c>
    </row>
    <row r="5653" spans="13:14" x14ac:dyDescent="0.25">
      <c r="M5653" s="2">
        <v>50804</v>
      </c>
      <c r="N5653" t="s">
        <v>3</v>
      </c>
    </row>
    <row r="5654" spans="13:14" x14ac:dyDescent="0.25">
      <c r="M5654" s="2">
        <v>50805</v>
      </c>
      <c r="N5654" t="s">
        <v>3</v>
      </c>
    </row>
    <row r="5655" spans="13:14" x14ac:dyDescent="0.25">
      <c r="M5655" s="2">
        <v>50806</v>
      </c>
      <c r="N5655" t="s">
        <v>2</v>
      </c>
    </row>
    <row r="5656" spans="13:14" x14ac:dyDescent="0.25">
      <c r="M5656" s="2">
        <v>50807</v>
      </c>
      <c r="N5656" t="s">
        <v>2</v>
      </c>
    </row>
    <row r="5657" spans="13:14" x14ac:dyDescent="0.25">
      <c r="M5657" s="2">
        <v>50808</v>
      </c>
      <c r="N5657" t="s">
        <v>3</v>
      </c>
    </row>
    <row r="5658" spans="13:14" x14ac:dyDescent="0.25">
      <c r="M5658" s="2">
        <v>50809</v>
      </c>
      <c r="N5658" t="s">
        <v>3</v>
      </c>
    </row>
    <row r="5659" spans="13:14" x14ac:dyDescent="0.25">
      <c r="M5659" s="2">
        <v>50810</v>
      </c>
      <c r="N5659" t="s">
        <v>3</v>
      </c>
    </row>
    <row r="5660" spans="13:14" x14ac:dyDescent="0.25">
      <c r="M5660" s="2">
        <v>50811</v>
      </c>
      <c r="N5660" t="s">
        <v>3</v>
      </c>
    </row>
    <row r="5661" spans="13:14" x14ac:dyDescent="0.25">
      <c r="M5661" s="2">
        <v>50812</v>
      </c>
      <c r="N5661" t="s">
        <v>3</v>
      </c>
    </row>
    <row r="5662" spans="13:14" x14ac:dyDescent="0.25">
      <c r="M5662" s="2">
        <v>50813</v>
      </c>
      <c r="N5662" t="s">
        <v>2</v>
      </c>
    </row>
    <row r="5663" spans="13:14" x14ac:dyDescent="0.25">
      <c r="M5663" s="2">
        <v>50814</v>
      </c>
      <c r="N5663" t="s">
        <v>2</v>
      </c>
    </row>
    <row r="5664" spans="13:14" x14ac:dyDescent="0.25">
      <c r="M5664" s="2">
        <v>50815</v>
      </c>
      <c r="N5664" t="s">
        <v>3</v>
      </c>
    </row>
    <row r="5665" spans="13:14" x14ac:dyDescent="0.25">
      <c r="M5665" s="2">
        <v>50816</v>
      </c>
      <c r="N5665" t="s">
        <v>3</v>
      </c>
    </row>
    <row r="5666" spans="13:14" x14ac:dyDescent="0.25">
      <c r="M5666" s="2">
        <v>50817</v>
      </c>
      <c r="N5666" t="s">
        <v>3</v>
      </c>
    </row>
    <row r="5667" spans="13:14" x14ac:dyDescent="0.25">
      <c r="M5667" s="2">
        <v>50818</v>
      </c>
      <c r="N5667" t="s">
        <v>3</v>
      </c>
    </row>
    <row r="5668" spans="13:14" x14ac:dyDescent="0.25">
      <c r="M5668" s="2">
        <v>50819</v>
      </c>
      <c r="N5668" t="s">
        <v>3</v>
      </c>
    </row>
    <row r="5669" spans="13:14" x14ac:dyDescent="0.25">
      <c r="M5669" s="2">
        <v>50820</v>
      </c>
      <c r="N5669" t="s">
        <v>2</v>
      </c>
    </row>
    <row r="5670" spans="13:14" x14ac:dyDescent="0.25">
      <c r="M5670" s="2">
        <v>50821</v>
      </c>
      <c r="N5670" t="s">
        <v>2</v>
      </c>
    </row>
    <row r="5671" spans="13:14" x14ac:dyDescent="0.25">
      <c r="M5671" s="2">
        <v>50822</v>
      </c>
      <c r="N5671" t="s">
        <v>2</v>
      </c>
    </row>
    <row r="5672" spans="13:14" x14ac:dyDescent="0.25">
      <c r="M5672" s="2">
        <v>50823</v>
      </c>
      <c r="N5672" t="s">
        <v>3</v>
      </c>
    </row>
    <row r="5673" spans="13:14" x14ac:dyDescent="0.25">
      <c r="M5673" s="2">
        <v>50824</v>
      </c>
      <c r="N5673" t="s">
        <v>3</v>
      </c>
    </row>
    <row r="5674" spans="13:14" x14ac:dyDescent="0.25">
      <c r="M5674" s="2">
        <v>50825</v>
      </c>
      <c r="N5674" t="s">
        <v>3</v>
      </c>
    </row>
    <row r="5675" spans="13:14" x14ac:dyDescent="0.25">
      <c r="M5675" s="2">
        <v>50826</v>
      </c>
      <c r="N5675" t="s">
        <v>3</v>
      </c>
    </row>
    <row r="5676" spans="13:14" x14ac:dyDescent="0.25">
      <c r="M5676" s="2">
        <v>50827</v>
      </c>
      <c r="N5676" t="s">
        <v>2</v>
      </c>
    </row>
    <row r="5677" spans="13:14" x14ac:dyDescent="0.25">
      <c r="M5677" s="2">
        <v>50828</v>
      </c>
      <c r="N5677" t="s">
        <v>2</v>
      </c>
    </row>
    <row r="5678" spans="13:14" x14ac:dyDescent="0.25">
      <c r="M5678" s="2">
        <v>50829</v>
      </c>
      <c r="N5678" t="s">
        <v>3</v>
      </c>
    </row>
    <row r="5679" spans="13:14" x14ac:dyDescent="0.25">
      <c r="M5679" s="2">
        <v>50830</v>
      </c>
      <c r="N5679" t="s">
        <v>3</v>
      </c>
    </row>
    <row r="5680" spans="13:14" x14ac:dyDescent="0.25">
      <c r="M5680" s="2">
        <v>50831</v>
      </c>
      <c r="N5680" t="s">
        <v>3</v>
      </c>
    </row>
    <row r="5681" spans="13:14" x14ac:dyDescent="0.25">
      <c r="M5681" s="2">
        <v>50832</v>
      </c>
      <c r="N5681" t="s">
        <v>3</v>
      </c>
    </row>
    <row r="5682" spans="13:14" x14ac:dyDescent="0.25">
      <c r="M5682" s="2">
        <v>50833</v>
      </c>
      <c r="N5682" t="s">
        <v>3</v>
      </c>
    </row>
    <row r="5683" spans="13:14" x14ac:dyDescent="0.25">
      <c r="M5683" s="2">
        <v>50834</v>
      </c>
      <c r="N5683" t="s">
        <v>2</v>
      </c>
    </row>
    <row r="5684" spans="13:14" x14ac:dyDescent="0.25">
      <c r="M5684" s="2">
        <v>50835</v>
      </c>
      <c r="N5684" t="s">
        <v>2</v>
      </c>
    </row>
    <row r="5685" spans="13:14" x14ac:dyDescent="0.25">
      <c r="M5685" s="2">
        <v>50836</v>
      </c>
      <c r="N5685" t="s">
        <v>3</v>
      </c>
    </row>
    <row r="5686" spans="13:14" x14ac:dyDescent="0.25">
      <c r="M5686" s="2">
        <v>50837</v>
      </c>
      <c r="N5686" t="s">
        <v>3</v>
      </c>
    </row>
    <row r="5687" spans="13:14" x14ac:dyDescent="0.25">
      <c r="M5687" s="2">
        <v>50838</v>
      </c>
      <c r="N5687" t="s">
        <v>3</v>
      </c>
    </row>
    <row r="5688" spans="13:14" x14ac:dyDescent="0.25">
      <c r="M5688" s="2">
        <v>50839</v>
      </c>
      <c r="N5688" t="s">
        <v>3</v>
      </c>
    </row>
    <row r="5689" spans="13:14" x14ac:dyDescent="0.25">
      <c r="M5689" s="2">
        <v>50840</v>
      </c>
      <c r="N5689" t="s">
        <v>3</v>
      </c>
    </row>
    <row r="5690" spans="13:14" x14ac:dyDescent="0.25">
      <c r="M5690" s="2">
        <v>50841</v>
      </c>
      <c r="N5690" t="s">
        <v>2</v>
      </c>
    </row>
    <row r="5691" spans="13:14" x14ac:dyDescent="0.25">
      <c r="M5691" s="2">
        <v>50842</v>
      </c>
      <c r="N5691" t="s">
        <v>2</v>
      </c>
    </row>
    <row r="5692" spans="13:14" x14ac:dyDescent="0.25">
      <c r="M5692" s="2">
        <v>50843</v>
      </c>
      <c r="N5692" t="s">
        <v>3</v>
      </c>
    </row>
    <row r="5693" spans="13:14" x14ac:dyDescent="0.25">
      <c r="M5693" s="2">
        <v>50844</v>
      </c>
      <c r="N5693" t="s">
        <v>3</v>
      </c>
    </row>
    <row r="5694" spans="13:14" x14ac:dyDescent="0.25">
      <c r="M5694" s="2">
        <v>50845</v>
      </c>
      <c r="N5694" t="s">
        <v>3</v>
      </c>
    </row>
    <row r="5695" spans="13:14" x14ac:dyDescent="0.25">
      <c r="M5695" s="2">
        <v>50846</v>
      </c>
      <c r="N5695" t="s">
        <v>3</v>
      </c>
    </row>
    <row r="5696" spans="13:14" x14ac:dyDescent="0.25">
      <c r="M5696" s="2">
        <v>50847</v>
      </c>
      <c r="N5696" t="s">
        <v>3</v>
      </c>
    </row>
    <row r="5697" spans="13:14" x14ac:dyDescent="0.25">
      <c r="M5697" s="2">
        <v>50848</v>
      </c>
      <c r="N5697" t="s">
        <v>2</v>
      </c>
    </row>
    <row r="5698" spans="13:14" x14ac:dyDescent="0.25">
      <c r="M5698" s="2">
        <v>50849</v>
      </c>
      <c r="N5698" t="s">
        <v>2</v>
      </c>
    </row>
    <row r="5699" spans="13:14" x14ac:dyDescent="0.25">
      <c r="M5699" s="2">
        <v>50850</v>
      </c>
      <c r="N5699" t="s">
        <v>3</v>
      </c>
    </row>
    <row r="5700" spans="13:14" x14ac:dyDescent="0.25">
      <c r="M5700" s="2">
        <v>50851</v>
      </c>
      <c r="N5700" t="s">
        <v>3</v>
      </c>
    </row>
    <row r="5701" spans="13:14" x14ac:dyDescent="0.25">
      <c r="M5701" s="2">
        <v>50852</v>
      </c>
      <c r="N5701" t="s">
        <v>3</v>
      </c>
    </row>
    <row r="5702" spans="13:14" x14ac:dyDescent="0.25">
      <c r="M5702" s="2">
        <v>50853</v>
      </c>
      <c r="N5702" t="s">
        <v>3</v>
      </c>
    </row>
    <row r="5703" spans="13:14" x14ac:dyDescent="0.25">
      <c r="M5703" s="2">
        <v>50854</v>
      </c>
      <c r="N5703" t="s">
        <v>3</v>
      </c>
    </row>
    <row r="5704" spans="13:14" x14ac:dyDescent="0.25">
      <c r="M5704" s="2">
        <v>50855</v>
      </c>
      <c r="N5704" t="s">
        <v>2</v>
      </c>
    </row>
    <row r="5705" spans="13:14" x14ac:dyDescent="0.25">
      <c r="M5705" s="2">
        <v>50856</v>
      </c>
      <c r="N5705" t="s">
        <v>2</v>
      </c>
    </row>
    <row r="5706" spans="13:14" x14ac:dyDescent="0.25">
      <c r="M5706" s="2">
        <v>50857</v>
      </c>
      <c r="N5706" t="s">
        <v>3</v>
      </c>
    </row>
    <row r="5707" spans="13:14" x14ac:dyDescent="0.25">
      <c r="M5707" s="2">
        <v>50858</v>
      </c>
      <c r="N5707" t="s">
        <v>3</v>
      </c>
    </row>
    <row r="5708" spans="13:14" x14ac:dyDescent="0.25">
      <c r="M5708" s="2">
        <v>50859</v>
      </c>
      <c r="N5708" t="s">
        <v>3</v>
      </c>
    </row>
    <row r="5709" spans="13:14" x14ac:dyDescent="0.25">
      <c r="M5709" s="2">
        <v>50860</v>
      </c>
      <c r="N5709" t="s">
        <v>3</v>
      </c>
    </row>
    <row r="5710" spans="13:14" x14ac:dyDescent="0.25">
      <c r="M5710" s="2">
        <v>50861</v>
      </c>
      <c r="N5710" t="s">
        <v>3</v>
      </c>
    </row>
    <row r="5711" spans="13:14" x14ac:dyDescent="0.25">
      <c r="M5711" s="2">
        <v>50862</v>
      </c>
      <c r="N5711" t="s">
        <v>2</v>
      </c>
    </row>
    <row r="5712" spans="13:14" x14ac:dyDescent="0.25">
      <c r="M5712" s="2">
        <v>50863</v>
      </c>
      <c r="N5712" t="s">
        <v>2</v>
      </c>
    </row>
    <row r="5713" spans="13:14" x14ac:dyDescent="0.25">
      <c r="M5713" s="2">
        <v>50864</v>
      </c>
      <c r="N5713" t="s">
        <v>3</v>
      </c>
    </row>
    <row r="5714" spans="13:14" x14ac:dyDescent="0.25">
      <c r="M5714" s="2">
        <v>50865</v>
      </c>
      <c r="N5714" t="s">
        <v>3</v>
      </c>
    </row>
    <row r="5715" spans="13:14" x14ac:dyDescent="0.25">
      <c r="M5715" s="2">
        <v>50866</v>
      </c>
      <c r="N5715" t="s">
        <v>3</v>
      </c>
    </row>
    <row r="5716" spans="13:14" x14ac:dyDescent="0.25">
      <c r="M5716" s="2">
        <v>50867</v>
      </c>
      <c r="N5716" t="s">
        <v>3</v>
      </c>
    </row>
    <row r="5717" spans="13:14" x14ac:dyDescent="0.25">
      <c r="M5717" s="2">
        <v>50868</v>
      </c>
      <c r="N5717" t="s">
        <v>3</v>
      </c>
    </row>
    <row r="5718" spans="13:14" x14ac:dyDescent="0.25">
      <c r="M5718" s="2">
        <v>50869</v>
      </c>
      <c r="N5718" t="s">
        <v>2</v>
      </c>
    </row>
    <row r="5719" spans="13:14" x14ac:dyDescent="0.25">
      <c r="M5719" s="2">
        <v>50870</v>
      </c>
      <c r="N5719" t="s">
        <v>2</v>
      </c>
    </row>
    <row r="5720" spans="13:14" x14ac:dyDescent="0.25">
      <c r="M5720" s="2">
        <v>50871</v>
      </c>
      <c r="N5720" t="s">
        <v>3</v>
      </c>
    </row>
    <row r="5721" spans="13:14" x14ac:dyDescent="0.25">
      <c r="M5721" s="2">
        <v>50872</v>
      </c>
      <c r="N5721" t="s">
        <v>3</v>
      </c>
    </row>
    <row r="5722" spans="13:14" x14ac:dyDescent="0.25">
      <c r="M5722" s="2">
        <v>50873</v>
      </c>
      <c r="N5722" t="s">
        <v>3</v>
      </c>
    </row>
    <row r="5723" spans="13:14" x14ac:dyDescent="0.25">
      <c r="M5723" s="2">
        <v>50874</v>
      </c>
      <c r="N5723" t="s">
        <v>3</v>
      </c>
    </row>
    <row r="5724" spans="13:14" x14ac:dyDescent="0.25">
      <c r="M5724" s="2">
        <v>50875</v>
      </c>
      <c r="N5724" t="s">
        <v>3</v>
      </c>
    </row>
    <row r="5725" spans="13:14" x14ac:dyDescent="0.25">
      <c r="M5725" s="2">
        <v>50876</v>
      </c>
      <c r="N5725" t="s">
        <v>2</v>
      </c>
    </row>
    <row r="5726" spans="13:14" x14ac:dyDescent="0.25">
      <c r="M5726" s="2">
        <v>50877</v>
      </c>
      <c r="N5726" t="s">
        <v>2</v>
      </c>
    </row>
    <row r="5727" spans="13:14" x14ac:dyDescent="0.25">
      <c r="M5727" s="2">
        <v>50878</v>
      </c>
      <c r="N5727" t="s">
        <v>3</v>
      </c>
    </row>
    <row r="5728" spans="13:14" x14ac:dyDescent="0.25">
      <c r="M5728" s="2">
        <v>50879</v>
      </c>
      <c r="N5728" t="s">
        <v>3</v>
      </c>
    </row>
    <row r="5729" spans="13:14" x14ac:dyDescent="0.25">
      <c r="M5729" s="2">
        <v>50880</v>
      </c>
      <c r="N5729" t="s">
        <v>3</v>
      </c>
    </row>
    <row r="5730" spans="13:14" x14ac:dyDescent="0.25">
      <c r="M5730" s="2">
        <v>50881</v>
      </c>
      <c r="N5730" t="s">
        <v>3</v>
      </c>
    </row>
    <row r="5731" spans="13:14" x14ac:dyDescent="0.25">
      <c r="M5731" s="2">
        <v>50882</v>
      </c>
      <c r="N5731" t="s">
        <v>3</v>
      </c>
    </row>
    <row r="5732" spans="13:14" x14ac:dyDescent="0.25">
      <c r="M5732" s="2">
        <v>50883</v>
      </c>
      <c r="N5732" t="s">
        <v>2</v>
      </c>
    </row>
    <row r="5733" spans="13:14" x14ac:dyDescent="0.25">
      <c r="M5733" s="2">
        <v>50884</v>
      </c>
      <c r="N5733" t="s">
        <v>2</v>
      </c>
    </row>
    <row r="5734" spans="13:14" x14ac:dyDescent="0.25">
      <c r="M5734" s="2">
        <v>50885</v>
      </c>
      <c r="N5734" t="s">
        <v>3</v>
      </c>
    </row>
    <row r="5735" spans="13:14" x14ac:dyDescent="0.25">
      <c r="M5735" s="2">
        <v>50886</v>
      </c>
      <c r="N5735" t="s">
        <v>3</v>
      </c>
    </row>
    <row r="5736" spans="13:14" x14ac:dyDescent="0.25">
      <c r="M5736" s="2">
        <v>50887</v>
      </c>
      <c r="N5736" t="s">
        <v>3</v>
      </c>
    </row>
    <row r="5737" spans="13:14" x14ac:dyDescent="0.25">
      <c r="M5737" s="2">
        <v>50888</v>
      </c>
      <c r="N5737" t="s">
        <v>3</v>
      </c>
    </row>
    <row r="5738" spans="13:14" x14ac:dyDescent="0.25">
      <c r="M5738" s="2">
        <v>50889</v>
      </c>
      <c r="N5738" t="s">
        <v>3</v>
      </c>
    </row>
    <row r="5739" spans="13:14" x14ac:dyDescent="0.25">
      <c r="M5739" s="2">
        <v>50890</v>
      </c>
      <c r="N5739" t="s">
        <v>2</v>
      </c>
    </row>
    <row r="5740" spans="13:14" x14ac:dyDescent="0.25">
      <c r="M5740" s="2">
        <v>50891</v>
      </c>
      <c r="N5740" t="s">
        <v>2</v>
      </c>
    </row>
    <row r="5741" spans="13:14" x14ac:dyDescent="0.25">
      <c r="M5741" s="2">
        <v>50892</v>
      </c>
      <c r="N5741" t="s">
        <v>3</v>
      </c>
    </row>
    <row r="5742" spans="13:14" x14ac:dyDescent="0.25">
      <c r="M5742" s="2">
        <v>50893</v>
      </c>
      <c r="N5742" t="s">
        <v>3</v>
      </c>
    </row>
    <row r="5743" spans="13:14" x14ac:dyDescent="0.25">
      <c r="M5743" s="2">
        <v>50894</v>
      </c>
      <c r="N5743" t="s">
        <v>3</v>
      </c>
    </row>
    <row r="5744" spans="13:14" x14ac:dyDescent="0.25">
      <c r="M5744" s="2">
        <v>50895</v>
      </c>
      <c r="N5744" t="s">
        <v>3</v>
      </c>
    </row>
    <row r="5745" spans="13:14" x14ac:dyDescent="0.25">
      <c r="M5745" s="2">
        <v>50896</v>
      </c>
      <c r="N5745" t="s">
        <v>3</v>
      </c>
    </row>
    <row r="5746" spans="13:14" x14ac:dyDescent="0.25">
      <c r="M5746" s="2">
        <v>50897</v>
      </c>
      <c r="N5746" t="s">
        <v>2</v>
      </c>
    </row>
    <row r="5747" spans="13:14" x14ac:dyDescent="0.25">
      <c r="M5747" s="2">
        <v>50898</v>
      </c>
      <c r="N5747" t="s">
        <v>2</v>
      </c>
    </row>
    <row r="5748" spans="13:14" x14ac:dyDescent="0.25">
      <c r="M5748" s="2">
        <v>50899</v>
      </c>
      <c r="N5748" t="s">
        <v>3</v>
      </c>
    </row>
    <row r="5749" spans="13:14" x14ac:dyDescent="0.25">
      <c r="M5749" s="2">
        <v>50900</v>
      </c>
      <c r="N5749" t="s">
        <v>3</v>
      </c>
    </row>
    <row r="5750" spans="13:14" x14ac:dyDescent="0.25">
      <c r="M5750" s="2">
        <v>50901</v>
      </c>
      <c r="N5750" t="s">
        <v>3</v>
      </c>
    </row>
    <row r="5751" spans="13:14" x14ac:dyDescent="0.25">
      <c r="M5751" s="2">
        <v>50902</v>
      </c>
      <c r="N5751" t="s">
        <v>3</v>
      </c>
    </row>
    <row r="5752" spans="13:14" x14ac:dyDescent="0.25">
      <c r="M5752" s="2">
        <v>50903</v>
      </c>
      <c r="N5752" t="s">
        <v>3</v>
      </c>
    </row>
    <row r="5753" spans="13:14" x14ac:dyDescent="0.25">
      <c r="M5753" s="2">
        <v>50904</v>
      </c>
      <c r="N5753" t="s">
        <v>2</v>
      </c>
    </row>
    <row r="5754" spans="13:14" x14ac:dyDescent="0.25">
      <c r="M5754" s="2">
        <v>50905</v>
      </c>
      <c r="N5754" t="s">
        <v>2</v>
      </c>
    </row>
    <row r="5755" spans="13:14" x14ac:dyDescent="0.25">
      <c r="M5755" s="2">
        <v>50906</v>
      </c>
      <c r="N5755" t="s">
        <v>3</v>
      </c>
    </row>
    <row r="5756" spans="13:14" x14ac:dyDescent="0.25">
      <c r="M5756" s="2">
        <v>50907</v>
      </c>
      <c r="N5756" t="s">
        <v>3</v>
      </c>
    </row>
    <row r="5757" spans="13:14" x14ac:dyDescent="0.25">
      <c r="M5757" s="2">
        <v>50908</v>
      </c>
      <c r="N5757" t="s">
        <v>3</v>
      </c>
    </row>
    <row r="5758" spans="13:14" x14ac:dyDescent="0.25">
      <c r="M5758" s="2">
        <v>50909</v>
      </c>
      <c r="N5758" t="s">
        <v>3</v>
      </c>
    </row>
    <row r="5759" spans="13:14" x14ac:dyDescent="0.25">
      <c r="M5759" s="2">
        <v>50910</v>
      </c>
      <c r="N5759" t="s">
        <v>3</v>
      </c>
    </row>
    <row r="5760" spans="13:14" x14ac:dyDescent="0.25">
      <c r="M5760" s="2">
        <v>50911</v>
      </c>
      <c r="N5760" t="s">
        <v>2</v>
      </c>
    </row>
    <row r="5761" spans="13:14" x14ac:dyDescent="0.25">
      <c r="M5761" s="2">
        <v>50912</v>
      </c>
      <c r="N5761" t="s">
        <v>2</v>
      </c>
    </row>
    <row r="5762" spans="13:14" x14ac:dyDescent="0.25">
      <c r="M5762" s="2">
        <v>50913</v>
      </c>
      <c r="N5762" t="s">
        <v>3</v>
      </c>
    </row>
    <row r="5763" spans="13:14" x14ac:dyDescent="0.25">
      <c r="M5763" s="2">
        <v>50914</v>
      </c>
      <c r="N5763" t="s">
        <v>3</v>
      </c>
    </row>
    <row r="5764" spans="13:14" x14ac:dyDescent="0.25">
      <c r="M5764" s="2">
        <v>50915</v>
      </c>
      <c r="N5764" t="s">
        <v>3</v>
      </c>
    </row>
    <row r="5765" spans="13:14" x14ac:dyDescent="0.25">
      <c r="M5765" s="2">
        <v>50916</v>
      </c>
      <c r="N5765" t="s">
        <v>3</v>
      </c>
    </row>
    <row r="5766" spans="13:14" x14ac:dyDescent="0.25">
      <c r="M5766" s="2">
        <v>50917</v>
      </c>
      <c r="N5766" t="s">
        <v>3</v>
      </c>
    </row>
    <row r="5767" spans="13:14" x14ac:dyDescent="0.25">
      <c r="M5767" s="2">
        <v>50918</v>
      </c>
      <c r="N5767" t="s">
        <v>2</v>
      </c>
    </row>
    <row r="5768" spans="13:14" x14ac:dyDescent="0.25">
      <c r="M5768" s="2">
        <v>50919</v>
      </c>
      <c r="N5768" t="s">
        <v>2</v>
      </c>
    </row>
    <row r="5769" spans="13:14" x14ac:dyDescent="0.25">
      <c r="M5769" s="2">
        <v>50920</v>
      </c>
      <c r="N5769" t="s">
        <v>2</v>
      </c>
    </row>
    <row r="5770" spans="13:14" x14ac:dyDescent="0.25">
      <c r="M5770" s="2">
        <v>50921</v>
      </c>
      <c r="N5770" t="s">
        <v>3</v>
      </c>
    </row>
    <row r="5771" spans="13:14" x14ac:dyDescent="0.25">
      <c r="M5771" s="2">
        <v>50922</v>
      </c>
      <c r="N5771" t="s">
        <v>3</v>
      </c>
    </row>
    <row r="5772" spans="13:14" x14ac:dyDescent="0.25">
      <c r="M5772" s="2">
        <v>50923</v>
      </c>
      <c r="N5772" t="s">
        <v>3</v>
      </c>
    </row>
    <row r="5773" spans="13:14" x14ac:dyDescent="0.25">
      <c r="M5773" s="2">
        <v>50924</v>
      </c>
      <c r="N5773" t="s">
        <v>3</v>
      </c>
    </row>
    <row r="5774" spans="13:14" x14ac:dyDescent="0.25">
      <c r="M5774" s="2">
        <v>50925</v>
      </c>
      <c r="N5774" t="s">
        <v>2</v>
      </c>
    </row>
    <row r="5775" spans="13:14" x14ac:dyDescent="0.25">
      <c r="M5775" s="2">
        <v>50926</v>
      </c>
      <c r="N5775" t="s">
        <v>2</v>
      </c>
    </row>
    <row r="5776" spans="13:14" x14ac:dyDescent="0.25">
      <c r="M5776" s="2">
        <v>50927</v>
      </c>
      <c r="N5776" t="s">
        <v>3</v>
      </c>
    </row>
    <row r="5777" spans="13:14" x14ac:dyDescent="0.25">
      <c r="M5777" s="2">
        <v>50928</v>
      </c>
      <c r="N5777" t="s">
        <v>3</v>
      </c>
    </row>
    <row r="5778" spans="13:14" x14ac:dyDescent="0.25">
      <c r="M5778" s="2">
        <v>50929</v>
      </c>
      <c r="N5778" t="s">
        <v>3</v>
      </c>
    </row>
    <row r="5779" spans="13:14" x14ac:dyDescent="0.25">
      <c r="M5779" s="2">
        <v>50930</v>
      </c>
      <c r="N5779" t="s">
        <v>3</v>
      </c>
    </row>
    <row r="5780" spans="13:14" x14ac:dyDescent="0.25">
      <c r="M5780" s="2">
        <v>50931</v>
      </c>
      <c r="N5780" t="s">
        <v>3</v>
      </c>
    </row>
    <row r="5781" spans="13:14" x14ac:dyDescent="0.25">
      <c r="M5781" s="2">
        <v>50932</v>
      </c>
      <c r="N5781" t="s">
        <v>2</v>
      </c>
    </row>
    <row r="5782" spans="13:14" x14ac:dyDescent="0.25">
      <c r="M5782" s="2">
        <v>50933</v>
      </c>
      <c r="N5782" t="s">
        <v>2</v>
      </c>
    </row>
    <row r="5783" spans="13:14" x14ac:dyDescent="0.25">
      <c r="M5783" s="2">
        <v>50934</v>
      </c>
      <c r="N5783" t="s">
        <v>3</v>
      </c>
    </row>
    <row r="5784" spans="13:14" x14ac:dyDescent="0.25">
      <c r="M5784" s="2">
        <v>50935</v>
      </c>
      <c r="N5784" t="s">
        <v>3</v>
      </c>
    </row>
    <row r="5785" spans="13:14" x14ac:dyDescent="0.25">
      <c r="M5785" s="2">
        <v>50936</v>
      </c>
      <c r="N5785" t="s">
        <v>3</v>
      </c>
    </row>
    <row r="5786" spans="13:14" x14ac:dyDescent="0.25">
      <c r="M5786" s="2">
        <v>50937</v>
      </c>
      <c r="N5786" t="s">
        <v>3</v>
      </c>
    </row>
    <row r="5787" spans="13:14" x14ac:dyDescent="0.25">
      <c r="M5787" s="2">
        <v>50938</v>
      </c>
      <c r="N5787" t="s">
        <v>3</v>
      </c>
    </row>
    <row r="5788" spans="13:14" x14ac:dyDescent="0.25">
      <c r="M5788" s="2">
        <v>50939</v>
      </c>
      <c r="N5788" t="s">
        <v>2</v>
      </c>
    </row>
    <row r="5789" spans="13:14" x14ac:dyDescent="0.25">
      <c r="M5789" s="2">
        <v>50940</v>
      </c>
      <c r="N5789" t="s">
        <v>2</v>
      </c>
    </row>
    <row r="5790" spans="13:14" x14ac:dyDescent="0.25">
      <c r="M5790" s="2">
        <v>50941</v>
      </c>
      <c r="N5790" t="s">
        <v>2</v>
      </c>
    </row>
    <row r="5791" spans="13:14" x14ac:dyDescent="0.25">
      <c r="M5791" s="2">
        <v>50942</v>
      </c>
      <c r="N5791" t="s">
        <v>3</v>
      </c>
    </row>
    <row r="5792" spans="13:14" x14ac:dyDescent="0.25">
      <c r="M5792" s="2">
        <v>50943</v>
      </c>
      <c r="N5792" t="s">
        <v>3</v>
      </c>
    </row>
    <row r="5793" spans="13:14" x14ac:dyDescent="0.25">
      <c r="M5793" s="2">
        <v>50944</v>
      </c>
      <c r="N5793" t="s">
        <v>3</v>
      </c>
    </row>
    <row r="5794" spans="13:14" x14ac:dyDescent="0.25">
      <c r="M5794" s="2">
        <v>50945</v>
      </c>
      <c r="N5794" t="s">
        <v>3</v>
      </c>
    </row>
    <row r="5795" spans="13:14" x14ac:dyDescent="0.25">
      <c r="M5795" s="2">
        <v>50946</v>
      </c>
      <c r="N5795" t="s">
        <v>2</v>
      </c>
    </row>
    <row r="5796" spans="13:14" x14ac:dyDescent="0.25">
      <c r="M5796" s="2">
        <v>50947</v>
      </c>
      <c r="N5796" t="s">
        <v>2</v>
      </c>
    </row>
    <row r="5797" spans="13:14" x14ac:dyDescent="0.25">
      <c r="M5797" s="2">
        <v>50948</v>
      </c>
      <c r="N5797" t="s">
        <v>3</v>
      </c>
    </row>
    <row r="5798" spans="13:14" x14ac:dyDescent="0.25">
      <c r="M5798" s="2">
        <v>50949</v>
      </c>
      <c r="N5798" t="s">
        <v>3</v>
      </c>
    </row>
    <row r="5799" spans="13:14" x14ac:dyDescent="0.25">
      <c r="M5799" s="2">
        <v>50950</v>
      </c>
      <c r="N5799" t="s">
        <v>3</v>
      </c>
    </row>
    <row r="5800" spans="13:14" x14ac:dyDescent="0.25">
      <c r="M5800" s="2">
        <v>50951</v>
      </c>
      <c r="N5800" t="s">
        <v>3</v>
      </c>
    </row>
    <row r="5801" spans="13:14" x14ac:dyDescent="0.25">
      <c r="M5801" s="2">
        <v>50952</v>
      </c>
      <c r="N5801" t="s">
        <v>3</v>
      </c>
    </row>
    <row r="5802" spans="13:14" x14ac:dyDescent="0.25">
      <c r="M5802" s="2">
        <v>50953</v>
      </c>
      <c r="N5802" t="s">
        <v>2</v>
      </c>
    </row>
    <row r="5803" spans="13:14" x14ac:dyDescent="0.25">
      <c r="M5803" s="2">
        <v>50954</v>
      </c>
      <c r="N5803" t="s">
        <v>2</v>
      </c>
    </row>
    <row r="5804" spans="13:14" x14ac:dyDescent="0.25">
      <c r="M5804" s="2">
        <v>50955</v>
      </c>
      <c r="N5804" t="s">
        <v>2</v>
      </c>
    </row>
    <row r="5805" spans="13:14" x14ac:dyDescent="0.25">
      <c r="M5805" s="2">
        <v>50956</v>
      </c>
      <c r="N5805" t="s">
        <v>3</v>
      </c>
    </row>
    <row r="5806" spans="13:14" x14ac:dyDescent="0.25">
      <c r="M5806" s="2">
        <v>50957</v>
      </c>
      <c r="N5806" t="s">
        <v>3</v>
      </c>
    </row>
    <row r="5807" spans="13:14" x14ac:dyDescent="0.25">
      <c r="M5807" s="2">
        <v>50958</v>
      </c>
      <c r="N5807" t="s">
        <v>3</v>
      </c>
    </row>
    <row r="5808" spans="13:14" x14ac:dyDescent="0.25">
      <c r="M5808" s="2">
        <v>50959</v>
      </c>
      <c r="N5808" t="s">
        <v>3</v>
      </c>
    </row>
    <row r="5809" spans="13:14" x14ac:dyDescent="0.25">
      <c r="M5809" s="2">
        <v>50960</v>
      </c>
      <c r="N5809" t="s">
        <v>2</v>
      </c>
    </row>
    <row r="5810" spans="13:14" x14ac:dyDescent="0.25">
      <c r="M5810" s="2">
        <v>50961</v>
      </c>
      <c r="N5810" t="s">
        <v>2</v>
      </c>
    </row>
    <row r="5811" spans="13:14" x14ac:dyDescent="0.25">
      <c r="M5811" s="2">
        <v>50962</v>
      </c>
      <c r="N5811" t="s">
        <v>3</v>
      </c>
    </row>
    <row r="5812" spans="13:14" x14ac:dyDescent="0.25">
      <c r="M5812" s="2">
        <v>50963</v>
      </c>
      <c r="N5812" t="s">
        <v>3</v>
      </c>
    </row>
    <row r="5813" spans="13:14" x14ac:dyDescent="0.25">
      <c r="M5813" s="2">
        <v>50964</v>
      </c>
      <c r="N5813" t="s">
        <v>3</v>
      </c>
    </row>
    <row r="5814" spans="13:14" x14ac:dyDescent="0.25">
      <c r="M5814" s="2">
        <v>50965</v>
      </c>
      <c r="N5814" t="s">
        <v>3</v>
      </c>
    </row>
    <row r="5815" spans="13:14" x14ac:dyDescent="0.25">
      <c r="M5815" s="2">
        <v>50966</v>
      </c>
      <c r="N5815" t="s">
        <v>3</v>
      </c>
    </row>
    <row r="5816" spans="13:14" x14ac:dyDescent="0.25">
      <c r="M5816" s="2">
        <v>50967</v>
      </c>
      <c r="N5816" t="s">
        <v>2</v>
      </c>
    </row>
    <row r="5817" spans="13:14" x14ac:dyDescent="0.25">
      <c r="M5817" s="2">
        <v>50968</v>
      </c>
      <c r="N5817" t="s">
        <v>2</v>
      </c>
    </row>
    <row r="5818" spans="13:14" x14ac:dyDescent="0.25">
      <c r="M5818" s="2">
        <v>50969</v>
      </c>
      <c r="N5818" t="s">
        <v>3</v>
      </c>
    </row>
    <row r="5819" spans="13:14" x14ac:dyDescent="0.25">
      <c r="M5819" s="2">
        <v>50970</v>
      </c>
      <c r="N5819" t="s">
        <v>3</v>
      </c>
    </row>
    <row r="5820" spans="13:14" x14ac:dyDescent="0.25">
      <c r="M5820" s="2">
        <v>50971</v>
      </c>
      <c r="N5820" t="s">
        <v>3</v>
      </c>
    </row>
    <row r="5821" spans="13:14" x14ac:dyDescent="0.25">
      <c r="M5821" s="2">
        <v>50972</v>
      </c>
      <c r="N5821" t="s">
        <v>3</v>
      </c>
    </row>
    <row r="5822" spans="13:14" x14ac:dyDescent="0.25">
      <c r="M5822" s="2">
        <v>50973</v>
      </c>
      <c r="N5822" t="s">
        <v>3</v>
      </c>
    </row>
    <row r="5823" spans="13:14" x14ac:dyDescent="0.25">
      <c r="M5823" s="2">
        <v>50974</v>
      </c>
      <c r="N5823" t="s">
        <v>2</v>
      </c>
    </row>
    <row r="5824" spans="13:14" x14ac:dyDescent="0.25">
      <c r="M5824" s="2">
        <v>50975</v>
      </c>
      <c r="N5824" t="s">
        <v>2</v>
      </c>
    </row>
    <row r="5825" spans="13:14" x14ac:dyDescent="0.25">
      <c r="M5825" s="2">
        <v>50976</v>
      </c>
      <c r="N5825" t="s">
        <v>3</v>
      </c>
    </row>
    <row r="5826" spans="13:14" x14ac:dyDescent="0.25">
      <c r="M5826" s="2">
        <v>50977</v>
      </c>
      <c r="N5826" t="s">
        <v>3</v>
      </c>
    </row>
    <row r="5827" spans="13:14" x14ac:dyDescent="0.25">
      <c r="M5827" s="2">
        <v>50978</v>
      </c>
      <c r="N5827" t="s">
        <v>3</v>
      </c>
    </row>
    <row r="5828" spans="13:14" x14ac:dyDescent="0.25">
      <c r="M5828" s="2">
        <v>50979</v>
      </c>
      <c r="N5828" t="s">
        <v>3</v>
      </c>
    </row>
    <row r="5829" spans="13:14" x14ac:dyDescent="0.25">
      <c r="M5829" s="2">
        <v>50980</v>
      </c>
      <c r="N5829" t="s">
        <v>3</v>
      </c>
    </row>
    <row r="5830" spans="13:14" x14ac:dyDescent="0.25">
      <c r="M5830" s="2">
        <v>50981</v>
      </c>
      <c r="N5830" t="s">
        <v>2</v>
      </c>
    </row>
    <row r="5831" spans="13:14" x14ac:dyDescent="0.25">
      <c r="M5831" s="2">
        <v>50982</v>
      </c>
      <c r="N5831" t="s">
        <v>2</v>
      </c>
    </row>
    <row r="5832" spans="13:14" x14ac:dyDescent="0.25">
      <c r="M5832" s="2">
        <v>50983</v>
      </c>
      <c r="N5832" t="s">
        <v>3</v>
      </c>
    </row>
    <row r="5833" spans="13:14" x14ac:dyDescent="0.25">
      <c r="M5833" s="2">
        <v>50984</v>
      </c>
      <c r="N5833" t="s">
        <v>3</v>
      </c>
    </row>
    <row r="5834" spans="13:14" x14ac:dyDescent="0.25">
      <c r="M5834" s="2">
        <v>50985</v>
      </c>
      <c r="N5834" t="s">
        <v>3</v>
      </c>
    </row>
    <row r="5835" spans="13:14" x14ac:dyDescent="0.25">
      <c r="M5835" s="2">
        <v>50986</v>
      </c>
      <c r="N5835" t="s">
        <v>3</v>
      </c>
    </row>
    <row r="5836" spans="13:14" x14ac:dyDescent="0.25">
      <c r="M5836" s="2">
        <v>50987</v>
      </c>
      <c r="N5836" t="s">
        <v>3</v>
      </c>
    </row>
    <row r="5837" spans="13:14" x14ac:dyDescent="0.25">
      <c r="M5837" s="2">
        <v>50988</v>
      </c>
      <c r="N5837" t="s">
        <v>2</v>
      </c>
    </row>
    <row r="5838" spans="13:14" x14ac:dyDescent="0.25">
      <c r="M5838" s="2">
        <v>50989</v>
      </c>
      <c r="N5838" t="s">
        <v>2</v>
      </c>
    </row>
    <row r="5839" spans="13:14" x14ac:dyDescent="0.25">
      <c r="M5839" s="2">
        <v>50990</v>
      </c>
      <c r="N5839" t="s">
        <v>3</v>
      </c>
    </row>
    <row r="5840" spans="13:14" x14ac:dyDescent="0.25">
      <c r="M5840" s="2">
        <v>50991</v>
      </c>
      <c r="N5840" t="s">
        <v>3</v>
      </c>
    </row>
    <row r="5841" spans="13:14" x14ac:dyDescent="0.25">
      <c r="M5841" s="2">
        <v>50992</v>
      </c>
      <c r="N5841" t="s">
        <v>3</v>
      </c>
    </row>
    <row r="5842" spans="13:14" x14ac:dyDescent="0.25">
      <c r="M5842" s="2">
        <v>50993</v>
      </c>
      <c r="N5842" t="s">
        <v>3</v>
      </c>
    </row>
    <row r="5843" spans="13:14" x14ac:dyDescent="0.25">
      <c r="M5843" s="2">
        <v>50994</v>
      </c>
      <c r="N5843" t="s">
        <v>3</v>
      </c>
    </row>
    <row r="5844" spans="13:14" x14ac:dyDescent="0.25">
      <c r="M5844" s="2">
        <v>50995</v>
      </c>
      <c r="N5844" t="s">
        <v>2</v>
      </c>
    </row>
    <row r="5845" spans="13:14" x14ac:dyDescent="0.25">
      <c r="M5845" s="2">
        <v>50996</v>
      </c>
      <c r="N5845" t="s">
        <v>2</v>
      </c>
    </row>
    <row r="5846" spans="13:14" x14ac:dyDescent="0.25">
      <c r="M5846" s="2">
        <v>50997</v>
      </c>
      <c r="N5846" t="s">
        <v>3</v>
      </c>
    </row>
    <row r="5847" spans="13:14" x14ac:dyDescent="0.25">
      <c r="M5847" s="2">
        <v>50998</v>
      </c>
      <c r="N5847" t="s">
        <v>3</v>
      </c>
    </row>
    <row r="5848" spans="13:14" x14ac:dyDescent="0.25">
      <c r="M5848" s="2">
        <v>50999</v>
      </c>
      <c r="N5848" t="s">
        <v>3</v>
      </c>
    </row>
    <row r="5849" spans="13:14" x14ac:dyDescent="0.25">
      <c r="M5849" s="2">
        <v>51000</v>
      </c>
      <c r="N5849" t="s">
        <v>3</v>
      </c>
    </row>
    <row r="5850" spans="13:14" x14ac:dyDescent="0.25">
      <c r="M5850" s="2">
        <v>51001</v>
      </c>
      <c r="N5850" t="s">
        <v>3</v>
      </c>
    </row>
    <row r="5851" spans="13:14" x14ac:dyDescent="0.25">
      <c r="M5851" s="2">
        <v>51002</v>
      </c>
      <c r="N5851" t="s">
        <v>2</v>
      </c>
    </row>
    <row r="5852" spans="13:14" x14ac:dyDescent="0.25">
      <c r="M5852" s="2">
        <v>51003</v>
      </c>
      <c r="N5852" t="s">
        <v>2</v>
      </c>
    </row>
    <row r="5853" spans="13:14" x14ac:dyDescent="0.25">
      <c r="M5853" s="2">
        <v>51004</v>
      </c>
      <c r="N5853" t="s">
        <v>3</v>
      </c>
    </row>
    <row r="5854" spans="13:14" x14ac:dyDescent="0.25">
      <c r="M5854" s="2">
        <v>51005</v>
      </c>
      <c r="N5854" t="s">
        <v>3</v>
      </c>
    </row>
    <row r="5855" spans="13:14" x14ac:dyDescent="0.25">
      <c r="M5855" s="2">
        <v>51006</v>
      </c>
      <c r="N5855" t="s">
        <v>3</v>
      </c>
    </row>
    <row r="5856" spans="13:14" x14ac:dyDescent="0.25">
      <c r="M5856" s="2">
        <v>51007</v>
      </c>
      <c r="N5856" t="s">
        <v>3</v>
      </c>
    </row>
    <row r="5857" spans="13:14" x14ac:dyDescent="0.25">
      <c r="M5857" s="2">
        <v>51008</v>
      </c>
      <c r="N5857" t="s">
        <v>3</v>
      </c>
    </row>
    <row r="5858" spans="13:14" x14ac:dyDescent="0.25">
      <c r="M5858" s="2">
        <v>51009</v>
      </c>
      <c r="N5858" t="s">
        <v>2</v>
      </c>
    </row>
    <row r="5859" spans="13:14" x14ac:dyDescent="0.25">
      <c r="M5859" s="2">
        <v>51010</v>
      </c>
      <c r="N5859" t="s">
        <v>2</v>
      </c>
    </row>
    <row r="5860" spans="13:14" x14ac:dyDescent="0.25">
      <c r="M5860" s="2">
        <v>51011</v>
      </c>
      <c r="N5860" t="s">
        <v>3</v>
      </c>
    </row>
    <row r="5861" spans="13:14" x14ac:dyDescent="0.25">
      <c r="M5861" s="2">
        <v>51012</v>
      </c>
      <c r="N5861" t="s">
        <v>3</v>
      </c>
    </row>
    <row r="5862" spans="13:14" x14ac:dyDescent="0.25">
      <c r="M5862" s="2">
        <v>51013</v>
      </c>
      <c r="N5862" t="s">
        <v>3</v>
      </c>
    </row>
    <row r="5863" spans="13:14" x14ac:dyDescent="0.25">
      <c r="M5863" s="2">
        <v>51014</v>
      </c>
      <c r="N5863" t="s">
        <v>3</v>
      </c>
    </row>
    <row r="5864" spans="13:14" x14ac:dyDescent="0.25">
      <c r="M5864" s="2">
        <v>51015</v>
      </c>
      <c r="N5864" t="s">
        <v>3</v>
      </c>
    </row>
    <row r="5865" spans="13:14" x14ac:dyDescent="0.25">
      <c r="M5865" s="2">
        <v>51016</v>
      </c>
      <c r="N5865" t="s">
        <v>2</v>
      </c>
    </row>
    <row r="5866" spans="13:14" x14ac:dyDescent="0.25">
      <c r="M5866" s="2">
        <v>51017</v>
      </c>
      <c r="N5866" t="s">
        <v>2</v>
      </c>
    </row>
    <row r="5867" spans="13:14" x14ac:dyDescent="0.25">
      <c r="M5867" s="2">
        <v>51018</v>
      </c>
      <c r="N5867" t="s">
        <v>2</v>
      </c>
    </row>
    <row r="5868" spans="13:14" x14ac:dyDescent="0.25">
      <c r="M5868" s="2">
        <v>51019</v>
      </c>
      <c r="N5868" t="s">
        <v>3</v>
      </c>
    </row>
    <row r="5869" spans="13:14" x14ac:dyDescent="0.25">
      <c r="M5869" s="2">
        <v>51020</v>
      </c>
      <c r="N5869" t="s">
        <v>3</v>
      </c>
    </row>
    <row r="5870" spans="13:14" x14ac:dyDescent="0.25">
      <c r="M5870" s="2">
        <v>51021</v>
      </c>
      <c r="N5870" t="s">
        <v>3</v>
      </c>
    </row>
    <row r="5871" spans="13:14" x14ac:dyDescent="0.25">
      <c r="M5871" s="2">
        <v>51022</v>
      </c>
      <c r="N5871" t="s">
        <v>3</v>
      </c>
    </row>
    <row r="5872" spans="13:14" x14ac:dyDescent="0.25">
      <c r="M5872" s="2">
        <v>51023</v>
      </c>
      <c r="N5872" t="s">
        <v>2</v>
      </c>
    </row>
    <row r="5873" spans="13:14" x14ac:dyDescent="0.25">
      <c r="M5873" s="2">
        <v>51024</v>
      </c>
      <c r="N5873" t="s">
        <v>2</v>
      </c>
    </row>
    <row r="5874" spans="13:14" x14ac:dyDescent="0.25">
      <c r="M5874" s="2">
        <v>51025</v>
      </c>
      <c r="N5874" t="s">
        <v>3</v>
      </c>
    </row>
    <row r="5875" spans="13:14" x14ac:dyDescent="0.25">
      <c r="M5875" s="2">
        <v>51026</v>
      </c>
      <c r="N5875" t="s">
        <v>3</v>
      </c>
    </row>
    <row r="5876" spans="13:14" x14ac:dyDescent="0.25">
      <c r="M5876" s="2">
        <v>51027</v>
      </c>
      <c r="N5876" t="s">
        <v>3</v>
      </c>
    </row>
    <row r="5877" spans="13:14" x14ac:dyDescent="0.25">
      <c r="M5877" s="2">
        <v>51028</v>
      </c>
      <c r="N5877" t="s">
        <v>3</v>
      </c>
    </row>
    <row r="5878" spans="13:14" x14ac:dyDescent="0.25">
      <c r="M5878" s="2">
        <v>51029</v>
      </c>
      <c r="N5878" t="s">
        <v>3</v>
      </c>
    </row>
    <row r="5879" spans="13:14" x14ac:dyDescent="0.25">
      <c r="M5879" s="2">
        <v>51030</v>
      </c>
      <c r="N5879" t="s">
        <v>2</v>
      </c>
    </row>
    <row r="5880" spans="13:14" x14ac:dyDescent="0.25">
      <c r="M5880" s="2">
        <v>51031</v>
      </c>
      <c r="N5880" t="s">
        <v>2</v>
      </c>
    </row>
    <row r="5881" spans="13:14" x14ac:dyDescent="0.25">
      <c r="M5881" s="2">
        <v>51032</v>
      </c>
      <c r="N5881" t="s">
        <v>3</v>
      </c>
    </row>
    <row r="5882" spans="13:14" x14ac:dyDescent="0.25">
      <c r="M5882" s="2">
        <v>51033</v>
      </c>
      <c r="N5882" t="s">
        <v>3</v>
      </c>
    </row>
    <row r="5883" spans="13:14" x14ac:dyDescent="0.25">
      <c r="M5883" s="2">
        <v>51034</v>
      </c>
      <c r="N5883" t="s">
        <v>3</v>
      </c>
    </row>
    <row r="5884" spans="13:14" x14ac:dyDescent="0.25">
      <c r="M5884" s="2">
        <v>51035</v>
      </c>
      <c r="N5884" t="s">
        <v>3</v>
      </c>
    </row>
    <row r="5885" spans="13:14" x14ac:dyDescent="0.25">
      <c r="M5885" s="2">
        <v>51036</v>
      </c>
      <c r="N5885" t="s">
        <v>3</v>
      </c>
    </row>
    <row r="5886" spans="13:14" x14ac:dyDescent="0.25">
      <c r="M5886" s="2">
        <v>51037</v>
      </c>
      <c r="N5886" t="s">
        <v>2</v>
      </c>
    </row>
    <row r="5887" spans="13:14" x14ac:dyDescent="0.25">
      <c r="M5887" s="2">
        <v>51038</v>
      </c>
      <c r="N5887" t="s">
        <v>2</v>
      </c>
    </row>
    <row r="5888" spans="13:14" x14ac:dyDescent="0.25">
      <c r="M5888" s="2">
        <v>51039</v>
      </c>
      <c r="N5888" t="s">
        <v>3</v>
      </c>
    </row>
    <row r="5889" spans="13:14" x14ac:dyDescent="0.25">
      <c r="M5889" s="2">
        <v>51040</v>
      </c>
      <c r="N5889" t="s">
        <v>3</v>
      </c>
    </row>
    <row r="5890" spans="13:14" x14ac:dyDescent="0.25">
      <c r="M5890" s="2">
        <v>51041</v>
      </c>
      <c r="N5890" t="s">
        <v>3</v>
      </c>
    </row>
    <row r="5891" spans="13:14" x14ac:dyDescent="0.25">
      <c r="M5891" s="2">
        <v>51042</v>
      </c>
      <c r="N5891" t="s">
        <v>3</v>
      </c>
    </row>
    <row r="5892" spans="13:14" x14ac:dyDescent="0.25">
      <c r="M5892" s="2">
        <v>51043</v>
      </c>
      <c r="N5892" t="s">
        <v>3</v>
      </c>
    </row>
    <row r="5893" spans="13:14" x14ac:dyDescent="0.25">
      <c r="M5893" s="2">
        <v>51044</v>
      </c>
      <c r="N5893" t="s">
        <v>2</v>
      </c>
    </row>
    <row r="5894" spans="13:14" x14ac:dyDescent="0.25">
      <c r="M5894" s="2">
        <v>51045</v>
      </c>
      <c r="N5894" t="s">
        <v>2</v>
      </c>
    </row>
    <row r="5895" spans="13:14" x14ac:dyDescent="0.25">
      <c r="M5895" s="2">
        <v>51046</v>
      </c>
      <c r="N5895" t="s">
        <v>3</v>
      </c>
    </row>
    <row r="5896" spans="13:14" x14ac:dyDescent="0.25">
      <c r="M5896" s="2">
        <v>51047</v>
      </c>
      <c r="N5896" t="s">
        <v>3</v>
      </c>
    </row>
    <row r="5897" spans="13:14" x14ac:dyDescent="0.25">
      <c r="M5897" s="2">
        <v>51048</v>
      </c>
      <c r="N5897" t="s">
        <v>3</v>
      </c>
    </row>
    <row r="5898" spans="13:14" x14ac:dyDescent="0.25">
      <c r="M5898" s="2">
        <v>51049</v>
      </c>
      <c r="N5898" t="s">
        <v>3</v>
      </c>
    </row>
    <row r="5899" spans="13:14" x14ac:dyDescent="0.25">
      <c r="M5899" s="2">
        <v>51050</v>
      </c>
      <c r="N5899" t="s">
        <v>3</v>
      </c>
    </row>
    <row r="5900" spans="13:14" x14ac:dyDescent="0.25">
      <c r="M5900" s="2">
        <v>51051</v>
      </c>
      <c r="N5900" t="s">
        <v>2</v>
      </c>
    </row>
    <row r="5901" spans="13:14" x14ac:dyDescent="0.25">
      <c r="M5901" s="2">
        <v>51052</v>
      </c>
      <c r="N5901" t="s">
        <v>2</v>
      </c>
    </row>
    <row r="5902" spans="13:14" x14ac:dyDescent="0.25">
      <c r="M5902" s="2">
        <v>51053</v>
      </c>
      <c r="N5902" t="s">
        <v>2</v>
      </c>
    </row>
    <row r="5903" spans="13:14" x14ac:dyDescent="0.25">
      <c r="M5903" s="2">
        <v>51054</v>
      </c>
      <c r="N5903" t="s">
        <v>3</v>
      </c>
    </row>
    <row r="5904" spans="13:14" x14ac:dyDescent="0.25">
      <c r="M5904" s="2">
        <v>51055</v>
      </c>
      <c r="N5904" t="s">
        <v>3</v>
      </c>
    </row>
    <row r="5905" spans="13:14" x14ac:dyDescent="0.25">
      <c r="M5905" s="2">
        <v>51056</v>
      </c>
      <c r="N5905" t="s">
        <v>3</v>
      </c>
    </row>
    <row r="5906" spans="13:14" x14ac:dyDescent="0.25">
      <c r="M5906" s="2">
        <v>51057</v>
      </c>
      <c r="N5906" t="s">
        <v>3</v>
      </c>
    </row>
    <row r="5907" spans="13:14" x14ac:dyDescent="0.25">
      <c r="M5907" s="2">
        <v>51058</v>
      </c>
      <c r="N5907" t="s">
        <v>2</v>
      </c>
    </row>
    <row r="5908" spans="13:14" x14ac:dyDescent="0.25">
      <c r="M5908" s="2">
        <v>51059</v>
      </c>
      <c r="N5908" t="s">
        <v>2</v>
      </c>
    </row>
    <row r="5909" spans="13:14" x14ac:dyDescent="0.25">
      <c r="M5909" s="2">
        <v>51060</v>
      </c>
      <c r="N5909" t="s">
        <v>3</v>
      </c>
    </row>
    <row r="5910" spans="13:14" x14ac:dyDescent="0.25">
      <c r="M5910" s="2">
        <v>51061</v>
      </c>
      <c r="N5910" t="s">
        <v>3</v>
      </c>
    </row>
    <row r="5911" spans="13:14" x14ac:dyDescent="0.25">
      <c r="M5911" s="2">
        <v>51062</v>
      </c>
      <c r="N5911" t="s">
        <v>3</v>
      </c>
    </row>
    <row r="5912" spans="13:14" x14ac:dyDescent="0.25">
      <c r="M5912" s="2">
        <v>51063</v>
      </c>
      <c r="N5912" t="s">
        <v>3</v>
      </c>
    </row>
    <row r="5913" spans="13:14" x14ac:dyDescent="0.25">
      <c r="M5913" s="2">
        <v>51064</v>
      </c>
      <c r="N5913" t="s">
        <v>3</v>
      </c>
    </row>
    <row r="5914" spans="13:14" x14ac:dyDescent="0.25">
      <c r="M5914" s="2">
        <v>51065</v>
      </c>
      <c r="N5914" t="s">
        <v>2</v>
      </c>
    </row>
    <row r="5915" spans="13:14" x14ac:dyDescent="0.25">
      <c r="M5915" s="2">
        <v>51066</v>
      </c>
      <c r="N5915" t="s">
        <v>2</v>
      </c>
    </row>
    <row r="5916" spans="13:14" x14ac:dyDescent="0.25">
      <c r="M5916" s="2">
        <v>51067</v>
      </c>
      <c r="N5916" t="s">
        <v>3</v>
      </c>
    </row>
    <row r="5917" spans="13:14" x14ac:dyDescent="0.25">
      <c r="M5917" s="2">
        <v>51068</v>
      </c>
      <c r="N5917" t="s">
        <v>3</v>
      </c>
    </row>
    <row r="5918" spans="13:14" x14ac:dyDescent="0.25">
      <c r="M5918" s="2">
        <v>51069</v>
      </c>
      <c r="N5918" t="s">
        <v>3</v>
      </c>
    </row>
    <row r="5919" spans="13:14" x14ac:dyDescent="0.25">
      <c r="M5919" s="2">
        <v>51070</v>
      </c>
      <c r="N5919" t="s">
        <v>3</v>
      </c>
    </row>
    <row r="5920" spans="13:14" x14ac:dyDescent="0.25">
      <c r="M5920" s="2">
        <v>51071</v>
      </c>
      <c r="N5920" t="s">
        <v>3</v>
      </c>
    </row>
    <row r="5921" spans="13:14" x14ac:dyDescent="0.25">
      <c r="M5921" s="2">
        <v>51072</v>
      </c>
      <c r="N5921" t="s">
        <v>2</v>
      </c>
    </row>
    <row r="5922" spans="13:14" x14ac:dyDescent="0.25">
      <c r="M5922" s="2">
        <v>51073</v>
      </c>
      <c r="N5922" t="s">
        <v>2</v>
      </c>
    </row>
    <row r="5923" spans="13:14" x14ac:dyDescent="0.25">
      <c r="M5923" s="2">
        <v>51074</v>
      </c>
      <c r="N5923" t="s">
        <v>3</v>
      </c>
    </row>
    <row r="5924" spans="13:14" x14ac:dyDescent="0.25">
      <c r="M5924" s="2">
        <v>51075</v>
      </c>
      <c r="N5924" t="s">
        <v>3</v>
      </c>
    </row>
    <row r="5925" spans="13:14" x14ac:dyDescent="0.25">
      <c r="M5925" s="2">
        <v>51076</v>
      </c>
      <c r="N5925" t="s">
        <v>3</v>
      </c>
    </row>
    <row r="5926" spans="13:14" x14ac:dyDescent="0.25">
      <c r="M5926" s="2">
        <v>51077</v>
      </c>
      <c r="N5926" t="s">
        <v>3</v>
      </c>
    </row>
    <row r="5927" spans="13:14" x14ac:dyDescent="0.25">
      <c r="M5927" s="2">
        <v>51078</v>
      </c>
      <c r="N5927" t="s">
        <v>3</v>
      </c>
    </row>
    <row r="5928" spans="13:14" x14ac:dyDescent="0.25">
      <c r="M5928" s="2">
        <v>51079</v>
      </c>
      <c r="N5928" t="s">
        <v>2</v>
      </c>
    </row>
    <row r="5929" spans="13:14" x14ac:dyDescent="0.25">
      <c r="M5929" s="2">
        <v>51080</v>
      </c>
      <c r="N5929" t="s">
        <v>2</v>
      </c>
    </row>
    <row r="5930" spans="13:14" x14ac:dyDescent="0.25">
      <c r="M5930" s="2">
        <v>51081</v>
      </c>
      <c r="N5930" t="s">
        <v>3</v>
      </c>
    </row>
    <row r="5931" spans="13:14" x14ac:dyDescent="0.25">
      <c r="M5931" s="2">
        <v>51082</v>
      </c>
      <c r="N5931" t="s">
        <v>3</v>
      </c>
    </row>
    <row r="5932" spans="13:14" x14ac:dyDescent="0.25">
      <c r="M5932" s="2">
        <v>51083</v>
      </c>
      <c r="N5932" t="s">
        <v>3</v>
      </c>
    </row>
    <row r="5933" spans="13:14" x14ac:dyDescent="0.25">
      <c r="M5933" s="2">
        <v>51084</v>
      </c>
      <c r="N5933" t="s">
        <v>3</v>
      </c>
    </row>
    <row r="5934" spans="13:14" x14ac:dyDescent="0.25">
      <c r="M5934" s="2">
        <v>51085</v>
      </c>
      <c r="N5934" t="s">
        <v>2</v>
      </c>
    </row>
    <row r="5935" spans="13:14" x14ac:dyDescent="0.25">
      <c r="M5935" s="2">
        <v>51086</v>
      </c>
      <c r="N5935" t="s">
        <v>2</v>
      </c>
    </row>
    <row r="5936" spans="13:14" x14ac:dyDescent="0.25">
      <c r="M5936" s="2">
        <v>51087</v>
      </c>
      <c r="N5936" t="s">
        <v>2</v>
      </c>
    </row>
    <row r="5937" spans="13:14" x14ac:dyDescent="0.25">
      <c r="M5937" s="2">
        <v>51088</v>
      </c>
      <c r="N5937" t="s">
        <v>3</v>
      </c>
    </row>
    <row r="5938" spans="13:14" x14ac:dyDescent="0.25">
      <c r="M5938" s="2">
        <v>51089</v>
      </c>
      <c r="N5938" t="s">
        <v>3</v>
      </c>
    </row>
    <row r="5939" spans="13:14" x14ac:dyDescent="0.25">
      <c r="M5939" s="2">
        <v>51090</v>
      </c>
      <c r="N5939" t="s">
        <v>3</v>
      </c>
    </row>
    <row r="5940" spans="13:14" x14ac:dyDescent="0.25">
      <c r="M5940" s="2">
        <v>51091</v>
      </c>
      <c r="N5940" t="s">
        <v>3</v>
      </c>
    </row>
    <row r="5941" spans="13:14" x14ac:dyDescent="0.25">
      <c r="M5941" s="2">
        <v>51092</v>
      </c>
      <c r="N5941" t="s">
        <v>3</v>
      </c>
    </row>
    <row r="5942" spans="13:14" x14ac:dyDescent="0.25">
      <c r="M5942" s="2">
        <v>51093</v>
      </c>
      <c r="N5942" t="s">
        <v>2</v>
      </c>
    </row>
    <row r="5943" spans="13:14" x14ac:dyDescent="0.25">
      <c r="M5943" s="2">
        <v>51094</v>
      </c>
      <c r="N5943" t="s">
        <v>2</v>
      </c>
    </row>
    <row r="5944" spans="13:14" x14ac:dyDescent="0.25">
      <c r="M5944" s="2">
        <v>51095</v>
      </c>
      <c r="N5944" t="s">
        <v>3</v>
      </c>
    </row>
    <row r="5945" spans="13:14" x14ac:dyDescent="0.25">
      <c r="M5945" s="2">
        <v>51096</v>
      </c>
      <c r="N5945" t="s">
        <v>3</v>
      </c>
    </row>
    <row r="5946" spans="13:14" x14ac:dyDescent="0.25">
      <c r="M5946" s="2">
        <v>51097</v>
      </c>
      <c r="N5946" t="s">
        <v>3</v>
      </c>
    </row>
    <row r="5947" spans="13:14" x14ac:dyDescent="0.25">
      <c r="M5947" s="2">
        <v>51098</v>
      </c>
      <c r="N5947" t="s">
        <v>2</v>
      </c>
    </row>
    <row r="5948" spans="13:14" x14ac:dyDescent="0.25">
      <c r="M5948" s="2">
        <v>51099</v>
      </c>
      <c r="N5948" t="s">
        <v>3</v>
      </c>
    </row>
    <row r="5949" spans="13:14" x14ac:dyDescent="0.25">
      <c r="M5949" s="2">
        <v>51100</v>
      </c>
      <c r="N5949" t="s">
        <v>2</v>
      </c>
    </row>
    <row r="5950" spans="13:14" x14ac:dyDescent="0.25">
      <c r="M5950" s="2">
        <v>51101</v>
      </c>
      <c r="N5950" t="s">
        <v>2</v>
      </c>
    </row>
    <row r="5951" spans="13:14" x14ac:dyDescent="0.25">
      <c r="M5951" s="2">
        <v>51102</v>
      </c>
      <c r="N5951" t="s">
        <v>3</v>
      </c>
    </row>
    <row r="5952" spans="13:14" x14ac:dyDescent="0.25">
      <c r="M5952" s="2">
        <v>51103</v>
      </c>
      <c r="N5952" t="s">
        <v>3</v>
      </c>
    </row>
    <row r="5953" spans="13:14" x14ac:dyDescent="0.25">
      <c r="M5953" s="2">
        <v>51104</v>
      </c>
      <c r="N5953" t="s">
        <v>3</v>
      </c>
    </row>
    <row r="5954" spans="13:14" x14ac:dyDescent="0.25">
      <c r="M5954" s="2">
        <v>51105</v>
      </c>
      <c r="N5954" t="s">
        <v>3</v>
      </c>
    </row>
    <row r="5955" spans="13:14" x14ac:dyDescent="0.25">
      <c r="M5955" s="2">
        <v>51106</v>
      </c>
      <c r="N5955" t="s">
        <v>3</v>
      </c>
    </row>
    <row r="5956" spans="13:14" x14ac:dyDescent="0.25">
      <c r="M5956" s="2">
        <v>51107</v>
      </c>
      <c r="N5956" t="s">
        <v>2</v>
      </c>
    </row>
    <row r="5957" spans="13:14" x14ac:dyDescent="0.25">
      <c r="M5957" s="2">
        <v>51108</v>
      </c>
      <c r="N5957" t="s">
        <v>2</v>
      </c>
    </row>
    <row r="5958" spans="13:14" x14ac:dyDescent="0.25">
      <c r="M5958" s="2">
        <v>51109</v>
      </c>
      <c r="N5958" t="s">
        <v>3</v>
      </c>
    </row>
    <row r="5959" spans="13:14" x14ac:dyDescent="0.25">
      <c r="M5959" s="2">
        <v>51110</v>
      </c>
      <c r="N5959" t="s">
        <v>3</v>
      </c>
    </row>
    <row r="5960" spans="13:14" x14ac:dyDescent="0.25">
      <c r="M5960" s="2">
        <v>51111</v>
      </c>
      <c r="N5960" t="s">
        <v>3</v>
      </c>
    </row>
    <row r="5961" spans="13:14" x14ac:dyDescent="0.25">
      <c r="M5961" s="2">
        <v>51112</v>
      </c>
      <c r="N5961" t="s">
        <v>3</v>
      </c>
    </row>
    <row r="5962" spans="13:14" x14ac:dyDescent="0.25">
      <c r="M5962" s="2">
        <v>51113</v>
      </c>
      <c r="N5962" t="s">
        <v>3</v>
      </c>
    </row>
    <row r="5963" spans="13:14" x14ac:dyDescent="0.25">
      <c r="M5963" s="2">
        <v>51114</v>
      </c>
      <c r="N5963" t="s">
        <v>2</v>
      </c>
    </row>
    <row r="5964" spans="13:14" x14ac:dyDescent="0.25">
      <c r="M5964" s="2">
        <v>51115</v>
      </c>
      <c r="N5964" t="s">
        <v>2</v>
      </c>
    </row>
    <row r="5965" spans="13:14" x14ac:dyDescent="0.25">
      <c r="M5965" s="2">
        <v>51116</v>
      </c>
      <c r="N5965" t="s">
        <v>3</v>
      </c>
    </row>
    <row r="5966" spans="13:14" x14ac:dyDescent="0.25">
      <c r="M5966" s="2">
        <v>51117</v>
      </c>
      <c r="N5966" t="s">
        <v>3</v>
      </c>
    </row>
    <row r="5967" spans="13:14" x14ac:dyDescent="0.25">
      <c r="M5967" s="2">
        <v>51118</v>
      </c>
      <c r="N5967" t="s">
        <v>3</v>
      </c>
    </row>
    <row r="5968" spans="13:14" x14ac:dyDescent="0.25">
      <c r="M5968" s="2">
        <v>51119</v>
      </c>
      <c r="N5968" t="s">
        <v>3</v>
      </c>
    </row>
    <row r="5969" spans="13:14" x14ac:dyDescent="0.25">
      <c r="M5969" s="2">
        <v>51120</v>
      </c>
      <c r="N5969" t="s">
        <v>3</v>
      </c>
    </row>
    <row r="5970" spans="13:14" x14ac:dyDescent="0.25">
      <c r="M5970" s="2">
        <v>51121</v>
      </c>
      <c r="N5970" t="s">
        <v>2</v>
      </c>
    </row>
    <row r="5971" spans="13:14" x14ac:dyDescent="0.25">
      <c r="M5971" s="2">
        <v>51122</v>
      </c>
      <c r="N5971" t="s">
        <v>2</v>
      </c>
    </row>
    <row r="5972" spans="13:14" x14ac:dyDescent="0.25">
      <c r="M5972" s="2">
        <v>51123</v>
      </c>
      <c r="N5972" t="s">
        <v>3</v>
      </c>
    </row>
    <row r="5973" spans="13:14" x14ac:dyDescent="0.25">
      <c r="M5973" s="2">
        <v>51124</v>
      </c>
      <c r="N5973" t="s">
        <v>3</v>
      </c>
    </row>
    <row r="5974" spans="13:14" x14ac:dyDescent="0.25">
      <c r="M5974" s="2">
        <v>51125</v>
      </c>
      <c r="N5974" t="s">
        <v>3</v>
      </c>
    </row>
    <row r="5975" spans="13:14" x14ac:dyDescent="0.25">
      <c r="M5975" s="2">
        <v>51126</v>
      </c>
      <c r="N5975" t="s">
        <v>3</v>
      </c>
    </row>
    <row r="5976" spans="13:14" x14ac:dyDescent="0.25">
      <c r="M5976" s="2">
        <v>51127</v>
      </c>
      <c r="N5976" t="s">
        <v>3</v>
      </c>
    </row>
    <row r="5977" spans="13:14" x14ac:dyDescent="0.25">
      <c r="M5977" s="2">
        <v>51128</v>
      </c>
      <c r="N5977" t="s">
        <v>2</v>
      </c>
    </row>
    <row r="5978" spans="13:14" x14ac:dyDescent="0.25">
      <c r="M5978" s="2">
        <v>51129</v>
      </c>
      <c r="N5978" t="s">
        <v>2</v>
      </c>
    </row>
    <row r="5979" spans="13:14" x14ac:dyDescent="0.25">
      <c r="M5979" s="2">
        <v>51130</v>
      </c>
      <c r="N5979" t="s">
        <v>2</v>
      </c>
    </row>
    <row r="5980" spans="13:14" x14ac:dyDescent="0.25">
      <c r="M5980" s="2">
        <v>51131</v>
      </c>
      <c r="N5980" t="s">
        <v>3</v>
      </c>
    </row>
    <row r="5981" spans="13:14" x14ac:dyDescent="0.25">
      <c r="M5981" s="2">
        <v>51132</v>
      </c>
      <c r="N5981" t="s">
        <v>3</v>
      </c>
    </row>
    <row r="5982" spans="13:14" x14ac:dyDescent="0.25">
      <c r="M5982" s="2">
        <v>51133</v>
      </c>
      <c r="N5982" t="s">
        <v>3</v>
      </c>
    </row>
    <row r="5983" spans="13:14" x14ac:dyDescent="0.25">
      <c r="M5983" s="2">
        <v>51134</v>
      </c>
      <c r="N5983" t="s">
        <v>3</v>
      </c>
    </row>
    <row r="5984" spans="13:14" x14ac:dyDescent="0.25">
      <c r="M5984" s="2">
        <v>51135</v>
      </c>
      <c r="N5984" t="s">
        <v>2</v>
      </c>
    </row>
    <row r="5985" spans="13:14" x14ac:dyDescent="0.25">
      <c r="M5985" s="2">
        <v>51136</v>
      </c>
      <c r="N5985" t="s">
        <v>2</v>
      </c>
    </row>
    <row r="5986" spans="13:14" x14ac:dyDescent="0.25">
      <c r="M5986" s="2">
        <v>51137</v>
      </c>
      <c r="N5986" t="s">
        <v>2</v>
      </c>
    </row>
    <row r="5987" spans="13:14" x14ac:dyDescent="0.25">
      <c r="M5987" s="2">
        <v>51138</v>
      </c>
      <c r="N5987" t="s">
        <v>3</v>
      </c>
    </row>
    <row r="5988" spans="13:14" x14ac:dyDescent="0.25">
      <c r="M5988" s="2">
        <v>51139</v>
      </c>
      <c r="N5988" t="s">
        <v>3</v>
      </c>
    </row>
    <row r="5989" spans="13:14" x14ac:dyDescent="0.25">
      <c r="M5989" s="2">
        <v>51140</v>
      </c>
      <c r="N5989" t="s">
        <v>3</v>
      </c>
    </row>
    <row r="5990" spans="13:14" x14ac:dyDescent="0.25">
      <c r="M5990" s="2">
        <v>51141</v>
      </c>
      <c r="N5990" t="s">
        <v>3</v>
      </c>
    </row>
    <row r="5991" spans="13:14" x14ac:dyDescent="0.25">
      <c r="M5991" s="2">
        <v>51142</v>
      </c>
      <c r="N5991" t="s">
        <v>2</v>
      </c>
    </row>
    <row r="5992" spans="13:14" x14ac:dyDescent="0.25">
      <c r="M5992" s="2">
        <v>51143</v>
      </c>
      <c r="N5992" t="s">
        <v>2</v>
      </c>
    </row>
    <row r="5993" spans="13:14" x14ac:dyDescent="0.25">
      <c r="M5993" s="2">
        <v>51144</v>
      </c>
      <c r="N5993" t="s">
        <v>3</v>
      </c>
    </row>
    <row r="5994" spans="13:14" x14ac:dyDescent="0.25">
      <c r="M5994" s="2">
        <v>51145</v>
      </c>
      <c r="N5994" t="s">
        <v>3</v>
      </c>
    </row>
    <row r="5995" spans="13:14" x14ac:dyDescent="0.25">
      <c r="M5995" s="2">
        <v>51146</v>
      </c>
      <c r="N5995" t="s">
        <v>3</v>
      </c>
    </row>
    <row r="5996" spans="13:14" x14ac:dyDescent="0.25">
      <c r="M5996" s="2">
        <v>51147</v>
      </c>
      <c r="N5996" t="s">
        <v>3</v>
      </c>
    </row>
    <row r="5997" spans="13:14" x14ac:dyDescent="0.25">
      <c r="M5997" s="2">
        <v>51148</v>
      </c>
      <c r="N5997" t="s">
        <v>3</v>
      </c>
    </row>
    <row r="5998" spans="13:14" x14ac:dyDescent="0.25">
      <c r="M5998" s="2">
        <v>51149</v>
      </c>
      <c r="N5998" t="s">
        <v>2</v>
      </c>
    </row>
    <row r="5999" spans="13:14" x14ac:dyDescent="0.25">
      <c r="M5999" s="2">
        <v>51150</v>
      </c>
      <c r="N5999" t="s">
        <v>2</v>
      </c>
    </row>
    <row r="6000" spans="13:14" x14ac:dyDescent="0.25">
      <c r="M6000" s="2">
        <v>51151</v>
      </c>
      <c r="N6000" t="s">
        <v>2</v>
      </c>
    </row>
    <row r="6001" spans="13:14" x14ac:dyDescent="0.25">
      <c r="M6001" s="2">
        <v>51152</v>
      </c>
      <c r="N6001" t="s">
        <v>3</v>
      </c>
    </row>
    <row r="6002" spans="13:14" x14ac:dyDescent="0.25">
      <c r="M6002" s="2">
        <v>51153</v>
      </c>
      <c r="N6002" t="s">
        <v>3</v>
      </c>
    </row>
    <row r="6003" spans="13:14" x14ac:dyDescent="0.25">
      <c r="M6003" s="2">
        <v>51154</v>
      </c>
      <c r="N6003" t="s">
        <v>3</v>
      </c>
    </row>
    <row r="6004" spans="13:14" x14ac:dyDescent="0.25">
      <c r="M6004" s="2">
        <v>51155</v>
      </c>
      <c r="N6004" t="s">
        <v>3</v>
      </c>
    </row>
    <row r="6005" spans="13:14" x14ac:dyDescent="0.25">
      <c r="M6005" s="2">
        <v>51156</v>
      </c>
      <c r="N6005" t="s">
        <v>2</v>
      </c>
    </row>
    <row r="6006" spans="13:14" x14ac:dyDescent="0.25">
      <c r="M6006" s="2">
        <v>51157</v>
      </c>
      <c r="N6006" t="s">
        <v>2</v>
      </c>
    </row>
    <row r="6007" spans="13:14" x14ac:dyDescent="0.25">
      <c r="M6007" s="2">
        <v>51158</v>
      </c>
      <c r="N6007" t="s">
        <v>3</v>
      </c>
    </row>
    <row r="6008" spans="13:14" x14ac:dyDescent="0.25">
      <c r="M6008" s="2">
        <v>51159</v>
      </c>
      <c r="N6008" t="s">
        <v>3</v>
      </c>
    </row>
    <row r="6009" spans="13:14" x14ac:dyDescent="0.25">
      <c r="M6009" s="2">
        <v>51160</v>
      </c>
      <c r="N6009" t="s">
        <v>3</v>
      </c>
    </row>
    <row r="6010" spans="13:14" x14ac:dyDescent="0.25">
      <c r="M6010" s="2">
        <v>51161</v>
      </c>
      <c r="N6010" t="s">
        <v>3</v>
      </c>
    </row>
    <row r="6011" spans="13:14" x14ac:dyDescent="0.25">
      <c r="M6011" s="2">
        <v>51162</v>
      </c>
      <c r="N6011" t="s">
        <v>3</v>
      </c>
    </row>
    <row r="6012" spans="13:14" x14ac:dyDescent="0.25">
      <c r="M6012" s="2">
        <v>51163</v>
      </c>
      <c r="N6012" t="s">
        <v>2</v>
      </c>
    </row>
    <row r="6013" spans="13:14" x14ac:dyDescent="0.25">
      <c r="M6013" s="2">
        <v>51164</v>
      </c>
      <c r="N6013" t="s">
        <v>2</v>
      </c>
    </row>
    <row r="6014" spans="13:14" x14ac:dyDescent="0.25">
      <c r="M6014" s="2">
        <v>51165</v>
      </c>
      <c r="N6014" t="s">
        <v>3</v>
      </c>
    </row>
    <row r="6015" spans="13:14" x14ac:dyDescent="0.25">
      <c r="M6015" s="2">
        <v>51166</v>
      </c>
      <c r="N6015" t="s">
        <v>3</v>
      </c>
    </row>
    <row r="6016" spans="13:14" x14ac:dyDescent="0.25">
      <c r="M6016" s="2">
        <v>51167</v>
      </c>
      <c r="N6016" t="s">
        <v>3</v>
      </c>
    </row>
    <row r="6017" spans="13:14" x14ac:dyDescent="0.25">
      <c r="M6017" s="2">
        <v>51168</v>
      </c>
      <c r="N6017" t="s">
        <v>3</v>
      </c>
    </row>
    <row r="6018" spans="13:14" x14ac:dyDescent="0.25">
      <c r="M6018" s="2">
        <v>51169</v>
      </c>
      <c r="N6018" t="s">
        <v>3</v>
      </c>
    </row>
    <row r="6019" spans="13:14" x14ac:dyDescent="0.25">
      <c r="M6019" s="2">
        <v>51170</v>
      </c>
      <c r="N6019" t="s">
        <v>2</v>
      </c>
    </row>
    <row r="6020" spans="13:14" x14ac:dyDescent="0.25">
      <c r="M6020" s="2">
        <v>51171</v>
      </c>
      <c r="N6020" t="s">
        <v>2</v>
      </c>
    </row>
    <row r="6021" spans="13:14" x14ac:dyDescent="0.25">
      <c r="M6021" s="2">
        <v>51172</v>
      </c>
      <c r="N6021" t="s">
        <v>3</v>
      </c>
    </row>
    <row r="6022" spans="13:14" x14ac:dyDescent="0.25">
      <c r="M6022" s="2">
        <v>51173</v>
      </c>
      <c r="N6022" t="s">
        <v>3</v>
      </c>
    </row>
    <row r="6023" spans="13:14" x14ac:dyDescent="0.25">
      <c r="M6023" s="2">
        <v>51174</v>
      </c>
      <c r="N6023" t="s">
        <v>3</v>
      </c>
    </row>
    <row r="6024" spans="13:14" x14ac:dyDescent="0.25">
      <c r="M6024" s="2">
        <v>51175</v>
      </c>
      <c r="N6024" t="s">
        <v>3</v>
      </c>
    </row>
    <row r="6025" spans="13:14" x14ac:dyDescent="0.25">
      <c r="M6025" s="2">
        <v>51176</v>
      </c>
      <c r="N6025" t="s">
        <v>3</v>
      </c>
    </row>
    <row r="6026" spans="13:14" x14ac:dyDescent="0.25">
      <c r="M6026" s="2">
        <v>51177</v>
      </c>
      <c r="N6026" t="s">
        <v>2</v>
      </c>
    </row>
    <row r="6027" spans="13:14" x14ac:dyDescent="0.25">
      <c r="M6027" s="2">
        <v>51178</v>
      </c>
      <c r="N6027" t="s">
        <v>2</v>
      </c>
    </row>
    <row r="6028" spans="13:14" x14ac:dyDescent="0.25">
      <c r="M6028" s="2">
        <v>51179</v>
      </c>
      <c r="N6028" t="s">
        <v>3</v>
      </c>
    </row>
    <row r="6029" spans="13:14" x14ac:dyDescent="0.25">
      <c r="M6029" s="2">
        <v>51180</v>
      </c>
      <c r="N6029" t="s">
        <v>3</v>
      </c>
    </row>
    <row r="6030" spans="13:14" x14ac:dyDescent="0.25">
      <c r="M6030" s="2">
        <v>51181</v>
      </c>
      <c r="N6030" t="s">
        <v>3</v>
      </c>
    </row>
    <row r="6031" spans="13:14" x14ac:dyDescent="0.25">
      <c r="M6031" s="2">
        <v>51182</v>
      </c>
      <c r="N6031" t="s">
        <v>3</v>
      </c>
    </row>
    <row r="6032" spans="13:14" x14ac:dyDescent="0.25">
      <c r="M6032" s="2">
        <v>51183</v>
      </c>
      <c r="N6032" t="s">
        <v>3</v>
      </c>
    </row>
    <row r="6033" spans="13:14" x14ac:dyDescent="0.25">
      <c r="M6033" s="2">
        <v>51184</v>
      </c>
      <c r="N6033" t="s">
        <v>2</v>
      </c>
    </row>
    <row r="6034" spans="13:14" x14ac:dyDescent="0.25">
      <c r="M6034" s="2">
        <v>51185</v>
      </c>
      <c r="N6034" t="s">
        <v>2</v>
      </c>
    </row>
    <row r="6035" spans="13:14" x14ac:dyDescent="0.25">
      <c r="M6035" s="2">
        <v>51186</v>
      </c>
      <c r="N6035" t="s">
        <v>2</v>
      </c>
    </row>
    <row r="6036" spans="13:14" x14ac:dyDescent="0.25">
      <c r="M6036" s="2">
        <v>51187</v>
      </c>
      <c r="N6036" t="s">
        <v>3</v>
      </c>
    </row>
    <row r="6037" spans="13:14" x14ac:dyDescent="0.25">
      <c r="M6037" s="2">
        <v>51188</v>
      </c>
      <c r="N6037" t="s">
        <v>3</v>
      </c>
    </row>
    <row r="6038" spans="13:14" x14ac:dyDescent="0.25">
      <c r="M6038" s="2">
        <v>51189</v>
      </c>
      <c r="N6038" t="s">
        <v>3</v>
      </c>
    </row>
    <row r="6039" spans="13:14" x14ac:dyDescent="0.25">
      <c r="M6039" s="2">
        <v>51190</v>
      </c>
      <c r="N6039" t="s">
        <v>3</v>
      </c>
    </row>
    <row r="6040" spans="13:14" x14ac:dyDescent="0.25">
      <c r="M6040" s="2">
        <v>51191</v>
      </c>
      <c r="N6040" t="s">
        <v>2</v>
      </c>
    </row>
    <row r="6041" spans="13:14" x14ac:dyDescent="0.25">
      <c r="M6041" s="2">
        <v>51192</v>
      </c>
      <c r="N6041" t="s">
        <v>2</v>
      </c>
    </row>
    <row r="6042" spans="13:14" x14ac:dyDescent="0.25">
      <c r="M6042" s="2">
        <v>51193</v>
      </c>
      <c r="N6042" t="s">
        <v>3</v>
      </c>
    </row>
    <row r="6043" spans="13:14" x14ac:dyDescent="0.25">
      <c r="M6043" s="2">
        <v>51194</v>
      </c>
      <c r="N6043" t="s">
        <v>3</v>
      </c>
    </row>
    <row r="6044" spans="13:14" x14ac:dyDescent="0.25">
      <c r="M6044" s="2">
        <v>51195</v>
      </c>
      <c r="N6044" t="s">
        <v>3</v>
      </c>
    </row>
    <row r="6045" spans="13:14" x14ac:dyDescent="0.25">
      <c r="M6045" s="2">
        <v>51196</v>
      </c>
      <c r="N6045" t="s">
        <v>3</v>
      </c>
    </row>
    <row r="6046" spans="13:14" x14ac:dyDescent="0.25">
      <c r="M6046" s="2">
        <v>51197</v>
      </c>
      <c r="N6046" t="s">
        <v>3</v>
      </c>
    </row>
    <row r="6047" spans="13:14" x14ac:dyDescent="0.25">
      <c r="M6047" s="2">
        <v>51198</v>
      </c>
      <c r="N6047" t="s">
        <v>2</v>
      </c>
    </row>
    <row r="6048" spans="13:14" x14ac:dyDescent="0.25">
      <c r="M6048" s="2">
        <v>51199</v>
      </c>
      <c r="N6048" t="s">
        <v>2</v>
      </c>
    </row>
    <row r="6049" spans="13:14" x14ac:dyDescent="0.25">
      <c r="M6049" s="2">
        <v>51200</v>
      </c>
      <c r="N6049" t="s">
        <v>3</v>
      </c>
    </row>
    <row r="6050" spans="13:14" x14ac:dyDescent="0.25">
      <c r="M6050" s="2">
        <v>51201</v>
      </c>
      <c r="N6050" t="s">
        <v>3</v>
      </c>
    </row>
    <row r="6051" spans="13:14" x14ac:dyDescent="0.25">
      <c r="M6051" s="2">
        <v>51202</v>
      </c>
      <c r="N6051" t="s">
        <v>3</v>
      </c>
    </row>
    <row r="6052" spans="13:14" x14ac:dyDescent="0.25">
      <c r="M6052" s="2">
        <v>51203</v>
      </c>
      <c r="N6052" t="s">
        <v>3</v>
      </c>
    </row>
    <row r="6053" spans="13:14" x14ac:dyDescent="0.25">
      <c r="M6053" s="2">
        <v>51204</v>
      </c>
      <c r="N6053" t="s">
        <v>3</v>
      </c>
    </row>
    <row r="6054" spans="13:14" x14ac:dyDescent="0.25">
      <c r="M6054" s="2">
        <v>51205</v>
      </c>
      <c r="N6054" t="s">
        <v>2</v>
      </c>
    </row>
    <row r="6055" spans="13:14" x14ac:dyDescent="0.25">
      <c r="M6055" s="2">
        <v>51206</v>
      </c>
      <c r="N6055" t="s">
        <v>2</v>
      </c>
    </row>
    <row r="6056" spans="13:14" x14ac:dyDescent="0.25">
      <c r="M6056" s="2">
        <v>51207</v>
      </c>
      <c r="N6056" t="s">
        <v>3</v>
      </c>
    </row>
    <row r="6057" spans="13:14" x14ac:dyDescent="0.25">
      <c r="M6057" s="2">
        <v>51208</v>
      </c>
      <c r="N6057" t="s">
        <v>3</v>
      </c>
    </row>
    <row r="6058" spans="13:14" x14ac:dyDescent="0.25">
      <c r="M6058" s="2">
        <v>51209</v>
      </c>
      <c r="N6058" t="s">
        <v>3</v>
      </c>
    </row>
    <row r="6059" spans="13:14" x14ac:dyDescent="0.25">
      <c r="M6059" s="2">
        <v>51210</v>
      </c>
      <c r="N6059" t="s">
        <v>3</v>
      </c>
    </row>
    <row r="6060" spans="13:14" x14ac:dyDescent="0.25">
      <c r="M6060" s="2">
        <v>51211</v>
      </c>
      <c r="N6060" t="s">
        <v>3</v>
      </c>
    </row>
    <row r="6061" spans="13:14" x14ac:dyDescent="0.25">
      <c r="M6061" s="2">
        <v>51212</v>
      </c>
      <c r="N6061" t="s">
        <v>2</v>
      </c>
    </row>
    <row r="6062" spans="13:14" x14ac:dyDescent="0.25">
      <c r="M6062" s="2">
        <v>51213</v>
      </c>
      <c r="N6062" t="s">
        <v>2</v>
      </c>
    </row>
    <row r="6063" spans="13:14" x14ac:dyDescent="0.25">
      <c r="M6063" s="2">
        <v>51214</v>
      </c>
      <c r="N6063" t="s">
        <v>3</v>
      </c>
    </row>
    <row r="6064" spans="13:14" x14ac:dyDescent="0.25">
      <c r="M6064" s="2">
        <v>51215</v>
      </c>
      <c r="N6064" t="s">
        <v>3</v>
      </c>
    </row>
    <row r="6065" spans="13:14" x14ac:dyDescent="0.25">
      <c r="M6065" s="2">
        <v>51216</v>
      </c>
      <c r="N6065" t="s">
        <v>3</v>
      </c>
    </row>
    <row r="6066" spans="13:14" x14ac:dyDescent="0.25">
      <c r="M6066" s="2">
        <v>51217</v>
      </c>
      <c r="N6066" t="s">
        <v>3</v>
      </c>
    </row>
    <row r="6067" spans="13:14" x14ac:dyDescent="0.25">
      <c r="M6067" s="2">
        <v>51218</v>
      </c>
      <c r="N6067" t="s">
        <v>3</v>
      </c>
    </row>
    <row r="6068" spans="13:14" x14ac:dyDescent="0.25">
      <c r="M6068" s="2">
        <v>51219</v>
      </c>
      <c r="N6068" t="s">
        <v>2</v>
      </c>
    </row>
    <row r="6069" spans="13:14" x14ac:dyDescent="0.25">
      <c r="M6069" s="2">
        <v>51220</v>
      </c>
      <c r="N6069" t="s">
        <v>2</v>
      </c>
    </row>
    <row r="6070" spans="13:14" x14ac:dyDescent="0.25">
      <c r="M6070" s="2">
        <v>51221</v>
      </c>
      <c r="N6070" t="s">
        <v>3</v>
      </c>
    </row>
    <row r="6071" spans="13:14" x14ac:dyDescent="0.25">
      <c r="M6071" s="2">
        <v>51222</v>
      </c>
      <c r="N6071" t="s">
        <v>3</v>
      </c>
    </row>
    <row r="6072" spans="13:14" x14ac:dyDescent="0.25">
      <c r="M6072" s="2">
        <v>51223</v>
      </c>
      <c r="N6072" t="s">
        <v>3</v>
      </c>
    </row>
    <row r="6073" spans="13:14" x14ac:dyDescent="0.25">
      <c r="M6073" s="2">
        <v>51224</v>
      </c>
      <c r="N6073" t="s">
        <v>3</v>
      </c>
    </row>
    <row r="6074" spans="13:14" x14ac:dyDescent="0.25">
      <c r="M6074" s="2">
        <v>51225</v>
      </c>
      <c r="N6074" t="s">
        <v>3</v>
      </c>
    </row>
    <row r="6075" spans="13:14" x14ac:dyDescent="0.25">
      <c r="M6075" s="2">
        <v>51226</v>
      </c>
      <c r="N6075" t="s">
        <v>2</v>
      </c>
    </row>
    <row r="6076" spans="13:14" x14ac:dyDescent="0.25">
      <c r="M6076" s="2">
        <v>51227</v>
      </c>
      <c r="N6076" t="s">
        <v>2</v>
      </c>
    </row>
    <row r="6077" spans="13:14" x14ac:dyDescent="0.25">
      <c r="M6077" s="2">
        <v>51228</v>
      </c>
      <c r="N6077" t="s">
        <v>3</v>
      </c>
    </row>
    <row r="6078" spans="13:14" x14ac:dyDescent="0.25">
      <c r="M6078" s="2">
        <v>51229</v>
      </c>
      <c r="N6078" t="s">
        <v>3</v>
      </c>
    </row>
    <row r="6079" spans="13:14" x14ac:dyDescent="0.25">
      <c r="M6079" s="2">
        <v>51230</v>
      </c>
      <c r="N6079" t="s">
        <v>3</v>
      </c>
    </row>
    <row r="6080" spans="13:14" x14ac:dyDescent="0.25">
      <c r="M6080" s="2">
        <v>51231</v>
      </c>
      <c r="N6080" t="s">
        <v>3</v>
      </c>
    </row>
    <row r="6081" spans="13:14" x14ac:dyDescent="0.25">
      <c r="M6081" s="2">
        <v>51232</v>
      </c>
      <c r="N6081" t="s">
        <v>3</v>
      </c>
    </row>
    <row r="6082" spans="13:14" x14ac:dyDescent="0.25">
      <c r="M6082" s="2">
        <v>51233</v>
      </c>
      <c r="N6082" t="s">
        <v>2</v>
      </c>
    </row>
    <row r="6083" spans="13:14" x14ac:dyDescent="0.25">
      <c r="M6083" s="2">
        <v>51234</v>
      </c>
      <c r="N6083" t="s">
        <v>2</v>
      </c>
    </row>
    <row r="6084" spans="13:14" x14ac:dyDescent="0.25">
      <c r="M6084" s="2">
        <v>51235</v>
      </c>
      <c r="N6084" t="s">
        <v>3</v>
      </c>
    </row>
    <row r="6085" spans="13:14" x14ac:dyDescent="0.25">
      <c r="M6085" s="2">
        <v>51236</v>
      </c>
      <c r="N6085" t="s">
        <v>3</v>
      </c>
    </row>
    <row r="6086" spans="13:14" x14ac:dyDescent="0.25">
      <c r="M6086" s="2">
        <v>51237</v>
      </c>
      <c r="N6086" t="s">
        <v>3</v>
      </c>
    </row>
    <row r="6087" spans="13:14" x14ac:dyDescent="0.25">
      <c r="M6087" s="2">
        <v>51238</v>
      </c>
      <c r="N6087" t="s">
        <v>3</v>
      </c>
    </row>
    <row r="6088" spans="13:14" x14ac:dyDescent="0.25">
      <c r="M6088" s="2">
        <v>51239</v>
      </c>
      <c r="N6088" t="s">
        <v>3</v>
      </c>
    </row>
    <row r="6089" spans="13:14" x14ac:dyDescent="0.25">
      <c r="M6089" s="2">
        <v>51240</v>
      </c>
      <c r="N6089" t="s">
        <v>2</v>
      </c>
    </row>
    <row r="6090" spans="13:14" x14ac:dyDescent="0.25">
      <c r="M6090" s="2">
        <v>51241</v>
      </c>
      <c r="N6090" t="s">
        <v>2</v>
      </c>
    </row>
    <row r="6091" spans="13:14" x14ac:dyDescent="0.25">
      <c r="M6091" s="2">
        <v>51242</v>
      </c>
      <c r="N6091" t="s">
        <v>3</v>
      </c>
    </row>
    <row r="6092" spans="13:14" x14ac:dyDescent="0.25">
      <c r="M6092" s="2">
        <v>51243</v>
      </c>
      <c r="N6092" t="s">
        <v>3</v>
      </c>
    </row>
    <row r="6093" spans="13:14" x14ac:dyDescent="0.25">
      <c r="M6093" s="2">
        <v>51244</v>
      </c>
      <c r="N6093" t="s">
        <v>3</v>
      </c>
    </row>
    <row r="6094" spans="13:14" x14ac:dyDescent="0.25">
      <c r="M6094" s="2">
        <v>51245</v>
      </c>
      <c r="N6094" t="s">
        <v>3</v>
      </c>
    </row>
    <row r="6095" spans="13:14" x14ac:dyDescent="0.25">
      <c r="M6095" s="2">
        <v>51246</v>
      </c>
      <c r="N6095" t="s">
        <v>3</v>
      </c>
    </row>
    <row r="6096" spans="13:14" x14ac:dyDescent="0.25">
      <c r="M6096" s="2">
        <v>51247</v>
      </c>
      <c r="N6096" t="s">
        <v>2</v>
      </c>
    </row>
    <row r="6097" spans="13:14" x14ac:dyDescent="0.25">
      <c r="M6097" s="2">
        <v>51248</v>
      </c>
      <c r="N6097" t="s">
        <v>2</v>
      </c>
    </row>
    <row r="6098" spans="13:14" x14ac:dyDescent="0.25">
      <c r="M6098" s="2">
        <v>51249</v>
      </c>
      <c r="N6098" t="s">
        <v>3</v>
      </c>
    </row>
    <row r="6099" spans="13:14" x14ac:dyDescent="0.25">
      <c r="M6099" s="2">
        <v>51250</v>
      </c>
      <c r="N6099" t="s">
        <v>3</v>
      </c>
    </row>
    <row r="6100" spans="13:14" x14ac:dyDescent="0.25">
      <c r="M6100" s="2">
        <v>51251</v>
      </c>
      <c r="N6100" t="s">
        <v>3</v>
      </c>
    </row>
    <row r="6101" spans="13:14" x14ac:dyDescent="0.25">
      <c r="M6101" s="2">
        <v>51252</v>
      </c>
      <c r="N6101" t="s">
        <v>3</v>
      </c>
    </row>
    <row r="6102" spans="13:14" x14ac:dyDescent="0.25">
      <c r="M6102" s="2">
        <v>51253</v>
      </c>
      <c r="N6102" t="s">
        <v>3</v>
      </c>
    </row>
    <row r="6103" spans="13:14" x14ac:dyDescent="0.25">
      <c r="M6103" s="2">
        <v>51254</v>
      </c>
      <c r="N6103" t="s">
        <v>2</v>
      </c>
    </row>
    <row r="6104" spans="13:14" x14ac:dyDescent="0.25">
      <c r="M6104" s="2">
        <v>51255</v>
      </c>
      <c r="N6104" t="s">
        <v>2</v>
      </c>
    </row>
    <row r="6105" spans="13:14" x14ac:dyDescent="0.25">
      <c r="M6105" s="2">
        <v>51256</v>
      </c>
      <c r="N6105" t="s">
        <v>3</v>
      </c>
    </row>
    <row r="6106" spans="13:14" x14ac:dyDescent="0.25">
      <c r="M6106" s="2">
        <v>51257</v>
      </c>
      <c r="N6106" t="s">
        <v>3</v>
      </c>
    </row>
    <row r="6107" spans="13:14" x14ac:dyDescent="0.25">
      <c r="M6107" s="2">
        <v>51258</v>
      </c>
      <c r="N6107" t="s">
        <v>3</v>
      </c>
    </row>
    <row r="6108" spans="13:14" x14ac:dyDescent="0.25">
      <c r="M6108" s="2">
        <v>51259</v>
      </c>
      <c r="N6108" t="s">
        <v>3</v>
      </c>
    </row>
    <row r="6109" spans="13:14" x14ac:dyDescent="0.25">
      <c r="M6109" s="2">
        <v>51260</v>
      </c>
      <c r="N6109" t="s">
        <v>3</v>
      </c>
    </row>
    <row r="6110" spans="13:14" x14ac:dyDescent="0.25">
      <c r="M6110" s="2">
        <v>51261</v>
      </c>
      <c r="N6110" t="s">
        <v>2</v>
      </c>
    </row>
    <row r="6111" spans="13:14" x14ac:dyDescent="0.25">
      <c r="M6111" s="2">
        <v>51262</v>
      </c>
      <c r="N6111" t="s">
        <v>2</v>
      </c>
    </row>
    <row r="6112" spans="13:14" x14ac:dyDescent="0.25">
      <c r="M6112" s="2">
        <v>51263</v>
      </c>
      <c r="N6112" t="s">
        <v>3</v>
      </c>
    </row>
    <row r="6113" spans="13:14" x14ac:dyDescent="0.25">
      <c r="M6113" s="2">
        <v>51264</v>
      </c>
      <c r="N6113" t="s">
        <v>3</v>
      </c>
    </row>
    <row r="6114" spans="13:14" x14ac:dyDescent="0.25">
      <c r="M6114" s="2">
        <v>51265</v>
      </c>
      <c r="N6114" t="s">
        <v>3</v>
      </c>
    </row>
    <row r="6115" spans="13:14" x14ac:dyDescent="0.25">
      <c r="M6115" s="2">
        <v>51266</v>
      </c>
      <c r="N6115" t="s">
        <v>3</v>
      </c>
    </row>
    <row r="6116" spans="13:14" x14ac:dyDescent="0.25">
      <c r="M6116" s="2">
        <v>51267</v>
      </c>
      <c r="N6116" t="s">
        <v>3</v>
      </c>
    </row>
    <row r="6117" spans="13:14" x14ac:dyDescent="0.25">
      <c r="M6117" s="2">
        <v>51268</v>
      </c>
      <c r="N6117" t="s">
        <v>2</v>
      </c>
    </row>
    <row r="6118" spans="13:14" x14ac:dyDescent="0.25">
      <c r="M6118" s="2">
        <v>51269</v>
      </c>
      <c r="N6118" t="s">
        <v>2</v>
      </c>
    </row>
    <row r="6119" spans="13:14" x14ac:dyDescent="0.25">
      <c r="M6119" s="2">
        <v>51270</v>
      </c>
      <c r="N6119" t="s">
        <v>3</v>
      </c>
    </row>
    <row r="6120" spans="13:14" x14ac:dyDescent="0.25">
      <c r="M6120" s="2">
        <v>51271</v>
      </c>
      <c r="N6120" t="s">
        <v>3</v>
      </c>
    </row>
    <row r="6121" spans="13:14" x14ac:dyDescent="0.25">
      <c r="M6121" s="2">
        <v>51272</v>
      </c>
      <c r="N6121" t="s">
        <v>3</v>
      </c>
    </row>
    <row r="6122" spans="13:14" x14ac:dyDescent="0.25">
      <c r="M6122" s="2">
        <v>51273</v>
      </c>
      <c r="N6122" t="s">
        <v>3</v>
      </c>
    </row>
    <row r="6123" spans="13:14" x14ac:dyDescent="0.25">
      <c r="M6123" s="2">
        <v>51274</v>
      </c>
      <c r="N6123" t="s">
        <v>3</v>
      </c>
    </row>
    <row r="6124" spans="13:14" x14ac:dyDescent="0.25">
      <c r="M6124" s="2">
        <v>51275</v>
      </c>
      <c r="N6124" t="s">
        <v>2</v>
      </c>
    </row>
    <row r="6125" spans="13:14" x14ac:dyDescent="0.25">
      <c r="M6125" s="2">
        <v>51276</v>
      </c>
      <c r="N6125" t="s">
        <v>2</v>
      </c>
    </row>
    <row r="6126" spans="13:14" x14ac:dyDescent="0.25">
      <c r="M6126" s="2">
        <v>51277</v>
      </c>
      <c r="N6126" t="s">
        <v>3</v>
      </c>
    </row>
    <row r="6127" spans="13:14" x14ac:dyDescent="0.25">
      <c r="M6127" s="2">
        <v>51278</v>
      </c>
      <c r="N6127" t="s">
        <v>3</v>
      </c>
    </row>
    <row r="6128" spans="13:14" x14ac:dyDescent="0.25">
      <c r="M6128" s="2">
        <v>51279</v>
      </c>
      <c r="N6128" t="s">
        <v>3</v>
      </c>
    </row>
    <row r="6129" spans="13:14" x14ac:dyDescent="0.25">
      <c r="M6129" s="2">
        <v>51280</v>
      </c>
      <c r="N6129" t="s">
        <v>3</v>
      </c>
    </row>
    <row r="6130" spans="13:14" x14ac:dyDescent="0.25">
      <c r="M6130" s="2">
        <v>51281</v>
      </c>
      <c r="N6130" t="s">
        <v>3</v>
      </c>
    </row>
    <row r="6131" spans="13:14" x14ac:dyDescent="0.25">
      <c r="M6131" s="2">
        <v>51282</v>
      </c>
      <c r="N6131" t="s">
        <v>2</v>
      </c>
    </row>
    <row r="6132" spans="13:14" x14ac:dyDescent="0.25">
      <c r="M6132" s="2">
        <v>51283</v>
      </c>
      <c r="N6132" t="s">
        <v>2</v>
      </c>
    </row>
    <row r="6133" spans="13:14" x14ac:dyDescent="0.25">
      <c r="M6133" s="2">
        <v>51284</v>
      </c>
      <c r="N6133" t="s">
        <v>2</v>
      </c>
    </row>
    <row r="6134" spans="13:14" x14ac:dyDescent="0.25">
      <c r="M6134" s="2">
        <v>51285</v>
      </c>
      <c r="N6134" t="s">
        <v>3</v>
      </c>
    </row>
    <row r="6135" spans="13:14" x14ac:dyDescent="0.25">
      <c r="M6135" s="2">
        <v>51286</v>
      </c>
      <c r="N6135" t="s">
        <v>3</v>
      </c>
    </row>
    <row r="6136" spans="13:14" x14ac:dyDescent="0.25">
      <c r="M6136" s="2">
        <v>51287</v>
      </c>
      <c r="N6136" t="s">
        <v>3</v>
      </c>
    </row>
    <row r="6137" spans="13:14" x14ac:dyDescent="0.25">
      <c r="M6137" s="2">
        <v>51288</v>
      </c>
      <c r="N6137" t="s">
        <v>3</v>
      </c>
    </row>
    <row r="6138" spans="13:14" x14ac:dyDescent="0.25">
      <c r="M6138" s="2">
        <v>51289</v>
      </c>
      <c r="N6138" t="s">
        <v>2</v>
      </c>
    </row>
    <row r="6139" spans="13:14" x14ac:dyDescent="0.25">
      <c r="M6139" s="2">
        <v>51290</v>
      </c>
      <c r="N6139" t="s">
        <v>2</v>
      </c>
    </row>
    <row r="6140" spans="13:14" x14ac:dyDescent="0.25">
      <c r="M6140" s="2">
        <v>51291</v>
      </c>
      <c r="N6140" t="s">
        <v>3</v>
      </c>
    </row>
    <row r="6141" spans="13:14" x14ac:dyDescent="0.25">
      <c r="M6141" s="2">
        <v>51292</v>
      </c>
      <c r="N6141" t="s">
        <v>3</v>
      </c>
    </row>
    <row r="6142" spans="13:14" x14ac:dyDescent="0.25">
      <c r="M6142" s="2">
        <v>51293</v>
      </c>
      <c r="N6142" t="s">
        <v>3</v>
      </c>
    </row>
    <row r="6143" spans="13:14" x14ac:dyDescent="0.25">
      <c r="M6143" s="2">
        <v>51294</v>
      </c>
      <c r="N6143" t="s">
        <v>3</v>
      </c>
    </row>
    <row r="6144" spans="13:14" x14ac:dyDescent="0.25">
      <c r="M6144" s="2">
        <v>51295</v>
      </c>
      <c r="N6144" t="s">
        <v>3</v>
      </c>
    </row>
    <row r="6145" spans="13:14" x14ac:dyDescent="0.25">
      <c r="M6145" s="2">
        <v>51296</v>
      </c>
      <c r="N6145" t="s">
        <v>2</v>
      </c>
    </row>
    <row r="6146" spans="13:14" x14ac:dyDescent="0.25">
      <c r="M6146" s="2">
        <v>51297</v>
      </c>
      <c r="N6146" t="s">
        <v>2</v>
      </c>
    </row>
    <row r="6147" spans="13:14" x14ac:dyDescent="0.25">
      <c r="M6147" s="2">
        <v>51298</v>
      </c>
      <c r="N6147" t="s">
        <v>3</v>
      </c>
    </row>
    <row r="6148" spans="13:14" x14ac:dyDescent="0.25">
      <c r="M6148" s="2">
        <v>51299</v>
      </c>
      <c r="N6148" t="s">
        <v>3</v>
      </c>
    </row>
    <row r="6149" spans="13:14" x14ac:dyDescent="0.25">
      <c r="M6149" s="2">
        <v>51300</v>
      </c>
      <c r="N6149" t="s">
        <v>3</v>
      </c>
    </row>
    <row r="6150" spans="13:14" x14ac:dyDescent="0.25">
      <c r="M6150" s="2">
        <v>51301</v>
      </c>
      <c r="N6150" t="s">
        <v>3</v>
      </c>
    </row>
    <row r="6151" spans="13:14" x14ac:dyDescent="0.25">
      <c r="M6151" s="2">
        <v>51302</v>
      </c>
      <c r="N6151" t="s">
        <v>3</v>
      </c>
    </row>
    <row r="6152" spans="13:14" x14ac:dyDescent="0.25">
      <c r="M6152" s="2">
        <v>51303</v>
      </c>
      <c r="N6152" t="s">
        <v>2</v>
      </c>
    </row>
    <row r="6153" spans="13:14" x14ac:dyDescent="0.25">
      <c r="M6153" s="2">
        <v>51304</v>
      </c>
      <c r="N6153" t="s">
        <v>2</v>
      </c>
    </row>
    <row r="6154" spans="13:14" x14ac:dyDescent="0.25">
      <c r="M6154" s="2">
        <v>51305</v>
      </c>
      <c r="N6154" t="s">
        <v>3</v>
      </c>
    </row>
    <row r="6155" spans="13:14" x14ac:dyDescent="0.25">
      <c r="M6155" s="2">
        <v>51306</v>
      </c>
      <c r="N6155" t="s">
        <v>2</v>
      </c>
    </row>
    <row r="6156" spans="13:14" x14ac:dyDescent="0.25">
      <c r="M6156" s="2">
        <v>51307</v>
      </c>
      <c r="N6156" t="s">
        <v>3</v>
      </c>
    </row>
    <row r="6157" spans="13:14" x14ac:dyDescent="0.25">
      <c r="M6157" s="2">
        <v>51308</v>
      </c>
      <c r="N6157" t="s">
        <v>3</v>
      </c>
    </row>
    <row r="6158" spans="13:14" x14ac:dyDescent="0.25">
      <c r="M6158" s="2">
        <v>51309</v>
      </c>
      <c r="N6158" t="s">
        <v>3</v>
      </c>
    </row>
    <row r="6159" spans="13:14" x14ac:dyDescent="0.25">
      <c r="M6159" s="2">
        <v>51310</v>
      </c>
      <c r="N6159" t="s">
        <v>2</v>
      </c>
    </row>
    <row r="6160" spans="13:14" x14ac:dyDescent="0.25">
      <c r="M6160" s="2">
        <v>51311</v>
      </c>
      <c r="N6160" t="s">
        <v>2</v>
      </c>
    </row>
    <row r="6161" spans="13:14" x14ac:dyDescent="0.25">
      <c r="M6161" s="2">
        <v>51312</v>
      </c>
      <c r="N6161" t="s">
        <v>3</v>
      </c>
    </row>
    <row r="6162" spans="13:14" x14ac:dyDescent="0.25">
      <c r="M6162" s="2">
        <v>51313</v>
      </c>
      <c r="N6162" t="s">
        <v>3</v>
      </c>
    </row>
    <row r="6163" spans="13:14" x14ac:dyDescent="0.25">
      <c r="M6163" s="2">
        <v>51314</v>
      </c>
      <c r="N6163" t="s">
        <v>3</v>
      </c>
    </row>
    <row r="6164" spans="13:14" x14ac:dyDescent="0.25">
      <c r="M6164" s="2">
        <v>51315</v>
      </c>
      <c r="N6164" t="s">
        <v>3</v>
      </c>
    </row>
    <row r="6165" spans="13:14" x14ac:dyDescent="0.25">
      <c r="M6165" s="2">
        <v>51316</v>
      </c>
      <c r="N6165" t="s">
        <v>3</v>
      </c>
    </row>
    <row r="6166" spans="13:14" x14ac:dyDescent="0.25">
      <c r="M6166" s="2">
        <v>51317</v>
      </c>
      <c r="N6166" t="s">
        <v>2</v>
      </c>
    </row>
    <row r="6167" spans="13:14" x14ac:dyDescent="0.25">
      <c r="M6167" s="2">
        <v>51318</v>
      </c>
      <c r="N6167" t="s">
        <v>2</v>
      </c>
    </row>
    <row r="6168" spans="13:14" x14ac:dyDescent="0.25">
      <c r="M6168" s="2">
        <v>51319</v>
      </c>
      <c r="N6168" t="s">
        <v>3</v>
      </c>
    </row>
    <row r="6169" spans="13:14" x14ac:dyDescent="0.25">
      <c r="M6169" s="2">
        <v>51320</v>
      </c>
      <c r="N6169" t="s">
        <v>3</v>
      </c>
    </row>
    <row r="6170" spans="13:14" x14ac:dyDescent="0.25">
      <c r="M6170" s="2">
        <v>51321</v>
      </c>
      <c r="N6170" t="s">
        <v>2</v>
      </c>
    </row>
    <row r="6171" spans="13:14" x14ac:dyDescent="0.25">
      <c r="M6171" s="2">
        <v>51322</v>
      </c>
      <c r="N6171" t="s">
        <v>3</v>
      </c>
    </row>
    <row r="6172" spans="13:14" x14ac:dyDescent="0.25">
      <c r="M6172" s="2">
        <v>51323</v>
      </c>
      <c r="N6172" t="s">
        <v>3</v>
      </c>
    </row>
    <row r="6173" spans="13:14" x14ac:dyDescent="0.25">
      <c r="M6173" s="2">
        <v>51324</v>
      </c>
      <c r="N6173" t="s">
        <v>2</v>
      </c>
    </row>
    <row r="6174" spans="13:14" x14ac:dyDescent="0.25">
      <c r="M6174" s="2">
        <v>51325</v>
      </c>
      <c r="N6174" t="s">
        <v>2</v>
      </c>
    </row>
    <row r="6175" spans="13:14" x14ac:dyDescent="0.25">
      <c r="M6175" s="2">
        <v>51326</v>
      </c>
      <c r="N6175" t="s">
        <v>3</v>
      </c>
    </row>
    <row r="6176" spans="13:14" x14ac:dyDescent="0.25">
      <c r="M6176" s="2">
        <v>51327</v>
      </c>
      <c r="N6176" t="s">
        <v>3</v>
      </c>
    </row>
    <row r="6177" spans="13:14" x14ac:dyDescent="0.25">
      <c r="M6177" s="2">
        <v>51328</v>
      </c>
      <c r="N6177" t="s">
        <v>3</v>
      </c>
    </row>
    <row r="6178" spans="13:14" x14ac:dyDescent="0.25">
      <c r="M6178" s="2">
        <v>51329</v>
      </c>
      <c r="N6178" t="s">
        <v>3</v>
      </c>
    </row>
    <row r="6179" spans="13:14" x14ac:dyDescent="0.25">
      <c r="M6179" s="2">
        <v>51330</v>
      </c>
      <c r="N6179" t="s">
        <v>3</v>
      </c>
    </row>
    <row r="6180" spans="13:14" x14ac:dyDescent="0.25">
      <c r="M6180" s="2">
        <v>51331</v>
      </c>
      <c r="N6180" t="s">
        <v>2</v>
      </c>
    </row>
    <row r="6181" spans="13:14" x14ac:dyDescent="0.25">
      <c r="M6181" s="2">
        <v>51332</v>
      </c>
      <c r="N6181" t="s">
        <v>2</v>
      </c>
    </row>
    <row r="6182" spans="13:14" x14ac:dyDescent="0.25">
      <c r="M6182" s="2">
        <v>51333</v>
      </c>
      <c r="N6182" t="s">
        <v>3</v>
      </c>
    </row>
    <row r="6183" spans="13:14" x14ac:dyDescent="0.25">
      <c r="M6183" s="2">
        <v>51334</v>
      </c>
      <c r="N6183" t="s">
        <v>3</v>
      </c>
    </row>
    <row r="6184" spans="13:14" x14ac:dyDescent="0.25">
      <c r="M6184" s="2">
        <v>51335</v>
      </c>
      <c r="N6184" t="s">
        <v>3</v>
      </c>
    </row>
    <row r="6185" spans="13:14" x14ac:dyDescent="0.25">
      <c r="M6185" s="2">
        <v>51336</v>
      </c>
      <c r="N6185" t="s">
        <v>3</v>
      </c>
    </row>
    <row r="6186" spans="13:14" x14ac:dyDescent="0.25">
      <c r="M6186" s="2">
        <v>51337</v>
      </c>
      <c r="N6186" t="s">
        <v>3</v>
      </c>
    </row>
    <row r="6187" spans="13:14" x14ac:dyDescent="0.25">
      <c r="M6187" s="2">
        <v>51338</v>
      </c>
      <c r="N6187" t="s">
        <v>2</v>
      </c>
    </row>
    <row r="6188" spans="13:14" x14ac:dyDescent="0.25">
      <c r="M6188" s="2">
        <v>51339</v>
      </c>
      <c r="N6188" t="s">
        <v>2</v>
      </c>
    </row>
    <row r="6189" spans="13:14" x14ac:dyDescent="0.25">
      <c r="M6189" s="2">
        <v>51340</v>
      </c>
      <c r="N6189" t="s">
        <v>3</v>
      </c>
    </row>
    <row r="6190" spans="13:14" x14ac:dyDescent="0.25">
      <c r="M6190" s="2">
        <v>51341</v>
      </c>
      <c r="N6190" t="s">
        <v>3</v>
      </c>
    </row>
    <row r="6191" spans="13:14" x14ac:dyDescent="0.25">
      <c r="M6191" s="2">
        <v>51342</v>
      </c>
      <c r="N6191" t="s">
        <v>3</v>
      </c>
    </row>
    <row r="6192" spans="13:14" x14ac:dyDescent="0.25">
      <c r="M6192" s="2">
        <v>51343</v>
      </c>
      <c r="N6192" t="s">
        <v>3</v>
      </c>
    </row>
    <row r="6193" spans="13:14" x14ac:dyDescent="0.25">
      <c r="M6193" s="2">
        <v>51344</v>
      </c>
      <c r="N6193" t="s">
        <v>3</v>
      </c>
    </row>
    <row r="6194" spans="13:14" x14ac:dyDescent="0.25">
      <c r="M6194" s="2">
        <v>51345</v>
      </c>
      <c r="N6194" t="s">
        <v>2</v>
      </c>
    </row>
    <row r="6195" spans="13:14" x14ac:dyDescent="0.25">
      <c r="M6195" s="2">
        <v>51346</v>
      </c>
      <c r="N6195" t="s">
        <v>2</v>
      </c>
    </row>
    <row r="6196" spans="13:14" x14ac:dyDescent="0.25">
      <c r="M6196" s="2">
        <v>51347</v>
      </c>
      <c r="N6196" t="s">
        <v>3</v>
      </c>
    </row>
    <row r="6197" spans="13:14" x14ac:dyDescent="0.25">
      <c r="M6197" s="2">
        <v>51348</v>
      </c>
      <c r="N6197" t="s">
        <v>3</v>
      </c>
    </row>
    <row r="6198" spans="13:14" x14ac:dyDescent="0.25">
      <c r="M6198" s="2">
        <v>51349</v>
      </c>
      <c r="N6198" t="s">
        <v>3</v>
      </c>
    </row>
    <row r="6199" spans="13:14" x14ac:dyDescent="0.25">
      <c r="M6199" s="2">
        <v>51350</v>
      </c>
      <c r="N6199" t="s">
        <v>3</v>
      </c>
    </row>
    <row r="6200" spans="13:14" x14ac:dyDescent="0.25">
      <c r="M6200" s="2">
        <v>51351</v>
      </c>
      <c r="N6200" t="s">
        <v>3</v>
      </c>
    </row>
    <row r="6201" spans="13:14" x14ac:dyDescent="0.25">
      <c r="M6201" s="2">
        <v>51352</v>
      </c>
      <c r="N6201" t="s">
        <v>2</v>
      </c>
    </row>
    <row r="6202" spans="13:14" x14ac:dyDescent="0.25">
      <c r="M6202" s="2">
        <v>51353</v>
      </c>
      <c r="N6202" t="s">
        <v>2</v>
      </c>
    </row>
    <row r="6203" spans="13:14" x14ac:dyDescent="0.25">
      <c r="M6203" s="2">
        <v>51354</v>
      </c>
      <c r="N6203" t="s">
        <v>3</v>
      </c>
    </row>
    <row r="6204" spans="13:14" x14ac:dyDescent="0.25">
      <c r="M6204" s="2">
        <v>51355</v>
      </c>
      <c r="N6204" t="s">
        <v>3</v>
      </c>
    </row>
    <row r="6205" spans="13:14" x14ac:dyDescent="0.25">
      <c r="M6205" s="2">
        <v>51356</v>
      </c>
      <c r="N6205" t="s">
        <v>3</v>
      </c>
    </row>
    <row r="6206" spans="13:14" x14ac:dyDescent="0.25">
      <c r="M6206" s="2">
        <v>51357</v>
      </c>
      <c r="N6206" t="s">
        <v>3</v>
      </c>
    </row>
    <row r="6207" spans="13:14" x14ac:dyDescent="0.25">
      <c r="M6207" s="2">
        <v>51358</v>
      </c>
      <c r="N6207" t="s">
        <v>3</v>
      </c>
    </row>
    <row r="6208" spans="13:14" x14ac:dyDescent="0.25">
      <c r="M6208" s="2">
        <v>51359</v>
      </c>
      <c r="N6208" t="s">
        <v>2</v>
      </c>
    </row>
    <row r="6209" spans="13:14" x14ac:dyDescent="0.25">
      <c r="M6209" s="2">
        <v>51360</v>
      </c>
      <c r="N6209" t="s">
        <v>2</v>
      </c>
    </row>
    <row r="6210" spans="13:14" x14ac:dyDescent="0.25">
      <c r="M6210" s="2">
        <v>51361</v>
      </c>
      <c r="N6210" t="s">
        <v>3</v>
      </c>
    </row>
    <row r="6211" spans="13:14" x14ac:dyDescent="0.25">
      <c r="M6211" s="2">
        <v>51362</v>
      </c>
      <c r="N6211" t="s">
        <v>3</v>
      </c>
    </row>
    <row r="6212" spans="13:14" x14ac:dyDescent="0.25">
      <c r="M6212" s="2">
        <v>51363</v>
      </c>
      <c r="N6212" t="s">
        <v>3</v>
      </c>
    </row>
    <row r="6213" spans="13:14" x14ac:dyDescent="0.25">
      <c r="M6213" s="2">
        <v>51364</v>
      </c>
      <c r="N6213" t="s">
        <v>3</v>
      </c>
    </row>
    <row r="6214" spans="13:14" x14ac:dyDescent="0.25">
      <c r="M6214" s="2">
        <v>51365</v>
      </c>
      <c r="N6214" t="s">
        <v>3</v>
      </c>
    </row>
    <row r="6215" spans="13:14" x14ac:dyDescent="0.25">
      <c r="M6215" s="2">
        <v>51366</v>
      </c>
      <c r="N6215" t="s">
        <v>2</v>
      </c>
    </row>
    <row r="6216" spans="13:14" x14ac:dyDescent="0.25">
      <c r="M6216" s="2">
        <v>51367</v>
      </c>
      <c r="N6216" t="s">
        <v>2</v>
      </c>
    </row>
    <row r="6217" spans="13:14" x14ac:dyDescent="0.25">
      <c r="M6217" s="2">
        <v>51368</v>
      </c>
      <c r="N6217" t="s">
        <v>3</v>
      </c>
    </row>
    <row r="6218" spans="13:14" x14ac:dyDescent="0.25">
      <c r="M6218" s="2">
        <v>51369</v>
      </c>
      <c r="N6218" t="s">
        <v>3</v>
      </c>
    </row>
    <row r="6219" spans="13:14" x14ac:dyDescent="0.25">
      <c r="M6219" s="2">
        <v>51370</v>
      </c>
      <c r="N6219" t="s">
        <v>3</v>
      </c>
    </row>
    <row r="6220" spans="13:14" x14ac:dyDescent="0.25">
      <c r="M6220" s="2">
        <v>51371</v>
      </c>
      <c r="N6220" t="s">
        <v>3</v>
      </c>
    </row>
    <row r="6221" spans="13:14" x14ac:dyDescent="0.25">
      <c r="M6221" s="2">
        <v>51372</v>
      </c>
      <c r="N6221" t="s">
        <v>3</v>
      </c>
    </row>
    <row r="6222" spans="13:14" x14ac:dyDescent="0.25">
      <c r="M6222" s="2">
        <v>51373</v>
      </c>
      <c r="N6222" t="s">
        <v>2</v>
      </c>
    </row>
    <row r="6223" spans="13:14" x14ac:dyDescent="0.25">
      <c r="M6223" s="2">
        <v>51374</v>
      </c>
      <c r="N6223" t="s">
        <v>2</v>
      </c>
    </row>
    <row r="6224" spans="13:14" x14ac:dyDescent="0.25">
      <c r="M6224" s="2">
        <v>51375</v>
      </c>
      <c r="N6224" t="s">
        <v>3</v>
      </c>
    </row>
    <row r="6225" spans="13:14" x14ac:dyDescent="0.25">
      <c r="M6225" s="2">
        <v>51376</v>
      </c>
      <c r="N6225" t="s">
        <v>3</v>
      </c>
    </row>
    <row r="6226" spans="13:14" x14ac:dyDescent="0.25">
      <c r="M6226" s="2">
        <v>51377</v>
      </c>
      <c r="N6226" t="s">
        <v>3</v>
      </c>
    </row>
    <row r="6227" spans="13:14" x14ac:dyDescent="0.25">
      <c r="M6227" s="2">
        <v>51378</v>
      </c>
      <c r="N6227" t="s">
        <v>3</v>
      </c>
    </row>
    <row r="6228" spans="13:14" x14ac:dyDescent="0.25">
      <c r="M6228" s="2">
        <v>51379</v>
      </c>
      <c r="N6228" t="s">
        <v>3</v>
      </c>
    </row>
    <row r="6229" spans="13:14" x14ac:dyDescent="0.25">
      <c r="M6229" s="2">
        <v>51380</v>
      </c>
      <c r="N6229" t="s">
        <v>2</v>
      </c>
    </row>
    <row r="6230" spans="13:14" x14ac:dyDescent="0.25">
      <c r="M6230" s="2">
        <v>51381</v>
      </c>
      <c r="N6230" t="s">
        <v>2</v>
      </c>
    </row>
    <row r="6231" spans="13:14" x14ac:dyDescent="0.25">
      <c r="M6231" s="2">
        <v>51382</v>
      </c>
      <c r="N6231" t="s">
        <v>2</v>
      </c>
    </row>
    <row r="6232" spans="13:14" x14ac:dyDescent="0.25">
      <c r="M6232" s="2">
        <v>51383</v>
      </c>
      <c r="N6232" t="s">
        <v>3</v>
      </c>
    </row>
    <row r="6233" spans="13:14" x14ac:dyDescent="0.25">
      <c r="M6233" s="2">
        <v>51384</v>
      </c>
      <c r="N6233" t="s">
        <v>3</v>
      </c>
    </row>
    <row r="6234" spans="13:14" x14ac:dyDescent="0.25">
      <c r="M6234" s="2">
        <v>51385</v>
      </c>
      <c r="N6234" t="s">
        <v>3</v>
      </c>
    </row>
    <row r="6235" spans="13:14" x14ac:dyDescent="0.25">
      <c r="M6235" s="2">
        <v>51386</v>
      </c>
      <c r="N6235" t="s">
        <v>3</v>
      </c>
    </row>
    <row r="6236" spans="13:14" x14ac:dyDescent="0.25">
      <c r="M6236" s="2">
        <v>51387</v>
      </c>
      <c r="N6236" t="s">
        <v>2</v>
      </c>
    </row>
    <row r="6237" spans="13:14" x14ac:dyDescent="0.25">
      <c r="M6237" s="2">
        <v>51388</v>
      </c>
      <c r="N6237" t="s">
        <v>2</v>
      </c>
    </row>
    <row r="6238" spans="13:14" x14ac:dyDescent="0.25">
      <c r="M6238" s="2">
        <v>51389</v>
      </c>
      <c r="N6238" t="s">
        <v>3</v>
      </c>
    </row>
    <row r="6239" spans="13:14" x14ac:dyDescent="0.25">
      <c r="M6239" s="2">
        <v>51390</v>
      </c>
      <c r="N6239" t="s">
        <v>3</v>
      </c>
    </row>
    <row r="6240" spans="13:14" x14ac:dyDescent="0.25">
      <c r="M6240" s="2">
        <v>51391</v>
      </c>
      <c r="N6240" t="s">
        <v>3</v>
      </c>
    </row>
    <row r="6241" spans="13:14" x14ac:dyDescent="0.25">
      <c r="M6241" s="2">
        <v>51392</v>
      </c>
      <c r="N6241" t="s">
        <v>3</v>
      </c>
    </row>
    <row r="6242" spans="13:14" x14ac:dyDescent="0.25">
      <c r="M6242" s="2">
        <v>51393</v>
      </c>
      <c r="N6242" t="s">
        <v>3</v>
      </c>
    </row>
    <row r="6243" spans="13:14" x14ac:dyDescent="0.25">
      <c r="M6243" s="2">
        <v>51394</v>
      </c>
      <c r="N6243" t="s">
        <v>2</v>
      </c>
    </row>
    <row r="6244" spans="13:14" x14ac:dyDescent="0.25">
      <c r="M6244" s="2">
        <v>51395</v>
      </c>
      <c r="N6244" t="s">
        <v>2</v>
      </c>
    </row>
    <row r="6245" spans="13:14" x14ac:dyDescent="0.25">
      <c r="M6245" s="2">
        <v>51396</v>
      </c>
      <c r="N6245" t="s">
        <v>3</v>
      </c>
    </row>
    <row r="6246" spans="13:14" x14ac:dyDescent="0.25">
      <c r="M6246" s="2">
        <v>51397</v>
      </c>
      <c r="N6246" t="s">
        <v>3</v>
      </c>
    </row>
    <row r="6247" spans="13:14" x14ac:dyDescent="0.25">
      <c r="M6247" s="2">
        <v>51398</v>
      </c>
      <c r="N6247" t="s">
        <v>3</v>
      </c>
    </row>
    <row r="6248" spans="13:14" x14ac:dyDescent="0.25">
      <c r="M6248" s="2">
        <v>51399</v>
      </c>
      <c r="N6248" t="s">
        <v>3</v>
      </c>
    </row>
    <row r="6249" spans="13:14" x14ac:dyDescent="0.25">
      <c r="M6249" s="2">
        <v>51400</v>
      </c>
      <c r="N6249" t="s">
        <v>3</v>
      </c>
    </row>
    <row r="6250" spans="13:14" x14ac:dyDescent="0.25">
      <c r="M6250" s="2">
        <v>51401</v>
      </c>
      <c r="N6250" t="s">
        <v>2</v>
      </c>
    </row>
    <row r="6251" spans="13:14" x14ac:dyDescent="0.25">
      <c r="M6251" s="2">
        <v>51402</v>
      </c>
      <c r="N6251" t="s">
        <v>2</v>
      </c>
    </row>
    <row r="6252" spans="13:14" x14ac:dyDescent="0.25">
      <c r="M6252" s="2">
        <v>51403</v>
      </c>
      <c r="N6252" t="s">
        <v>3</v>
      </c>
    </row>
    <row r="6253" spans="13:14" x14ac:dyDescent="0.25">
      <c r="M6253" s="2">
        <v>51404</v>
      </c>
      <c r="N6253" t="s">
        <v>3</v>
      </c>
    </row>
    <row r="6254" spans="13:14" x14ac:dyDescent="0.25">
      <c r="M6254" s="2">
        <v>51405</v>
      </c>
      <c r="N6254" t="s">
        <v>3</v>
      </c>
    </row>
    <row r="6255" spans="13:14" x14ac:dyDescent="0.25">
      <c r="M6255" s="2">
        <v>51406</v>
      </c>
      <c r="N6255" t="s">
        <v>3</v>
      </c>
    </row>
    <row r="6256" spans="13:14" x14ac:dyDescent="0.25">
      <c r="M6256" s="2">
        <v>51407</v>
      </c>
      <c r="N6256" t="s">
        <v>3</v>
      </c>
    </row>
    <row r="6257" spans="13:14" x14ac:dyDescent="0.25">
      <c r="M6257" s="2">
        <v>51408</v>
      </c>
      <c r="N6257" t="s">
        <v>2</v>
      </c>
    </row>
    <row r="6258" spans="13:14" x14ac:dyDescent="0.25">
      <c r="M6258" s="2">
        <v>51409</v>
      </c>
      <c r="N6258" t="s">
        <v>2</v>
      </c>
    </row>
    <row r="6259" spans="13:14" x14ac:dyDescent="0.25">
      <c r="M6259" s="2">
        <v>51410</v>
      </c>
      <c r="N6259" t="s">
        <v>3</v>
      </c>
    </row>
    <row r="6260" spans="13:14" x14ac:dyDescent="0.25">
      <c r="M6260" s="2">
        <v>51411</v>
      </c>
      <c r="N6260" t="s">
        <v>3</v>
      </c>
    </row>
    <row r="6261" spans="13:14" x14ac:dyDescent="0.25">
      <c r="M6261" s="2">
        <v>51412</v>
      </c>
      <c r="N6261" t="s">
        <v>3</v>
      </c>
    </row>
    <row r="6262" spans="13:14" x14ac:dyDescent="0.25">
      <c r="M6262" s="2">
        <v>51413</v>
      </c>
      <c r="N6262" t="s">
        <v>3</v>
      </c>
    </row>
    <row r="6263" spans="13:14" x14ac:dyDescent="0.25">
      <c r="M6263" s="2">
        <v>51414</v>
      </c>
      <c r="N6263" t="s">
        <v>3</v>
      </c>
    </row>
    <row r="6264" spans="13:14" x14ac:dyDescent="0.25">
      <c r="M6264" s="2">
        <v>51415</v>
      </c>
      <c r="N6264" t="s">
        <v>2</v>
      </c>
    </row>
    <row r="6265" spans="13:14" x14ac:dyDescent="0.25">
      <c r="M6265" s="2">
        <v>51416</v>
      </c>
      <c r="N6265" t="s">
        <v>2</v>
      </c>
    </row>
    <row r="6266" spans="13:14" x14ac:dyDescent="0.25">
      <c r="M6266" s="2">
        <v>51417</v>
      </c>
      <c r="N6266" t="s">
        <v>2</v>
      </c>
    </row>
    <row r="6267" spans="13:14" x14ac:dyDescent="0.25">
      <c r="M6267" s="2">
        <v>51418</v>
      </c>
      <c r="N6267" t="s">
        <v>3</v>
      </c>
    </row>
    <row r="6268" spans="13:14" x14ac:dyDescent="0.25">
      <c r="M6268" s="2">
        <v>51419</v>
      </c>
      <c r="N6268" t="s">
        <v>3</v>
      </c>
    </row>
    <row r="6269" spans="13:14" x14ac:dyDescent="0.25">
      <c r="M6269" s="2">
        <v>51420</v>
      </c>
      <c r="N6269" t="s">
        <v>3</v>
      </c>
    </row>
    <row r="6270" spans="13:14" x14ac:dyDescent="0.25">
      <c r="M6270" s="2">
        <v>51421</v>
      </c>
      <c r="N6270" t="s">
        <v>3</v>
      </c>
    </row>
    <row r="6271" spans="13:14" x14ac:dyDescent="0.25">
      <c r="M6271" s="2">
        <v>51422</v>
      </c>
      <c r="N6271" t="s">
        <v>2</v>
      </c>
    </row>
    <row r="6272" spans="13:14" x14ac:dyDescent="0.25">
      <c r="M6272" s="2">
        <v>51423</v>
      </c>
      <c r="N6272" t="s">
        <v>2</v>
      </c>
    </row>
    <row r="6273" spans="13:14" x14ac:dyDescent="0.25">
      <c r="M6273" s="2">
        <v>51424</v>
      </c>
      <c r="N6273" t="s">
        <v>3</v>
      </c>
    </row>
    <row r="6274" spans="13:14" x14ac:dyDescent="0.25">
      <c r="M6274" s="2">
        <v>51425</v>
      </c>
      <c r="N6274" t="s">
        <v>3</v>
      </c>
    </row>
    <row r="6275" spans="13:14" x14ac:dyDescent="0.25">
      <c r="M6275" s="2">
        <v>51426</v>
      </c>
      <c r="N6275" t="s">
        <v>3</v>
      </c>
    </row>
    <row r="6276" spans="13:14" x14ac:dyDescent="0.25">
      <c r="M6276" s="2">
        <v>51427</v>
      </c>
      <c r="N6276" t="s">
        <v>3</v>
      </c>
    </row>
    <row r="6277" spans="13:14" x14ac:dyDescent="0.25">
      <c r="M6277" s="2">
        <v>51428</v>
      </c>
      <c r="N6277" t="s">
        <v>3</v>
      </c>
    </row>
    <row r="6278" spans="13:14" x14ac:dyDescent="0.25">
      <c r="M6278" s="2">
        <v>51429</v>
      </c>
      <c r="N6278" t="s">
        <v>2</v>
      </c>
    </row>
    <row r="6279" spans="13:14" x14ac:dyDescent="0.25">
      <c r="M6279" s="2">
        <v>51430</v>
      </c>
      <c r="N6279" t="s">
        <v>2</v>
      </c>
    </row>
    <row r="6280" spans="13:14" x14ac:dyDescent="0.25">
      <c r="M6280" s="2">
        <v>51431</v>
      </c>
      <c r="N6280" t="s">
        <v>3</v>
      </c>
    </row>
    <row r="6281" spans="13:14" x14ac:dyDescent="0.25">
      <c r="M6281" s="2">
        <v>51432</v>
      </c>
      <c r="N6281" t="s">
        <v>3</v>
      </c>
    </row>
    <row r="6282" spans="13:14" x14ac:dyDescent="0.25">
      <c r="M6282" s="2">
        <v>51433</v>
      </c>
      <c r="N6282" t="s">
        <v>3</v>
      </c>
    </row>
    <row r="6283" spans="13:14" x14ac:dyDescent="0.25">
      <c r="M6283" s="2">
        <v>51434</v>
      </c>
      <c r="N6283" t="s">
        <v>3</v>
      </c>
    </row>
    <row r="6284" spans="13:14" x14ac:dyDescent="0.25">
      <c r="M6284" s="2">
        <v>51435</v>
      </c>
      <c r="N6284" t="s">
        <v>3</v>
      </c>
    </row>
    <row r="6285" spans="13:14" x14ac:dyDescent="0.25">
      <c r="M6285" s="2">
        <v>51436</v>
      </c>
      <c r="N6285" t="s">
        <v>2</v>
      </c>
    </row>
    <row r="6286" spans="13:14" x14ac:dyDescent="0.25">
      <c r="M6286" s="2">
        <v>51437</v>
      </c>
      <c r="N6286" t="s">
        <v>2</v>
      </c>
    </row>
    <row r="6287" spans="13:14" x14ac:dyDescent="0.25">
      <c r="M6287" s="2">
        <v>51438</v>
      </c>
      <c r="N6287" t="s">
        <v>3</v>
      </c>
    </row>
    <row r="6288" spans="13:14" x14ac:dyDescent="0.25">
      <c r="M6288" s="2">
        <v>51439</v>
      </c>
      <c r="N6288" t="s">
        <v>3</v>
      </c>
    </row>
    <row r="6289" spans="13:14" x14ac:dyDescent="0.25">
      <c r="M6289" s="2">
        <v>51440</v>
      </c>
      <c r="N6289" t="s">
        <v>3</v>
      </c>
    </row>
    <row r="6290" spans="13:14" x14ac:dyDescent="0.25">
      <c r="M6290" s="2">
        <v>51441</v>
      </c>
      <c r="N6290" t="s">
        <v>3</v>
      </c>
    </row>
    <row r="6291" spans="13:14" x14ac:dyDescent="0.25">
      <c r="M6291" s="2">
        <v>51442</v>
      </c>
      <c r="N6291" t="s">
        <v>3</v>
      </c>
    </row>
    <row r="6292" spans="13:14" x14ac:dyDescent="0.25">
      <c r="M6292" s="2">
        <v>51443</v>
      </c>
      <c r="N6292" t="s">
        <v>2</v>
      </c>
    </row>
    <row r="6293" spans="13:14" x14ac:dyDescent="0.25">
      <c r="M6293" s="2">
        <v>51444</v>
      </c>
      <c r="N6293" t="s">
        <v>2</v>
      </c>
    </row>
    <row r="6294" spans="13:14" x14ac:dyDescent="0.25">
      <c r="M6294" s="2">
        <v>51445</v>
      </c>
      <c r="N6294" t="s">
        <v>3</v>
      </c>
    </row>
    <row r="6295" spans="13:14" x14ac:dyDescent="0.25">
      <c r="M6295" s="2">
        <v>51446</v>
      </c>
      <c r="N6295" t="s">
        <v>3</v>
      </c>
    </row>
    <row r="6296" spans="13:14" x14ac:dyDescent="0.25">
      <c r="M6296" s="2">
        <v>51447</v>
      </c>
      <c r="N6296" t="s">
        <v>3</v>
      </c>
    </row>
    <row r="6297" spans="13:14" x14ac:dyDescent="0.25">
      <c r="M6297" s="2">
        <v>51448</v>
      </c>
      <c r="N6297" t="s">
        <v>3</v>
      </c>
    </row>
    <row r="6298" spans="13:14" x14ac:dyDescent="0.25">
      <c r="M6298" s="2">
        <v>51449</v>
      </c>
      <c r="N6298" t="s">
        <v>3</v>
      </c>
    </row>
    <row r="6299" spans="13:14" x14ac:dyDescent="0.25">
      <c r="M6299" s="2">
        <v>51450</v>
      </c>
      <c r="N6299" t="s">
        <v>2</v>
      </c>
    </row>
    <row r="6300" spans="13:14" x14ac:dyDescent="0.25">
      <c r="M6300" s="2">
        <v>51451</v>
      </c>
      <c r="N6300" t="s">
        <v>2</v>
      </c>
    </row>
    <row r="6301" spans="13:14" x14ac:dyDescent="0.25">
      <c r="M6301" s="2">
        <v>51452</v>
      </c>
      <c r="N6301" t="s">
        <v>2</v>
      </c>
    </row>
    <row r="6302" spans="13:14" x14ac:dyDescent="0.25">
      <c r="M6302" s="2">
        <v>51453</v>
      </c>
      <c r="N6302" t="s">
        <v>3</v>
      </c>
    </row>
    <row r="6303" spans="13:14" x14ac:dyDescent="0.25">
      <c r="M6303" s="2">
        <v>51454</v>
      </c>
      <c r="N6303" t="s">
        <v>3</v>
      </c>
    </row>
    <row r="6304" spans="13:14" x14ac:dyDescent="0.25">
      <c r="M6304" s="2">
        <v>51455</v>
      </c>
      <c r="N6304" t="s">
        <v>3</v>
      </c>
    </row>
    <row r="6305" spans="13:14" x14ac:dyDescent="0.25">
      <c r="M6305" s="2">
        <v>51456</v>
      </c>
      <c r="N6305" t="s">
        <v>3</v>
      </c>
    </row>
    <row r="6306" spans="13:14" x14ac:dyDescent="0.25">
      <c r="M6306" s="2">
        <v>51457</v>
      </c>
      <c r="N6306" t="s">
        <v>2</v>
      </c>
    </row>
    <row r="6307" spans="13:14" x14ac:dyDescent="0.25">
      <c r="M6307" s="2">
        <v>51458</v>
      </c>
      <c r="N6307" t="s">
        <v>2</v>
      </c>
    </row>
    <row r="6308" spans="13:14" x14ac:dyDescent="0.25">
      <c r="M6308" s="2">
        <v>51459</v>
      </c>
      <c r="N6308" t="s">
        <v>3</v>
      </c>
    </row>
    <row r="6309" spans="13:14" x14ac:dyDescent="0.25">
      <c r="M6309" s="2">
        <v>51460</v>
      </c>
      <c r="N6309" t="s">
        <v>3</v>
      </c>
    </row>
    <row r="6310" spans="13:14" x14ac:dyDescent="0.25">
      <c r="M6310" s="2">
        <v>51461</v>
      </c>
      <c r="N6310" t="s">
        <v>3</v>
      </c>
    </row>
    <row r="6311" spans="13:14" x14ac:dyDescent="0.25">
      <c r="M6311" s="2">
        <v>51462</v>
      </c>
      <c r="N6311" t="s">
        <v>2</v>
      </c>
    </row>
    <row r="6312" spans="13:14" x14ac:dyDescent="0.25">
      <c r="M6312" s="2">
        <v>51463</v>
      </c>
      <c r="N6312" t="s">
        <v>3</v>
      </c>
    </row>
    <row r="6313" spans="13:14" x14ac:dyDescent="0.25">
      <c r="M6313" s="2">
        <v>51464</v>
      </c>
      <c r="N6313" t="s">
        <v>2</v>
      </c>
    </row>
    <row r="6314" spans="13:14" x14ac:dyDescent="0.25">
      <c r="M6314" s="2">
        <v>51465</v>
      </c>
      <c r="N6314" t="s">
        <v>2</v>
      </c>
    </row>
    <row r="6315" spans="13:14" x14ac:dyDescent="0.25">
      <c r="M6315" s="2">
        <v>51466</v>
      </c>
      <c r="N6315" t="s">
        <v>3</v>
      </c>
    </row>
    <row r="6316" spans="13:14" x14ac:dyDescent="0.25">
      <c r="M6316" s="2">
        <v>51467</v>
      </c>
      <c r="N6316" t="s">
        <v>3</v>
      </c>
    </row>
    <row r="6317" spans="13:14" x14ac:dyDescent="0.25">
      <c r="M6317" s="2">
        <v>51468</v>
      </c>
      <c r="N6317" t="s">
        <v>3</v>
      </c>
    </row>
    <row r="6318" spans="13:14" x14ac:dyDescent="0.25">
      <c r="M6318" s="2">
        <v>51469</v>
      </c>
      <c r="N6318" t="s">
        <v>3</v>
      </c>
    </row>
    <row r="6319" spans="13:14" x14ac:dyDescent="0.25">
      <c r="M6319" s="2">
        <v>51470</v>
      </c>
      <c r="N6319" t="s">
        <v>3</v>
      </c>
    </row>
    <row r="6320" spans="13:14" x14ac:dyDescent="0.25">
      <c r="M6320" s="2">
        <v>51471</v>
      </c>
      <c r="N6320" t="s">
        <v>2</v>
      </c>
    </row>
    <row r="6321" spans="13:14" x14ac:dyDescent="0.25">
      <c r="M6321" s="2">
        <v>51472</v>
      </c>
      <c r="N6321" t="s">
        <v>2</v>
      </c>
    </row>
    <row r="6322" spans="13:14" x14ac:dyDescent="0.25">
      <c r="M6322" s="2">
        <v>51473</v>
      </c>
      <c r="N6322" t="s">
        <v>3</v>
      </c>
    </row>
    <row r="6323" spans="13:14" x14ac:dyDescent="0.25">
      <c r="M6323" s="2">
        <v>51474</v>
      </c>
      <c r="N6323" t="s">
        <v>3</v>
      </c>
    </row>
    <row r="6324" spans="13:14" x14ac:dyDescent="0.25">
      <c r="M6324" s="2">
        <v>51475</v>
      </c>
      <c r="N6324" t="s">
        <v>3</v>
      </c>
    </row>
    <row r="6325" spans="13:14" x14ac:dyDescent="0.25">
      <c r="M6325" s="2">
        <v>51476</v>
      </c>
      <c r="N6325" t="s">
        <v>3</v>
      </c>
    </row>
    <row r="6326" spans="13:14" x14ac:dyDescent="0.25">
      <c r="M6326" s="2">
        <v>51477</v>
      </c>
      <c r="N6326" t="s">
        <v>3</v>
      </c>
    </row>
    <row r="6327" spans="13:14" x14ac:dyDescent="0.25">
      <c r="M6327" s="2">
        <v>51478</v>
      </c>
      <c r="N6327" t="s">
        <v>2</v>
      </c>
    </row>
    <row r="6328" spans="13:14" x14ac:dyDescent="0.25">
      <c r="M6328" s="2">
        <v>51479</v>
      </c>
      <c r="N6328" t="s">
        <v>2</v>
      </c>
    </row>
    <row r="6329" spans="13:14" x14ac:dyDescent="0.25">
      <c r="M6329" s="2">
        <v>51480</v>
      </c>
      <c r="N6329" t="s">
        <v>3</v>
      </c>
    </row>
    <row r="6330" spans="13:14" x14ac:dyDescent="0.25">
      <c r="M6330" s="2">
        <v>51481</v>
      </c>
      <c r="N6330" t="s">
        <v>3</v>
      </c>
    </row>
    <row r="6331" spans="13:14" x14ac:dyDescent="0.25">
      <c r="M6331" s="2">
        <v>51482</v>
      </c>
      <c r="N6331" t="s">
        <v>3</v>
      </c>
    </row>
    <row r="6332" spans="13:14" x14ac:dyDescent="0.25">
      <c r="M6332" s="2">
        <v>51483</v>
      </c>
      <c r="N6332" t="s">
        <v>3</v>
      </c>
    </row>
    <row r="6333" spans="13:14" x14ac:dyDescent="0.25">
      <c r="M6333" s="2">
        <v>51484</v>
      </c>
      <c r="N6333" t="s">
        <v>3</v>
      </c>
    </row>
    <row r="6334" spans="13:14" x14ac:dyDescent="0.25">
      <c r="M6334" s="2">
        <v>51485</v>
      </c>
      <c r="N6334" t="s">
        <v>2</v>
      </c>
    </row>
    <row r="6335" spans="13:14" x14ac:dyDescent="0.25">
      <c r="M6335" s="2">
        <v>51486</v>
      </c>
      <c r="N6335" t="s">
        <v>2</v>
      </c>
    </row>
    <row r="6336" spans="13:14" x14ac:dyDescent="0.25">
      <c r="M6336" s="2">
        <v>51487</v>
      </c>
      <c r="N6336" t="s">
        <v>3</v>
      </c>
    </row>
    <row r="6337" spans="13:14" x14ac:dyDescent="0.25">
      <c r="M6337" s="2">
        <v>51488</v>
      </c>
      <c r="N6337" t="s">
        <v>3</v>
      </c>
    </row>
    <row r="6338" spans="13:14" x14ac:dyDescent="0.25">
      <c r="M6338" s="2">
        <v>51489</v>
      </c>
      <c r="N6338" t="s">
        <v>3</v>
      </c>
    </row>
    <row r="6339" spans="13:14" x14ac:dyDescent="0.25">
      <c r="M6339" s="2">
        <v>51490</v>
      </c>
      <c r="N6339" t="s">
        <v>3</v>
      </c>
    </row>
    <row r="6340" spans="13:14" x14ac:dyDescent="0.25">
      <c r="M6340" s="2">
        <v>51491</v>
      </c>
      <c r="N6340" t="s">
        <v>3</v>
      </c>
    </row>
    <row r="6341" spans="13:14" x14ac:dyDescent="0.25">
      <c r="M6341" s="2">
        <v>51492</v>
      </c>
      <c r="N6341" t="s">
        <v>2</v>
      </c>
    </row>
    <row r="6342" spans="13:14" x14ac:dyDescent="0.25">
      <c r="M6342" s="2">
        <v>51493</v>
      </c>
      <c r="N6342" t="s">
        <v>2</v>
      </c>
    </row>
    <row r="6343" spans="13:14" x14ac:dyDescent="0.25">
      <c r="M6343" s="2">
        <v>51494</v>
      </c>
      <c r="N6343" t="s">
        <v>3</v>
      </c>
    </row>
    <row r="6344" spans="13:14" x14ac:dyDescent="0.25">
      <c r="M6344" s="2">
        <v>51495</v>
      </c>
      <c r="N6344" t="s">
        <v>2</v>
      </c>
    </row>
    <row r="6345" spans="13:14" x14ac:dyDescent="0.25">
      <c r="M6345" s="2">
        <v>51496</v>
      </c>
      <c r="N6345" t="s">
        <v>3</v>
      </c>
    </row>
    <row r="6346" spans="13:14" x14ac:dyDescent="0.25">
      <c r="M6346" s="2">
        <v>51497</v>
      </c>
      <c r="N6346" t="s">
        <v>3</v>
      </c>
    </row>
    <row r="6347" spans="13:14" x14ac:dyDescent="0.25">
      <c r="M6347" s="2">
        <v>51498</v>
      </c>
      <c r="N6347" t="s">
        <v>3</v>
      </c>
    </row>
    <row r="6348" spans="13:14" x14ac:dyDescent="0.25">
      <c r="M6348" s="2">
        <v>51499</v>
      </c>
      <c r="N6348" t="s">
        <v>2</v>
      </c>
    </row>
    <row r="6349" spans="13:14" x14ac:dyDescent="0.25">
      <c r="M6349" s="2">
        <v>51500</v>
      </c>
      <c r="N6349" t="s">
        <v>2</v>
      </c>
    </row>
    <row r="6350" spans="13:14" x14ac:dyDescent="0.25">
      <c r="M6350" s="2">
        <v>51501</v>
      </c>
      <c r="N6350" t="s">
        <v>3</v>
      </c>
    </row>
    <row r="6351" spans="13:14" x14ac:dyDescent="0.25">
      <c r="M6351" s="2">
        <v>51502</v>
      </c>
      <c r="N6351" t="s">
        <v>2</v>
      </c>
    </row>
    <row r="6352" spans="13:14" x14ac:dyDescent="0.25">
      <c r="M6352" s="2">
        <v>51503</v>
      </c>
      <c r="N6352" t="s">
        <v>3</v>
      </c>
    </row>
    <row r="6353" spans="13:14" x14ac:dyDescent="0.25">
      <c r="M6353" s="2">
        <v>51504</v>
      </c>
      <c r="N6353" t="s">
        <v>3</v>
      </c>
    </row>
    <row r="6354" spans="13:14" x14ac:dyDescent="0.25">
      <c r="M6354" s="2">
        <v>51505</v>
      </c>
      <c r="N6354" t="s">
        <v>3</v>
      </c>
    </row>
    <row r="6355" spans="13:14" x14ac:dyDescent="0.25">
      <c r="M6355" s="2">
        <v>51506</v>
      </c>
      <c r="N6355" t="s">
        <v>2</v>
      </c>
    </row>
    <row r="6356" spans="13:14" x14ac:dyDescent="0.25">
      <c r="M6356" s="2">
        <v>51507</v>
      </c>
      <c r="N6356" t="s">
        <v>2</v>
      </c>
    </row>
    <row r="6357" spans="13:14" x14ac:dyDescent="0.25">
      <c r="M6357" s="2">
        <v>51508</v>
      </c>
      <c r="N6357" t="s">
        <v>3</v>
      </c>
    </row>
    <row r="6358" spans="13:14" x14ac:dyDescent="0.25">
      <c r="M6358" s="2">
        <v>51509</v>
      </c>
      <c r="N6358" t="s">
        <v>3</v>
      </c>
    </row>
    <row r="6359" spans="13:14" x14ac:dyDescent="0.25">
      <c r="M6359" s="2">
        <v>51510</v>
      </c>
      <c r="N6359" t="s">
        <v>3</v>
      </c>
    </row>
    <row r="6360" spans="13:14" x14ac:dyDescent="0.25">
      <c r="M6360" s="2">
        <v>51511</v>
      </c>
      <c r="N6360" t="s">
        <v>3</v>
      </c>
    </row>
    <row r="6361" spans="13:14" x14ac:dyDescent="0.25">
      <c r="M6361" s="2">
        <v>51512</v>
      </c>
      <c r="N6361" t="s">
        <v>3</v>
      </c>
    </row>
    <row r="6362" spans="13:14" x14ac:dyDescent="0.25">
      <c r="M6362" s="2">
        <v>51513</v>
      </c>
      <c r="N6362" t="s">
        <v>2</v>
      </c>
    </row>
    <row r="6363" spans="13:14" x14ac:dyDescent="0.25">
      <c r="M6363" s="2">
        <v>51514</v>
      </c>
      <c r="N6363" t="s">
        <v>2</v>
      </c>
    </row>
    <row r="6364" spans="13:14" x14ac:dyDescent="0.25">
      <c r="M6364" s="2">
        <v>51515</v>
      </c>
      <c r="N6364" t="s">
        <v>3</v>
      </c>
    </row>
    <row r="6365" spans="13:14" x14ac:dyDescent="0.25">
      <c r="M6365" s="2">
        <v>51516</v>
      </c>
      <c r="N6365" t="s">
        <v>3</v>
      </c>
    </row>
    <row r="6366" spans="13:14" x14ac:dyDescent="0.25">
      <c r="M6366" s="2">
        <v>51517</v>
      </c>
      <c r="N6366" t="s">
        <v>3</v>
      </c>
    </row>
    <row r="6367" spans="13:14" x14ac:dyDescent="0.25">
      <c r="M6367" s="2">
        <v>51518</v>
      </c>
      <c r="N6367" t="s">
        <v>3</v>
      </c>
    </row>
    <row r="6368" spans="13:14" x14ac:dyDescent="0.25">
      <c r="M6368" s="2">
        <v>51519</v>
      </c>
      <c r="N6368" t="s">
        <v>3</v>
      </c>
    </row>
    <row r="6369" spans="13:14" x14ac:dyDescent="0.25">
      <c r="M6369" s="2">
        <v>51520</v>
      </c>
      <c r="N6369" t="s">
        <v>2</v>
      </c>
    </row>
    <row r="6370" spans="13:14" x14ac:dyDescent="0.25">
      <c r="M6370" s="2">
        <v>51521</v>
      </c>
      <c r="N6370" t="s">
        <v>2</v>
      </c>
    </row>
    <row r="6371" spans="13:14" x14ac:dyDescent="0.25">
      <c r="M6371" s="2">
        <v>51522</v>
      </c>
      <c r="N6371" t="s">
        <v>2</v>
      </c>
    </row>
    <row r="6372" spans="13:14" x14ac:dyDescent="0.25">
      <c r="M6372" s="2">
        <v>51523</v>
      </c>
      <c r="N6372" t="s">
        <v>3</v>
      </c>
    </row>
    <row r="6373" spans="13:14" x14ac:dyDescent="0.25">
      <c r="M6373" s="2">
        <v>51524</v>
      </c>
      <c r="N6373" t="s">
        <v>3</v>
      </c>
    </row>
    <row r="6374" spans="13:14" x14ac:dyDescent="0.25">
      <c r="M6374" s="2">
        <v>51525</v>
      </c>
      <c r="N6374" t="s">
        <v>3</v>
      </c>
    </row>
    <row r="6375" spans="13:14" x14ac:dyDescent="0.25">
      <c r="M6375" s="2">
        <v>51526</v>
      </c>
      <c r="N6375" t="s">
        <v>3</v>
      </c>
    </row>
    <row r="6376" spans="13:14" x14ac:dyDescent="0.25">
      <c r="M6376" s="2">
        <v>51527</v>
      </c>
      <c r="N6376" t="s">
        <v>2</v>
      </c>
    </row>
    <row r="6377" spans="13:14" x14ac:dyDescent="0.25">
      <c r="M6377" s="2">
        <v>51528</v>
      </c>
      <c r="N6377" t="s">
        <v>2</v>
      </c>
    </row>
    <row r="6378" spans="13:14" x14ac:dyDescent="0.25">
      <c r="M6378" s="2">
        <v>51529</v>
      </c>
      <c r="N6378" t="s">
        <v>3</v>
      </c>
    </row>
    <row r="6379" spans="13:14" x14ac:dyDescent="0.25">
      <c r="M6379" s="2">
        <v>51530</v>
      </c>
      <c r="N6379" t="s">
        <v>3</v>
      </c>
    </row>
    <row r="6380" spans="13:14" x14ac:dyDescent="0.25">
      <c r="M6380" s="2">
        <v>51531</v>
      </c>
      <c r="N6380" t="s">
        <v>3</v>
      </c>
    </row>
    <row r="6381" spans="13:14" x14ac:dyDescent="0.25">
      <c r="M6381" s="2">
        <v>51532</v>
      </c>
      <c r="N6381" t="s">
        <v>3</v>
      </c>
    </row>
    <row r="6382" spans="13:14" x14ac:dyDescent="0.25">
      <c r="M6382" s="2">
        <v>51533</v>
      </c>
      <c r="N6382" t="s">
        <v>3</v>
      </c>
    </row>
    <row r="6383" spans="13:14" x14ac:dyDescent="0.25">
      <c r="M6383" s="2">
        <v>51534</v>
      </c>
      <c r="N6383" t="s">
        <v>2</v>
      </c>
    </row>
    <row r="6384" spans="13:14" x14ac:dyDescent="0.25">
      <c r="M6384" s="2">
        <v>51535</v>
      </c>
      <c r="N6384" t="s">
        <v>2</v>
      </c>
    </row>
    <row r="6385" spans="13:14" x14ac:dyDescent="0.25">
      <c r="M6385" s="2">
        <v>51536</v>
      </c>
      <c r="N6385" t="s">
        <v>3</v>
      </c>
    </row>
    <row r="6386" spans="13:14" x14ac:dyDescent="0.25">
      <c r="M6386" s="2">
        <v>51537</v>
      </c>
      <c r="N6386" t="s">
        <v>3</v>
      </c>
    </row>
    <row r="6387" spans="13:14" x14ac:dyDescent="0.25">
      <c r="M6387" s="2">
        <v>51538</v>
      </c>
      <c r="N6387" t="s">
        <v>3</v>
      </c>
    </row>
    <row r="6388" spans="13:14" x14ac:dyDescent="0.25">
      <c r="M6388" s="2">
        <v>51539</v>
      </c>
      <c r="N6388" t="s">
        <v>3</v>
      </c>
    </row>
    <row r="6389" spans="13:14" x14ac:dyDescent="0.25">
      <c r="M6389" s="2">
        <v>51540</v>
      </c>
      <c r="N6389" t="s">
        <v>3</v>
      </c>
    </row>
    <row r="6390" spans="13:14" x14ac:dyDescent="0.25">
      <c r="M6390" s="2">
        <v>51541</v>
      </c>
      <c r="N6390" t="s">
        <v>2</v>
      </c>
    </row>
    <row r="6391" spans="13:14" x14ac:dyDescent="0.25">
      <c r="M6391" s="2">
        <v>51542</v>
      </c>
      <c r="N6391" t="s">
        <v>2</v>
      </c>
    </row>
    <row r="6392" spans="13:14" x14ac:dyDescent="0.25">
      <c r="M6392" s="2">
        <v>51543</v>
      </c>
      <c r="N6392" t="s">
        <v>3</v>
      </c>
    </row>
    <row r="6393" spans="13:14" x14ac:dyDescent="0.25">
      <c r="M6393" s="2">
        <v>51544</v>
      </c>
      <c r="N6393" t="s">
        <v>3</v>
      </c>
    </row>
    <row r="6394" spans="13:14" x14ac:dyDescent="0.25">
      <c r="M6394" s="2">
        <v>51545</v>
      </c>
      <c r="N6394" t="s">
        <v>3</v>
      </c>
    </row>
    <row r="6395" spans="13:14" x14ac:dyDescent="0.25">
      <c r="M6395" s="2">
        <v>51546</v>
      </c>
      <c r="N6395" t="s">
        <v>3</v>
      </c>
    </row>
    <row r="6396" spans="13:14" x14ac:dyDescent="0.25">
      <c r="M6396" s="2">
        <v>51547</v>
      </c>
      <c r="N6396" t="s">
        <v>3</v>
      </c>
    </row>
    <row r="6397" spans="13:14" x14ac:dyDescent="0.25">
      <c r="M6397" s="2">
        <v>51548</v>
      </c>
      <c r="N6397" t="s">
        <v>2</v>
      </c>
    </row>
    <row r="6398" spans="13:14" x14ac:dyDescent="0.25">
      <c r="M6398" s="2">
        <v>51549</v>
      </c>
      <c r="N6398" t="s">
        <v>2</v>
      </c>
    </row>
    <row r="6399" spans="13:14" x14ac:dyDescent="0.25">
      <c r="M6399" s="2">
        <v>51550</v>
      </c>
      <c r="N6399" t="s">
        <v>2</v>
      </c>
    </row>
    <row r="6400" spans="13:14" x14ac:dyDescent="0.25">
      <c r="M6400" s="2">
        <v>51551</v>
      </c>
      <c r="N6400" t="s">
        <v>3</v>
      </c>
    </row>
    <row r="6401" spans="13:14" x14ac:dyDescent="0.25">
      <c r="M6401" s="2">
        <v>51552</v>
      </c>
      <c r="N6401" t="s">
        <v>3</v>
      </c>
    </row>
    <row r="6402" spans="13:14" x14ac:dyDescent="0.25">
      <c r="M6402" s="2">
        <v>51553</v>
      </c>
      <c r="N6402" t="s">
        <v>3</v>
      </c>
    </row>
    <row r="6403" spans="13:14" x14ac:dyDescent="0.25">
      <c r="M6403" s="2">
        <v>51554</v>
      </c>
      <c r="N6403" t="s">
        <v>3</v>
      </c>
    </row>
    <row r="6404" spans="13:14" x14ac:dyDescent="0.25">
      <c r="M6404" s="2">
        <v>51555</v>
      </c>
      <c r="N6404" t="s">
        <v>2</v>
      </c>
    </row>
    <row r="6405" spans="13:14" x14ac:dyDescent="0.25">
      <c r="M6405" s="2">
        <v>51556</v>
      </c>
      <c r="N6405" t="s">
        <v>2</v>
      </c>
    </row>
    <row r="6406" spans="13:14" x14ac:dyDescent="0.25">
      <c r="M6406" s="2">
        <v>51557</v>
      </c>
      <c r="N6406" t="s">
        <v>3</v>
      </c>
    </row>
    <row r="6407" spans="13:14" x14ac:dyDescent="0.25">
      <c r="M6407" s="2">
        <v>51558</v>
      </c>
      <c r="N6407" t="s">
        <v>3</v>
      </c>
    </row>
    <row r="6408" spans="13:14" x14ac:dyDescent="0.25">
      <c r="M6408" s="2">
        <v>51559</v>
      </c>
      <c r="N6408" t="s">
        <v>3</v>
      </c>
    </row>
    <row r="6409" spans="13:14" x14ac:dyDescent="0.25">
      <c r="M6409" s="2">
        <v>51560</v>
      </c>
      <c r="N6409" t="s">
        <v>3</v>
      </c>
    </row>
    <row r="6410" spans="13:14" x14ac:dyDescent="0.25">
      <c r="M6410" s="2">
        <v>51561</v>
      </c>
      <c r="N6410" t="s">
        <v>3</v>
      </c>
    </row>
    <row r="6411" spans="13:14" x14ac:dyDescent="0.25">
      <c r="M6411" s="2">
        <v>51562</v>
      </c>
      <c r="N6411" t="s">
        <v>2</v>
      </c>
    </row>
    <row r="6412" spans="13:14" x14ac:dyDescent="0.25">
      <c r="M6412" s="2">
        <v>51563</v>
      </c>
      <c r="N6412" t="s">
        <v>2</v>
      </c>
    </row>
    <row r="6413" spans="13:14" x14ac:dyDescent="0.25">
      <c r="M6413" s="2">
        <v>51564</v>
      </c>
      <c r="N6413" t="s">
        <v>3</v>
      </c>
    </row>
    <row r="6414" spans="13:14" x14ac:dyDescent="0.25">
      <c r="M6414" s="2">
        <v>51565</v>
      </c>
      <c r="N6414" t="s">
        <v>3</v>
      </c>
    </row>
    <row r="6415" spans="13:14" x14ac:dyDescent="0.25">
      <c r="M6415" s="2">
        <v>51566</v>
      </c>
      <c r="N6415" t="s">
        <v>3</v>
      </c>
    </row>
    <row r="6416" spans="13:14" x14ac:dyDescent="0.25">
      <c r="M6416" s="2">
        <v>51567</v>
      </c>
      <c r="N6416" t="s">
        <v>3</v>
      </c>
    </row>
    <row r="6417" spans="13:14" x14ac:dyDescent="0.25">
      <c r="M6417" s="2">
        <v>51568</v>
      </c>
      <c r="N6417" t="s">
        <v>3</v>
      </c>
    </row>
    <row r="6418" spans="13:14" x14ac:dyDescent="0.25">
      <c r="M6418" s="2">
        <v>51569</v>
      </c>
      <c r="N6418" t="s">
        <v>2</v>
      </c>
    </row>
    <row r="6419" spans="13:14" x14ac:dyDescent="0.25">
      <c r="M6419" s="2">
        <v>51570</v>
      </c>
      <c r="N6419" t="s">
        <v>2</v>
      </c>
    </row>
    <row r="6420" spans="13:14" x14ac:dyDescent="0.25">
      <c r="M6420" s="2">
        <v>51571</v>
      </c>
      <c r="N6420" t="s">
        <v>3</v>
      </c>
    </row>
    <row r="6421" spans="13:14" x14ac:dyDescent="0.25">
      <c r="M6421" s="2">
        <v>51572</v>
      </c>
      <c r="N6421" t="s">
        <v>3</v>
      </c>
    </row>
    <row r="6422" spans="13:14" x14ac:dyDescent="0.25">
      <c r="M6422" s="2">
        <v>51573</v>
      </c>
      <c r="N6422" t="s">
        <v>3</v>
      </c>
    </row>
    <row r="6423" spans="13:14" x14ac:dyDescent="0.25">
      <c r="M6423" s="2">
        <v>51574</v>
      </c>
      <c r="N6423" t="s">
        <v>3</v>
      </c>
    </row>
    <row r="6424" spans="13:14" x14ac:dyDescent="0.25">
      <c r="M6424" s="2">
        <v>51575</v>
      </c>
      <c r="N6424" t="s">
        <v>3</v>
      </c>
    </row>
    <row r="6425" spans="13:14" x14ac:dyDescent="0.25">
      <c r="M6425" s="2">
        <v>51576</v>
      </c>
      <c r="N6425" t="s">
        <v>2</v>
      </c>
    </row>
    <row r="6426" spans="13:14" x14ac:dyDescent="0.25">
      <c r="M6426" s="2">
        <v>51577</v>
      </c>
      <c r="N6426" t="s">
        <v>2</v>
      </c>
    </row>
    <row r="6427" spans="13:14" x14ac:dyDescent="0.25">
      <c r="M6427" s="2">
        <v>51578</v>
      </c>
      <c r="N6427" t="s">
        <v>3</v>
      </c>
    </row>
    <row r="6428" spans="13:14" x14ac:dyDescent="0.25">
      <c r="M6428" s="2">
        <v>51579</v>
      </c>
      <c r="N6428" t="s">
        <v>3</v>
      </c>
    </row>
    <row r="6429" spans="13:14" x14ac:dyDescent="0.25">
      <c r="M6429" s="2">
        <v>51580</v>
      </c>
      <c r="N6429" t="s">
        <v>3</v>
      </c>
    </row>
    <row r="6430" spans="13:14" x14ac:dyDescent="0.25">
      <c r="M6430" s="2">
        <v>51581</v>
      </c>
      <c r="N6430" t="s">
        <v>3</v>
      </c>
    </row>
    <row r="6431" spans="13:14" x14ac:dyDescent="0.25">
      <c r="M6431" s="2">
        <v>51582</v>
      </c>
      <c r="N6431" t="s">
        <v>3</v>
      </c>
    </row>
    <row r="6432" spans="13:14" x14ac:dyDescent="0.25">
      <c r="M6432" s="2">
        <v>51583</v>
      </c>
      <c r="N6432" t="s">
        <v>2</v>
      </c>
    </row>
    <row r="6433" spans="13:14" x14ac:dyDescent="0.25">
      <c r="M6433" s="2">
        <v>51584</v>
      </c>
      <c r="N6433" t="s">
        <v>2</v>
      </c>
    </row>
    <row r="6434" spans="13:14" x14ac:dyDescent="0.25">
      <c r="M6434" s="2">
        <v>51585</v>
      </c>
      <c r="N6434" t="s">
        <v>3</v>
      </c>
    </row>
    <row r="6435" spans="13:14" x14ac:dyDescent="0.25">
      <c r="M6435" s="2">
        <v>51586</v>
      </c>
      <c r="N6435" t="s">
        <v>3</v>
      </c>
    </row>
    <row r="6436" spans="13:14" x14ac:dyDescent="0.25">
      <c r="M6436" s="2">
        <v>51587</v>
      </c>
      <c r="N6436" t="s">
        <v>3</v>
      </c>
    </row>
    <row r="6437" spans="13:14" x14ac:dyDescent="0.25">
      <c r="M6437" s="2">
        <v>51588</v>
      </c>
      <c r="N6437" t="s">
        <v>3</v>
      </c>
    </row>
    <row r="6438" spans="13:14" x14ac:dyDescent="0.25">
      <c r="M6438" s="2">
        <v>51589</v>
      </c>
      <c r="N6438" t="s">
        <v>3</v>
      </c>
    </row>
    <row r="6439" spans="13:14" x14ac:dyDescent="0.25">
      <c r="M6439" s="2">
        <v>51590</v>
      </c>
      <c r="N6439" t="s">
        <v>2</v>
      </c>
    </row>
    <row r="6440" spans="13:14" x14ac:dyDescent="0.25">
      <c r="M6440" s="2">
        <v>51591</v>
      </c>
      <c r="N6440" t="s">
        <v>2</v>
      </c>
    </row>
    <row r="6441" spans="13:14" x14ac:dyDescent="0.25">
      <c r="M6441" s="2">
        <v>51592</v>
      </c>
      <c r="N6441" t="s">
        <v>3</v>
      </c>
    </row>
    <row r="6442" spans="13:14" x14ac:dyDescent="0.25">
      <c r="M6442" s="2">
        <v>51593</v>
      </c>
      <c r="N6442" t="s">
        <v>3</v>
      </c>
    </row>
    <row r="6443" spans="13:14" x14ac:dyDescent="0.25">
      <c r="M6443" s="2">
        <v>51594</v>
      </c>
      <c r="N6443" t="s">
        <v>3</v>
      </c>
    </row>
    <row r="6444" spans="13:14" x14ac:dyDescent="0.25">
      <c r="M6444" s="2">
        <v>51595</v>
      </c>
      <c r="N6444" t="s">
        <v>3</v>
      </c>
    </row>
    <row r="6445" spans="13:14" x14ac:dyDescent="0.25">
      <c r="M6445" s="2">
        <v>51596</v>
      </c>
      <c r="N6445" t="s">
        <v>3</v>
      </c>
    </row>
    <row r="6446" spans="13:14" x14ac:dyDescent="0.25">
      <c r="M6446" s="2">
        <v>51597</v>
      </c>
      <c r="N6446" t="s">
        <v>2</v>
      </c>
    </row>
    <row r="6447" spans="13:14" x14ac:dyDescent="0.25">
      <c r="M6447" s="2">
        <v>51598</v>
      </c>
      <c r="N6447" t="s">
        <v>2</v>
      </c>
    </row>
    <row r="6448" spans="13:14" x14ac:dyDescent="0.25">
      <c r="M6448" s="2">
        <v>51599</v>
      </c>
      <c r="N6448" t="s">
        <v>3</v>
      </c>
    </row>
    <row r="6449" spans="13:14" x14ac:dyDescent="0.25">
      <c r="M6449" s="2">
        <v>51600</v>
      </c>
      <c r="N6449" t="s">
        <v>3</v>
      </c>
    </row>
    <row r="6450" spans="13:14" x14ac:dyDescent="0.25">
      <c r="M6450" s="2">
        <v>51601</v>
      </c>
      <c r="N6450" t="s">
        <v>3</v>
      </c>
    </row>
    <row r="6451" spans="13:14" x14ac:dyDescent="0.25">
      <c r="M6451" s="2">
        <v>51602</v>
      </c>
      <c r="N6451" t="s">
        <v>3</v>
      </c>
    </row>
    <row r="6452" spans="13:14" x14ac:dyDescent="0.25">
      <c r="M6452" s="2">
        <v>51603</v>
      </c>
      <c r="N6452" t="s">
        <v>3</v>
      </c>
    </row>
    <row r="6453" spans="13:14" x14ac:dyDescent="0.25">
      <c r="M6453" s="2">
        <v>51604</v>
      </c>
      <c r="N6453" t="s">
        <v>2</v>
      </c>
    </row>
    <row r="6454" spans="13:14" x14ac:dyDescent="0.25">
      <c r="M6454" s="2">
        <v>51605</v>
      </c>
      <c r="N6454" t="s">
        <v>2</v>
      </c>
    </row>
    <row r="6455" spans="13:14" x14ac:dyDescent="0.25">
      <c r="M6455" s="2">
        <v>51606</v>
      </c>
      <c r="N6455" t="s">
        <v>3</v>
      </c>
    </row>
    <row r="6456" spans="13:14" x14ac:dyDescent="0.25">
      <c r="M6456" s="2">
        <v>51607</v>
      </c>
      <c r="N6456" t="s">
        <v>3</v>
      </c>
    </row>
    <row r="6457" spans="13:14" x14ac:dyDescent="0.25">
      <c r="M6457" s="2">
        <v>51608</v>
      </c>
      <c r="N6457" t="s">
        <v>3</v>
      </c>
    </row>
    <row r="6458" spans="13:14" x14ac:dyDescent="0.25">
      <c r="M6458" s="2">
        <v>51609</v>
      </c>
      <c r="N6458" t="s">
        <v>3</v>
      </c>
    </row>
    <row r="6459" spans="13:14" x14ac:dyDescent="0.25">
      <c r="M6459" s="2">
        <v>51610</v>
      </c>
      <c r="N6459" t="s">
        <v>3</v>
      </c>
    </row>
    <row r="6460" spans="13:14" x14ac:dyDescent="0.25">
      <c r="M6460" s="2">
        <v>51611</v>
      </c>
      <c r="N6460" t="s">
        <v>2</v>
      </c>
    </row>
    <row r="6461" spans="13:14" x14ac:dyDescent="0.25">
      <c r="M6461" s="2">
        <v>51612</v>
      </c>
      <c r="N6461" t="s">
        <v>2</v>
      </c>
    </row>
    <row r="6462" spans="13:14" x14ac:dyDescent="0.25">
      <c r="M6462" s="2">
        <v>51613</v>
      </c>
      <c r="N6462" t="s">
        <v>3</v>
      </c>
    </row>
    <row r="6463" spans="13:14" x14ac:dyDescent="0.25">
      <c r="M6463" s="2">
        <v>51614</v>
      </c>
      <c r="N6463" t="s">
        <v>3</v>
      </c>
    </row>
    <row r="6464" spans="13:14" x14ac:dyDescent="0.25">
      <c r="M6464" s="2">
        <v>51615</v>
      </c>
      <c r="N6464" t="s">
        <v>3</v>
      </c>
    </row>
    <row r="6465" spans="13:14" x14ac:dyDescent="0.25">
      <c r="M6465" s="2">
        <v>51616</v>
      </c>
      <c r="N6465" t="s">
        <v>3</v>
      </c>
    </row>
    <row r="6466" spans="13:14" x14ac:dyDescent="0.25">
      <c r="M6466" s="2">
        <v>51617</v>
      </c>
      <c r="N6466" t="s">
        <v>3</v>
      </c>
    </row>
    <row r="6467" spans="13:14" x14ac:dyDescent="0.25">
      <c r="M6467" s="2">
        <v>51618</v>
      </c>
      <c r="N6467" t="s">
        <v>2</v>
      </c>
    </row>
    <row r="6468" spans="13:14" x14ac:dyDescent="0.25">
      <c r="M6468" s="2">
        <v>51619</v>
      </c>
      <c r="N6468" t="s">
        <v>2</v>
      </c>
    </row>
    <row r="6469" spans="13:14" x14ac:dyDescent="0.25">
      <c r="M6469" s="2">
        <v>51620</v>
      </c>
      <c r="N6469" t="s">
        <v>3</v>
      </c>
    </row>
    <row r="6470" spans="13:14" x14ac:dyDescent="0.25">
      <c r="M6470" s="2">
        <v>51621</v>
      </c>
      <c r="N6470" t="s">
        <v>3</v>
      </c>
    </row>
    <row r="6471" spans="13:14" x14ac:dyDescent="0.25">
      <c r="M6471" s="2">
        <v>51622</v>
      </c>
      <c r="N6471" t="s">
        <v>3</v>
      </c>
    </row>
    <row r="6472" spans="13:14" x14ac:dyDescent="0.25">
      <c r="M6472" s="2">
        <v>51623</v>
      </c>
      <c r="N6472" t="s">
        <v>3</v>
      </c>
    </row>
    <row r="6473" spans="13:14" x14ac:dyDescent="0.25">
      <c r="M6473" s="2">
        <v>51624</v>
      </c>
      <c r="N6473" t="s">
        <v>3</v>
      </c>
    </row>
    <row r="6474" spans="13:14" x14ac:dyDescent="0.25">
      <c r="M6474" s="2">
        <v>51625</v>
      </c>
      <c r="N6474" t="s">
        <v>2</v>
      </c>
    </row>
    <row r="6475" spans="13:14" x14ac:dyDescent="0.25">
      <c r="M6475" s="2">
        <v>51626</v>
      </c>
      <c r="N6475" t="s">
        <v>2</v>
      </c>
    </row>
    <row r="6476" spans="13:14" x14ac:dyDescent="0.25">
      <c r="M6476" s="2">
        <v>51627</v>
      </c>
      <c r="N6476" t="s">
        <v>3</v>
      </c>
    </row>
    <row r="6477" spans="13:14" x14ac:dyDescent="0.25">
      <c r="M6477" s="2">
        <v>51628</v>
      </c>
      <c r="N6477" t="s">
        <v>3</v>
      </c>
    </row>
    <row r="6478" spans="13:14" x14ac:dyDescent="0.25">
      <c r="M6478" s="2">
        <v>51629</v>
      </c>
      <c r="N6478" t="s">
        <v>3</v>
      </c>
    </row>
    <row r="6479" spans="13:14" x14ac:dyDescent="0.25">
      <c r="M6479" s="2">
        <v>51630</v>
      </c>
      <c r="N6479" t="s">
        <v>3</v>
      </c>
    </row>
    <row r="6480" spans="13:14" x14ac:dyDescent="0.25">
      <c r="M6480" s="2">
        <v>51631</v>
      </c>
      <c r="N6480" t="s">
        <v>3</v>
      </c>
    </row>
    <row r="6481" spans="13:14" x14ac:dyDescent="0.25">
      <c r="M6481" s="2">
        <v>51632</v>
      </c>
      <c r="N6481" t="s">
        <v>2</v>
      </c>
    </row>
    <row r="6482" spans="13:14" x14ac:dyDescent="0.25">
      <c r="M6482" s="2">
        <v>51633</v>
      </c>
      <c r="N6482" t="s">
        <v>2</v>
      </c>
    </row>
    <row r="6483" spans="13:14" x14ac:dyDescent="0.25">
      <c r="M6483" s="2">
        <v>51634</v>
      </c>
      <c r="N6483" t="s">
        <v>3</v>
      </c>
    </row>
    <row r="6484" spans="13:14" x14ac:dyDescent="0.25">
      <c r="M6484" s="2">
        <v>51635</v>
      </c>
      <c r="N6484" t="s">
        <v>3</v>
      </c>
    </row>
    <row r="6485" spans="13:14" x14ac:dyDescent="0.25">
      <c r="M6485" s="2">
        <v>51636</v>
      </c>
      <c r="N6485" t="s">
        <v>3</v>
      </c>
    </row>
    <row r="6486" spans="13:14" x14ac:dyDescent="0.25">
      <c r="M6486" s="2">
        <v>51637</v>
      </c>
      <c r="N6486" t="s">
        <v>3</v>
      </c>
    </row>
    <row r="6487" spans="13:14" x14ac:dyDescent="0.25">
      <c r="M6487" s="2">
        <v>51638</v>
      </c>
      <c r="N6487" t="s">
        <v>3</v>
      </c>
    </row>
    <row r="6488" spans="13:14" x14ac:dyDescent="0.25">
      <c r="M6488" s="2">
        <v>51639</v>
      </c>
      <c r="N6488" t="s">
        <v>2</v>
      </c>
    </row>
    <row r="6489" spans="13:14" x14ac:dyDescent="0.25">
      <c r="M6489" s="2">
        <v>51640</v>
      </c>
      <c r="N6489" t="s">
        <v>2</v>
      </c>
    </row>
    <row r="6490" spans="13:14" x14ac:dyDescent="0.25">
      <c r="M6490" s="2">
        <v>51641</v>
      </c>
      <c r="N6490" t="s">
        <v>3</v>
      </c>
    </row>
    <row r="6491" spans="13:14" x14ac:dyDescent="0.25">
      <c r="M6491" s="2">
        <v>51642</v>
      </c>
      <c r="N6491" t="s">
        <v>3</v>
      </c>
    </row>
    <row r="6492" spans="13:14" x14ac:dyDescent="0.25">
      <c r="M6492" s="2">
        <v>51643</v>
      </c>
      <c r="N6492" t="s">
        <v>3</v>
      </c>
    </row>
    <row r="6493" spans="13:14" x14ac:dyDescent="0.25">
      <c r="M6493" s="2">
        <v>51644</v>
      </c>
      <c r="N6493" t="s">
        <v>3</v>
      </c>
    </row>
    <row r="6494" spans="13:14" x14ac:dyDescent="0.25">
      <c r="M6494" s="2">
        <v>51645</v>
      </c>
      <c r="N6494" t="s">
        <v>3</v>
      </c>
    </row>
    <row r="6495" spans="13:14" x14ac:dyDescent="0.25">
      <c r="M6495" s="2">
        <v>51646</v>
      </c>
      <c r="N6495" t="s">
        <v>2</v>
      </c>
    </row>
    <row r="6496" spans="13:14" x14ac:dyDescent="0.25">
      <c r="M6496" s="2">
        <v>51647</v>
      </c>
      <c r="N6496" t="s">
        <v>2</v>
      </c>
    </row>
    <row r="6497" spans="13:14" x14ac:dyDescent="0.25">
      <c r="M6497" s="2">
        <v>51648</v>
      </c>
      <c r="N6497" t="s">
        <v>2</v>
      </c>
    </row>
    <row r="6498" spans="13:14" x14ac:dyDescent="0.25">
      <c r="M6498" s="2">
        <v>51649</v>
      </c>
      <c r="N6498" t="s">
        <v>3</v>
      </c>
    </row>
    <row r="6499" spans="13:14" x14ac:dyDescent="0.25">
      <c r="M6499" s="2">
        <v>51650</v>
      </c>
      <c r="N6499" t="s">
        <v>3</v>
      </c>
    </row>
    <row r="6500" spans="13:14" x14ac:dyDescent="0.25">
      <c r="M6500" s="2">
        <v>51651</v>
      </c>
      <c r="N6500" t="s">
        <v>3</v>
      </c>
    </row>
    <row r="6501" spans="13:14" x14ac:dyDescent="0.25">
      <c r="M6501" s="2">
        <v>51652</v>
      </c>
      <c r="N6501" t="s">
        <v>3</v>
      </c>
    </row>
    <row r="6502" spans="13:14" x14ac:dyDescent="0.25">
      <c r="M6502" s="2">
        <v>51653</v>
      </c>
      <c r="N6502" t="s">
        <v>2</v>
      </c>
    </row>
    <row r="6503" spans="13:14" x14ac:dyDescent="0.25">
      <c r="M6503" s="2">
        <v>51654</v>
      </c>
      <c r="N6503" t="s">
        <v>2</v>
      </c>
    </row>
    <row r="6504" spans="13:14" x14ac:dyDescent="0.25">
      <c r="M6504" s="2">
        <v>51655</v>
      </c>
      <c r="N6504" t="s">
        <v>3</v>
      </c>
    </row>
    <row r="6505" spans="13:14" x14ac:dyDescent="0.25">
      <c r="M6505" s="2">
        <v>51656</v>
      </c>
      <c r="N6505" t="s">
        <v>3</v>
      </c>
    </row>
    <row r="6506" spans="13:14" x14ac:dyDescent="0.25">
      <c r="M6506" s="2">
        <v>51657</v>
      </c>
      <c r="N6506" t="s">
        <v>3</v>
      </c>
    </row>
    <row r="6507" spans="13:14" x14ac:dyDescent="0.25">
      <c r="M6507" s="2">
        <v>51658</v>
      </c>
      <c r="N6507" t="s">
        <v>3</v>
      </c>
    </row>
    <row r="6508" spans="13:14" x14ac:dyDescent="0.25">
      <c r="M6508" s="2">
        <v>51659</v>
      </c>
      <c r="N6508" t="s">
        <v>3</v>
      </c>
    </row>
    <row r="6509" spans="13:14" x14ac:dyDescent="0.25">
      <c r="M6509" s="2">
        <v>51660</v>
      </c>
      <c r="N6509" t="s">
        <v>2</v>
      </c>
    </row>
    <row r="6510" spans="13:14" x14ac:dyDescent="0.25">
      <c r="M6510" s="2">
        <v>51661</v>
      </c>
      <c r="N6510" t="s">
        <v>2</v>
      </c>
    </row>
    <row r="6511" spans="13:14" x14ac:dyDescent="0.25">
      <c r="M6511" s="2">
        <v>51662</v>
      </c>
      <c r="N6511" t="s">
        <v>3</v>
      </c>
    </row>
    <row r="6512" spans="13:14" x14ac:dyDescent="0.25">
      <c r="M6512" s="2">
        <v>51663</v>
      </c>
      <c r="N6512" t="s">
        <v>3</v>
      </c>
    </row>
    <row r="6513" spans="13:14" x14ac:dyDescent="0.25">
      <c r="M6513" s="2">
        <v>51664</v>
      </c>
      <c r="N6513" t="s">
        <v>3</v>
      </c>
    </row>
    <row r="6514" spans="13:14" x14ac:dyDescent="0.25">
      <c r="M6514" s="2">
        <v>51665</v>
      </c>
      <c r="N6514" t="s">
        <v>3</v>
      </c>
    </row>
    <row r="6515" spans="13:14" x14ac:dyDescent="0.25">
      <c r="M6515" s="2">
        <v>51666</v>
      </c>
      <c r="N6515" t="s">
        <v>3</v>
      </c>
    </row>
    <row r="6516" spans="13:14" x14ac:dyDescent="0.25">
      <c r="M6516" s="2">
        <v>51667</v>
      </c>
      <c r="N6516" t="s">
        <v>2</v>
      </c>
    </row>
    <row r="6517" spans="13:14" x14ac:dyDescent="0.25">
      <c r="M6517" s="2">
        <v>51668</v>
      </c>
      <c r="N6517" t="s">
        <v>2</v>
      </c>
    </row>
    <row r="6518" spans="13:14" x14ac:dyDescent="0.25">
      <c r="M6518" s="2">
        <v>51669</v>
      </c>
      <c r="N6518" t="s">
        <v>3</v>
      </c>
    </row>
    <row r="6519" spans="13:14" x14ac:dyDescent="0.25">
      <c r="M6519" s="2">
        <v>51670</v>
      </c>
      <c r="N6519" t="s">
        <v>3</v>
      </c>
    </row>
    <row r="6520" spans="13:14" x14ac:dyDescent="0.25">
      <c r="M6520" s="2">
        <v>51671</v>
      </c>
      <c r="N6520" t="s">
        <v>2</v>
      </c>
    </row>
    <row r="6521" spans="13:14" x14ac:dyDescent="0.25">
      <c r="M6521" s="2">
        <v>51672</v>
      </c>
      <c r="N6521" t="s">
        <v>3</v>
      </c>
    </row>
    <row r="6522" spans="13:14" x14ac:dyDescent="0.25">
      <c r="M6522" s="2">
        <v>51673</v>
      </c>
      <c r="N6522" t="s">
        <v>3</v>
      </c>
    </row>
    <row r="6523" spans="13:14" x14ac:dyDescent="0.25">
      <c r="M6523" s="2">
        <v>51674</v>
      </c>
      <c r="N6523" t="s">
        <v>2</v>
      </c>
    </row>
    <row r="6524" spans="13:14" x14ac:dyDescent="0.25">
      <c r="M6524" s="2">
        <v>51675</v>
      </c>
      <c r="N6524" t="s">
        <v>2</v>
      </c>
    </row>
    <row r="6525" spans="13:14" x14ac:dyDescent="0.25">
      <c r="M6525" s="2">
        <v>51676</v>
      </c>
      <c r="N6525" t="s">
        <v>3</v>
      </c>
    </row>
    <row r="6526" spans="13:14" x14ac:dyDescent="0.25">
      <c r="M6526" s="2">
        <v>51677</v>
      </c>
      <c r="N6526" t="s">
        <v>3</v>
      </c>
    </row>
    <row r="6527" spans="13:14" x14ac:dyDescent="0.25">
      <c r="M6527" s="2">
        <v>51678</v>
      </c>
      <c r="N6527" t="s">
        <v>3</v>
      </c>
    </row>
    <row r="6528" spans="13:14" x14ac:dyDescent="0.25">
      <c r="M6528" s="2">
        <v>51679</v>
      </c>
      <c r="N6528" t="s">
        <v>3</v>
      </c>
    </row>
    <row r="6529" spans="13:14" x14ac:dyDescent="0.25">
      <c r="M6529" s="2">
        <v>51680</v>
      </c>
      <c r="N6529" t="s">
        <v>3</v>
      </c>
    </row>
    <row r="6530" spans="13:14" x14ac:dyDescent="0.25">
      <c r="M6530" s="2">
        <v>51681</v>
      </c>
      <c r="N6530" t="s">
        <v>2</v>
      </c>
    </row>
    <row r="6531" spans="13:14" x14ac:dyDescent="0.25">
      <c r="M6531" s="2">
        <v>51682</v>
      </c>
      <c r="N6531" t="s">
        <v>2</v>
      </c>
    </row>
    <row r="6532" spans="13:14" x14ac:dyDescent="0.25">
      <c r="M6532" s="2">
        <v>51683</v>
      </c>
      <c r="N6532" t="s">
        <v>3</v>
      </c>
    </row>
    <row r="6533" spans="13:14" x14ac:dyDescent="0.25">
      <c r="M6533" s="2">
        <v>51684</v>
      </c>
      <c r="N6533" t="s">
        <v>3</v>
      </c>
    </row>
    <row r="6534" spans="13:14" x14ac:dyDescent="0.25">
      <c r="M6534" s="2">
        <v>51685</v>
      </c>
      <c r="N6534" t="s">
        <v>3</v>
      </c>
    </row>
    <row r="6535" spans="13:14" x14ac:dyDescent="0.25">
      <c r="M6535" s="2">
        <v>51686</v>
      </c>
      <c r="N6535" t="s">
        <v>2</v>
      </c>
    </row>
    <row r="6536" spans="13:14" x14ac:dyDescent="0.25">
      <c r="M6536" s="2">
        <v>51687</v>
      </c>
      <c r="N6536" t="s">
        <v>3</v>
      </c>
    </row>
    <row r="6537" spans="13:14" x14ac:dyDescent="0.25">
      <c r="M6537" s="2">
        <v>51688</v>
      </c>
      <c r="N6537" t="s">
        <v>2</v>
      </c>
    </row>
    <row r="6538" spans="13:14" x14ac:dyDescent="0.25">
      <c r="M6538" s="2">
        <v>51689</v>
      </c>
      <c r="N6538" t="s">
        <v>2</v>
      </c>
    </row>
    <row r="6539" spans="13:14" x14ac:dyDescent="0.25">
      <c r="M6539" s="2">
        <v>51690</v>
      </c>
      <c r="N6539" t="s">
        <v>3</v>
      </c>
    </row>
    <row r="6540" spans="13:14" x14ac:dyDescent="0.25">
      <c r="M6540" s="2">
        <v>51691</v>
      </c>
      <c r="N6540" t="s">
        <v>3</v>
      </c>
    </row>
    <row r="6541" spans="13:14" x14ac:dyDescent="0.25">
      <c r="M6541" s="2">
        <v>51692</v>
      </c>
      <c r="N6541" t="s">
        <v>3</v>
      </c>
    </row>
    <row r="6542" spans="13:14" x14ac:dyDescent="0.25">
      <c r="M6542" s="2">
        <v>51693</v>
      </c>
      <c r="N6542" t="s">
        <v>3</v>
      </c>
    </row>
    <row r="6543" spans="13:14" x14ac:dyDescent="0.25">
      <c r="M6543" s="2">
        <v>51694</v>
      </c>
      <c r="N6543" t="s">
        <v>3</v>
      </c>
    </row>
    <row r="6544" spans="13:14" x14ac:dyDescent="0.25">
      <c r="M6544" s="2">
        <v>51695</v>
      </c>
      <c r="N6544" t="s">
        <v>2</v>
      </c>
    </row>
    <row r="6545" spans="13:14" x14ac:dyDescent="0.25">
      <c r="M6545" s="2">
        <v>51696</v>
      </c>
      <c r="N6545" t="s">
        <v>2</v>
      </c>
    </row>
    <row r="6546" spans="13:14" x14ac:dyDescent="0.25">
      <c r="M6546" s="2">
        <v>51697</v>
      </c>
      <c r="N6546" t="s">
        <v>3</v>
      </c>
    </row>
    <row r="6547" spans="13:14" x14ac:dyDescent="0.25">
      <c r="M6547" s="2">
        <v>51698</v>
      </c>
      <c r="N6547" t="s">
        <v>3</v>
      </c>
    </row>
    <row r="6548" spans="13:14" x14ac:dyDescent="0.25">
      <c r="M6548" s="2">
        <v>51699</v>
      </c>
      <c r="N6548" t="s">
        <v>3</v>
      </c>
    </row>
    <row r="6549" spans="13:14" x14ac:dyDescent="0.25">
      <c r="M6549" s="2">
        <v>51700</v>
      </c>
      <c r="N6549" t="s">
        <v>3</v>
      </c>
    </row>
    <row r="6550" spans="13:14" x14ac:dyDescent="0.25">
      <c r="M6550" s="2">
        <v>51701</v>
      </c>
      <c r="N6550" t="s">
        <v>3</v>
      </c>
    </row>
    <row r="6551" spans="13:14" x14ac:dyDescent="0.25">
      <c r="M6551" s="2">
        <v>51702</v>
      </c>
      <c r="N6551" t="s">
        <v>2</v>
      </c>
    </row>
    <row r="6552" spans="13:14" x14ac:dyDescent="0.25">
      <c r="M6552" s="2">
        <v>51703</v>
      </c>
      <c r="N6552" t="s">
        <v>2</v>
      </c>
    </row>
    <row r="6553" spans="13:14" x14ac:dyDescent="0.25">
      <c r="M6553" s="2">
        <v>51704</v>
      </c>
      <c r="N6553" t="s">
        <v>3</v>
      </c>
    </row>
    <row r="6554" spans="13:14" x14ac:dyDescent="0.25">
      <c r="M6554" s="2">
        <v>51705</v>
      </c>
      <c r="N6554" t="s">
        <v>3</v>
      </c>
    </row>
    <row r="6555" spans="13:14" x14ac:dyDescent="0.25">
      <c r="M6555" s="2">
        <v>51706</v>
      </c>
      <c r="N6555" t="s">
        <v>3</v>
      </c>
    </row>
    <row r="6556" spans="13:14" x14ac:dyDescent="0.25">
      <c r="M6556" s="2">
        <v>51707</v>
      </c>
      <c r="N6556" t="s">
        <v>3</v>
      </c>
    </row>
    <row r="6557" spans="13:14" x14ac:dyDescent="0.25">
      <c r="M6557" s="2">
        <v>51708</v>
      </c>
      <c r="N6557" t="s">
        <v>3</v>
      </c>
    </row>
    <row r="6558" spans="13:14" x14ac:dyDescent="0.25">
      <c r="M6558" s="2">
        <v>51709</v>
      </c>
      <c r="N6558" t="s">
        <v>2</v>
      </c>
    </row>
    <row r="6559" spans="13:14" x14ac:dyDescent="0.25">
      <c r="M6559" s="2">
        <v>51710</v>
      </c>
      <c r="N6559" t="s">
        <v>2</v>
      </c>
    </row>
    <row r="6560" spans="13:14" x14ac:dyDescent="0.25">
      <c r="M6560" s="2">
        <v>51711</v>
      </c>
      <c r="N6560" t="s">
        <v>3</v>
      </c>
    </row>
    <row r="6561" spans="13:14" x14ac:dyDescent="0.25">
      <c r="M6561" s="2">
        <v>51712</v>
      </c>
      <c r="N6561" t="s">
        <v>3</v>
      </c>
    </row>
    <row r="6562" spans="13:14" x14ac:dyDescent="0.25">
      <c r="M6562" s="2">
        <v>51713</v>
      </c>
      <c r="N6562" t="s">
        <v>3</v>
      </c>
    </row>
    <row r="6563" spans="13:14" x14ac:dyDescent="0.25">
      <c r="M6563" s="2">
        <v>51714</v>
      </c>
      <c r="N6563" t="s">
        <v>3</v>
      </c>
    </row>
    <row r="6564" spans="13:14" x14ac:dyDescent="0.25">
      <c r="M6564" s="2">
        <v>51715</v>
      </c>
      <c r="N6564" t="s">
        <v>3</v>
      </c>
    </row>
    <row r="6565" spans="13:14" x14ac:dyDescent="0.25">
      <c r="M6565" s="2">
        <v>51716</v>
      </c>
      <c r="N6565" t="s">
        <v>2</v>
      </c>
    </row>
    <row r="6566" spans="13:14" x14ac:dyDescent="0.25">
      <c r="M6566" s="2">
        <v>51717</v>
      </c>
      <c r="N6566" t="s">
        <v>2</v>
      </c>
    </row>
    <row r="6567" spans="13:14" x14ac:dyDescent="0.25">
      <c r="M6567" s="2">
        <v>51718</v>
      </c>
      <c r="N6567" t="s">
        <v>3</v>
      </c>
    </row>
    <row r="6568" spans="13:14" x14ac:dyDescent="0.25">
      <c r="M6568" s="2">
        <v>51719</v>
      </c>
      <c r="N6568" t="s">
        <v>3</v>
      </c>
    </row>
    <row r="6569" spans="13:14" x14ac:dyDescent="0.25">
      <c r="M6569" s="2">
        <v>51720</v>
      </c>
      <c r="N6569" t="s">
        <v>3</v>
      </c>
    </row>
    <row r="6570" spans="13:14" x14ac:dyDescent="0.25">
      <c r="M6570" s="2">
        <v>51721</v>
      </c>
      <c r="N6570" t="s">
        <v>3</v>
      </c>
    </row>
    <row r="6571" spans="13:14" x14ac:dyDescent="0.25">
      <c r="M6571" s="2">
        <v>51722</v>
      </c>
      <c r="N6571" t="s">
        <v>3</v>
      </c>
    </row>
    <row r="6572" spans="13:14" x14ac:dyDescent="0.25">
      <c r="M6572" s="2">
        <v>51723</v>
      </c>
      <c r="N6572" t="s">
        <v>2</v>
      </c>
    </row>
    <row r="6573" spans="13:14" x14ac:dyDescent="0.25">
      <c r="M6573" s="2">
        <v>51724</v>
      </c>
      <c r="N6573" t="s">
        <v>2</v>
      </c>
    </row>
    <row r="6574" spans="13:14" x14ac:dyDescent="0.25">
      <c r="M6574" s="2">
        <v>51725</v>
      </c>
      <c r="N6574" t="s">
        <v>3</v>
      </c>
    </row>
    <row r="6575" spans="13:14" x14ac:dyDescent="0.25">
      <c r="M6575" s="2">
        <v>51726</v>
      </c>
      <c r="N6575" t="s">
        <v>3</v>
      </c>
    </row>
    <row r="6576" spans="13:14" x14ac:dyDescent="0.25">
      <c r="M6576" s="2">
        <v>51727</v>
      </c>
      <c r="N6576" t="s">
        <v>3</v>
      </c>
    </row>
    <row r="6577" spans="13:14" x14ac:dyDescent="0.25">
      <c r="M6577" s="2">
        <v>51728</v>
      </c>
      <c r="N6577" t="s">
        <v>3</v>
      </c>
    </row>
    <row r="6578" spans="13:14" x14ac:dyDescent="0.25">
      <c r="M6578" s="2">
        <v>51729</v>
      </c>
      <c r="N6578" t="s">
        <v>3</v>
      </c>
    </row>
    <row r="6579" spans="13:14" x14ac:dyDescent="0.25">
      <c r="M6579" s="2">
        <v>51730</v>
      </c>
      <c r="N6579" t="s">
        <v>2</v>
      </c>
    </row>
    <row r="6580" spans="13:14" x14ac:dyDescent="0.25">
      <c r="M6580" s="2">
        <v>51731</v>
      </c>
      <c r="N6580" t="s">
        <v>2</v>
      </c>
    </row>
    <row r="6581" spans="13:14" x14ac:dyDescent="0.25">
      <c r="M6581" s="2">
        <v>51732</v>
      </c>
      <c r="N6581" t="s">
        <v>3</v>
      </c>
    </row>
    <row r="6582" spans="13:14" x14ac:dyDescent="0.25">
      <c r="M6582" s="2">
        <v>51733</v>
      </c>
      <c r="N6582" t="s">
        <v>3</v>
      </c>
    </row>
    <row r="6583" spans="13:14" x14ac:dyDescent="0.25">
      <c r="M6583" s="2">
        <v>51734</v>
      </c>
      <c r="N6583" t="s">
        <v>3</v>
      </c>
    </row>
    <row r="6584" spans="13:14" x14ac:dyDescent="0.25">
      <c r="M6584" s="2">
        <v>51735</v>
      </c>
      <c r="N6584" t="s">
        <v>3</v>
      </c>
    </row>
    <row r="6585" spans="13:14" x14ac:dyDescent="0.25">
      <c r="M6585" s="2">
        <v>51736</v>
      </c>
      <c r="N6585" t="s">
        <v>3</v>
      </c>
    </row>
    <row r="6586" spans="13:14" x14ac:dyDescent="0.25">
      <c r="M6586" s="2">
        <v>51737</v>
      </c>
      <c r="N6586" t="s">
        <v>2</v>
      </c>
    </row>
    <row r="6587" spans="13:14" x14ac:dyDescent="0.25">
      <c r="M6587" s="2">
        <v>51738</v>
      </c>
      <c r="N6587" t="s">
        <v>2</v>
      </c>
    </row>
    <row r="6588" spans="13:14" x14ac:dyDescent="0.25">
      <c r="M6588" s="2">
        <v>51739</v>
      </c>
      <c r="N6588" t="s">
        <v>3</v>
      </c>
    </row>
    <row r="6589" spans="13:14" x14ac:dyDescent="0.25">
      <c r="M6589" s="2">
        <v>51740</v>
      </c>
      <c r="N6589" t="s">
        <v>3</v>
      </c>
    </row>
    <row r="6590" spans="13:14" x14ac:dyDescent="0.25">
      <c r="M6590" s="2">
        <v>51741</v>
      </c>
      <c r="N6590" t="s">
        <v>3</v>
      </c>
    </row>
    <row r="6591" spans="13:14" x14ac:dyDescent="0.25">
      <c r="M6591" s="2">
        <v>51742</v>
      </c>
      <c r="N6591" t="s">
        <v>3</v>
      </c>
    </row>
    <row r="6592" spans="13:14" x14ac:dyDescent="0.25">
      <c r="M6592" s="2">
        <v>51743</v>
      </c>
      <c r="N6592" t="s">
        <v>3</v>
      </c>
    </row>
    <row r="6593" spans="13:14" x14ac:dyDescent="0.25">
      <c r="M6593" s="2">
        <v>51744</v>
      </c>
      <c r="N6593" t="s">
        <v>2</v>
      </c>
    </row>
    <row r="6594" spans="13:14" x14ac:dyDescent="0.25">
      <c r="M6594" s="2">
        <v>51745</v>
      </c>
      <c r="N6594" t="s">
        <v>2</v>
      </c>
    </row>
    <row r="6595" spans="13:14" x14ac:dyDescent="0.25">
      <c r="M6595" s="2">
        <v>51746</v>
      </c>
      <c r="N6595" t="s">
        <v>2</v>
      </c>
    </row>
    <row r="6596" spans="13:14" x14ac:dyDescent="0.25">
      <c r="M6596" s="2">
        <v>51747</v>
      </c>
      <c r="N6596" t="s">
        <v>3</v>
      </c>
    </row>
    <row r="6597" spans="13:14" x14ac:dyDescent="0.25">
      <c r="M6597" s="2">
        <v>51748</v>
      </c>
      <c r="N6597" t="s">
        <v>3</v>
      </c>
    </row>
    <row r="6598" spans="13:14" x14ac:dyDescent="0.25">
      <c r="M6598" s="2">
        <v>51749</v>
      </c>
      <c r="N6598" t="s">
        <v>3</v>
      </c>
    </row>
    <row r="6599" spans="13:14" x14ac:dyDescent="0.25">
      <c r="M6599" s="2">
        <v>51750</v>
      </c>
      <c r="N6599" t="s">
        <v>3</v>
      </c>
    </row>
    <row r="6600" spans="13:14" x14ac:dyDescent="0.25">
      <c r="M6600" s="2">
        <v>51751</v>
      </c>
      <c r="N6600" t="s">
        <v>2</v>
      </c>
    </row>
    <row r="6601" spans="13:14" x14ac:dyDescent="0.25">
      <c r="M6601" s="2">
        <v>51752</v>
      </c>
      <c r="N6601" t="s">
        <v>2</v>
      </c>
    </row>
    <row r="6602" spans="13:14" x14ac:dyDescent="0.25">
      <c r="M6602" s="2">
        <v>51753</v>
      </c>
      <c r="N6602" t="s">
        <v>3</v>
      </c>
    </row>
    <row r="6603" spans="13:14" x14ac:dyDescent="0.25">
      <c r="M6603" s="2">
        <v>51754</v>
      </c>
      <c r="N6603" t="s">
        <v>3</v>
      </c>
    </row>
    <row r="6604" spans="13:14" x14ac:dyDescent="0.25">
      <c r="M6604" s="2">
        <v>51755</v>
      </c>
      <c r="N6604" t="s">
        <v>3</v>
      </c>
    </row>
    <row r="6605" spans="13:14" x14ac:dyDescent="0.25">
      <c r="M6605" s="2">
        <v>51756</v>
      </c>
      <c r="N6605" t="s">
        <v>3</v>
      </c>
    </row>
    <row r="6606" spans="13:14" x14ac:dyDescent="0.25">
      <c r="M6606" s="2">
        <v>51757</v>
      </c>
      <c r="N6606" t="s">
        <v>3</v>
      </c>
    </row>
    <row r="6607" spans="13:14" x14ac:dyDescent="0.25">
      <c r="M6607" s="2">
        <v>51758</v>
      </c>
      <c r="N6607" t="s">
        <v>2</v>
      </c>
    </row>
    <row r="6608" spans="13:14" x14ac:dyDescent="0.25">
      <c r="M6608" s="2">
        <v>51759</v>
      </c>
      <c r="N6608" t="s">
        <v>2</v>
      </c>
    </row>
    <row r="6609" spans="13:14" x14ac:dyDescent="0.25">
      <c r="M6609" s="2">
        <v>51760</v>
      </c>
      <c r="N6609" t="s">
        <v>3</v>
      </c>
    </row>
    <row r="6610" spans="13:14" x14ac:dyDescent="0.25">
      <c r="M6610" s="2">
        <v>51761</v>
      </c>
      <c r="N6610" t="s">
        <v>3</v>
      </c>
    </row>
    <row r="6611" spans="13:14" x14ac:dyDescent="0.25">
      <c r="M6611" s="2">
        <v>51762</v>
      </c>
      <c r="N6611" t="s">
        <v>3</v>
      </c>
    </row>
    <row r="6612" spans="13:14" x14ac:dyDescent="0.25">
      <c r="M6612" s="2">
        <v>51763</v>
      </c>
      <c r="N6612" t="s">
        <v>3</v>
      </c>
    </row>
    <row r="6613" spans="13:14" x14ac:dyDescent="0.25">
      <c r="M6613" s="2">
        <v>51764</v>
      </c>
      <c r="N6613" t="s">
        <v>3</v>
      </c>
    </row>
    <row r="6614" spans="13:14" x14ac:dyDescent="0.25">
      <c r="M6614" s="2">
        <v>51765</v>
      </c>
      <c r="N6614" t="s">
        <v>2</v>
      </c>
    </row>
    <row r="6615" spans="13:14" x14ac:dyDescent="0.25">
      <c r="M6615" s="2">
        <v>51766</v>
      </c>
      <c r="N6615" t="s">
        <v>2</v>
      </c>
    </row>
    <row r="6616" spans="13:14" x14ac:dyDescent="0.25">
      <c r="M6616" s="2">
        <v>51767</v>
      </c>
      <c r="N6616" t="s">
        <v>3</v>
      </c>
    </row>
    <row r="6617" spans="13:14" x14ac:dyDescent="0.25">
      <c r="M6617" s="2">
        <v>51768</v>
      </c>
      <c r="N6617" t="s">
        <v>3</v>
      </c>
    </row>
    <row r="6618" spans="13:14" x14ac:dyDescent="0.25">
      <c r="M6618" s="2">
        <v>51769</v>
      </c>
      <c r="N6618" t="s">
        <v>3</v>
      </c>
    </row>
    <row r="6619" spans="13:14" x14ac:dyDescent="0.25">
      <c r="M6619" s="2">
        <v>51770</v>
      </c>
      <c r="N6619" t="s">
        <v>3</v>
      </c>
    </row>
    <row r="6620" spans="13:14" x14ac:dyDescent="0.25">
      <c r="M6620" s="2">
        <v>51771</v>
      </c>
      <c r="N6620" t="s">
        <v>3</v>
      </c>
    </row>
    <row r="6621" spans="13:14" x14ac:dyDescent="0.25">
      <c r="M6621" s="2">
        <v>51772</v>
      </c>
      <c r="N6621" t="s">
        <v>2</v>
      </c>
    </row>
    <row r="6622" spans="13:14" x14ac:dyDescent="0.25">
      <c r="M6622" s="2">
        <v>51773</v>
      </c>
      <c r="N6622" t="s">
        <v>2</v>
      </c>
    </row>
    <row r="6623" spans="13:14" x14ac:dyDescent="0.25">
      <c r="M6623" s="2">
        <v>51774</v>
      </c>
      <c r="N6623" t="s">
        <v>3</v>
      </c>
    </row>
    <row r="6624" spans="13:14" x14ac:dyDescent="0.25">
      <c r="M6624" s="2">
        <v>51775</v>
      </c>
      <c r="N6624" t="s">
        <v>3</v>
      </c>
    </row>
    <row r="6625" spans="13:14" x14ac:dyDescent="0.25">
      <c r="M6625" s="2">
        <v>51776</v>
      </c>
      <c r="N6625" t="s">
        <v>3</v>
      </c>
    </row>
    <row r="6626" spans="13:14" x14ac:dyDescent="0.25">
      <c r="M6626" s="2">
        <v>51777</v>
      </c>
      <c r="N6626" t="s">
        <v>3</v>
      </c>
    </row>
    <row r="6627" spans="13:14" x14ac:dyDescent="0.25">
      <c r="M6627" s="2">
        <v>51778</v>
      </c>
      <c r="N6627" t="s">
        <v>3</v>
      </c>
    </row>
    <row r="6628" spans="13:14" x14ac:dyDescent="0.25">
      <c r="M6628" s="2">
        <v>51779</v>
      </c>
      <c r="N6628" t="s">
        <v>2</v>
      </c>
    </row>
    <row r="6629" spans="13:14" x14ac:dyDescent="0.25">
      <c r="M6629" s="2">
        <v>51780</v>
      </c>
      <c r="N6629" t="s">
        <v>2</v>
      </c>
    </row>
    <row r="6630" spans="13:14" x14ac:dyDescent="0.25">
      <c r="M6630" s="2">
        <v>51781</v>
      </c>
      <c r="N6630" t="s">
        <v>3</v>
      </c>
    </row>
    <row r="6631" spans="13:14" x14ac:dyDescent="0.25">
      <c r="M6631" s="2">
        <v>51782</v>
      </c>
      <c r="N6631" t="s">
        <v>3</v>
      </c>
    </row>
    <row r="6632" spans="13:14" x14ac:dyDescent="0.25">
      <c r="M6632" s="2">
        <v>51783</v>
      </c>
      <c r="N6632" t="s">
        <v>3</v>
      </c>
    </row>
    <row r="6633" spans="13:14" x14ac:dyDescent="0.25">
      <c r="M6633" s="2">
        <v>51784</v>
      </c>
      <c r="N6633" t="s">
        <v>3</v>
      </c>
    </row>
    <row r="6634" spans="13:14" x14ac:dyDescent="0.25">
      <c r="M6634" s="2">
        <v>51785</v>
      </c>
      <c r="N6634" t="s">
        <v>3</v>
      </c>
    </row>
    <row r="6635" spans="13:14" x14ac:dyDescent="0.25">
      <c r="M6635" s="2">
        <v>51786</v>
      </c>
      <c r="N6635" t="s">
        <v>2</v>
      </c>
    </row>
    <row r="6636" spans="13:14" x14ac:dyDescent="0.25">
      <c r="M6636" s="2">
        <v>51787</v>
      </c>
      <c r="N6636" t="s">
        <v>2</v>
      </c>
    </row>
    <row r="6637" spans="13:14" x14ac:dyDescent="0.25">
      <c r="M6637" s="2">
        <v>51788</v>
      </c>
      <c r="N6637" t="s">
        <v>2</v>
      </c>
    </row>
    <row r="6638" spans="13:14" x14ac:dyDescent="0.25">
      <c r="M6638" s="2">
        <v>51789</v>
      </c>
      <c r="N6638" t="s">
        <v>3</v>
      </c>
    </row>
    <row r="6639" spans="13:14" x14ac:dyDescent="0.25">
      <c r="M6639" s="2">
        <v>51790</v>
      </c>
      <c r="N6639" t="s">
        <v>3</v>
      </c>
    </row>
    <row r="6640" spans="13:14" x14ac:dyDescent="0.25">
      <c r="M6640" s="2">
        <v>51791</v>
      </c>
      <c r="N6640" t="s">
        <v>3</v>
      </c>
    </row>
    <row r="6641" spans="13:14" x14ac:dyDescent="0.25">
      <c r="M6641" s="2">
        <v>51792</v>
      </c>
      <c r="N6641" t="s">
        <v>3</v>
      </c>
    </row>
    <row r="6642" spans="13:14" x14ac:dyDescent="0.25">
      <c r="M6642" s="2">
        <v>51793</v>
      </c>
      <c r="N6642" t="s">
        <v>2</v>
      </c>
    </row>
    <row r="6643" spans="13:14" x14ac:dyDescent="0.25">
      <c r="M6643" s="2">
        <v>51794</v>
      </c>
      <c r="N6643" t="s">
        <v>2</v>
      </c>
    </row>
    <row r="6644" spans="13:14" x14ac:dyDescent="0.25">
      <c r="M6644" s="2">
        <v>51795</v>
      </c>
      <c r="N6644" t="s">
        <v>3</v>
      </c>
    </row>
    <row r="6645" spans="13:14" x14ac:dyDescent="0.25">
      <c r="M6645" s="2">
        <v>51796</v>
      </c>
      <c r="N6645" t="s">
        <v>3</v>
      </c>
    </row>
    <row r="6646" spans="13:14" x14ac:dyDescent="0.25">
      <c r="M6646" s="2">
        <v>51797</v>
      </c>
      <c r="N6646" t="s">
        <v>3</v>
      </c>
    </row>
    <row r="6647" spans="13:14" x14ac:dyDescent="0.25">
      <c r="M6647" s="2">
        <v>51798</v>
      </c>
      <c r="N6647" t="s">
        <v>3</v>
      </c>
    </row>
    <row r="6648" spans="13:14" x14ac:dyDescent="0.25">
      <c r="M6648" s="2">
        <v>51799</v>
      </c>
      <c r="N6648" t="s">
        <v>3</v>
      </c>
    </row>
    <row r="6649" spans="13:14" x14ac:dyDescent="0.25">
      <c r="M6649" s="2">
        <v>51800</v>
      </c>
      <c r="N6649" t="s">
        <v>2</v>
      </c>
    </row>
    <row r="6650" spans="13:14" x14ac:dyDescent="0.25">
      <c r="M6650" s="2">
        <v>51801</v>
      </c>
      <c r="N6650" t="s">
        <v>2</v>
      </c>
    </row>
    <row r="6651" spans="13:14" x14ac:dyDescent="0.25">
      <c r="M6651" s="2">
        <v>51802</v>
      </c>
      <c r="N6651" t="s">
        <v>3</v>
      </c>
    </row>
    <row r="6652" spans="13:14" x14ac:dyDescent="0.25">
      <c r="M6652" s="2">
        <v>51803</v>
      </c>
      <c r="N6652" t="s">
        <v>3</v>
      </c>
    </row>
    <row r="6653" spans="13:14" x14ac:dyDescent="0.25">
      <c r="M6653" s="2">
        <v>51804</v>
      </c>
      <c r="N6653" t="s">
        <v>3</v>
      </c>
    </row>
    <row r="6654" spans="13:14" x14ac:dyDescent="0.25">
      <c r="M6654" s="2">
        <v>51805</v>
      </c>
      <c r="N6654" t="s">
        <v>3</v>
      </c>
    </row>
    <row r="6655" spans="13:14" x14ac:dyDescent="0.25">
      <c r="M6655" s="2">
        <v>51806</v>
      </c>
      <c r="N6655" t="s">
        <v>3</v>
      </c>
    </row>
    <row r="6656" spans="13:14" x14ac:dyDescent="0.25">
      <c r="M6656" s="2">
        <v>51807</v>
      </c>
      <c r="N6656" t="s">
        <v>2</v>
      </c>
    </row>
    <row r="6657" spans="13:14" x14ac:dyDescent="0.25">
      <c r="M6657" s="2">
        <v>51808</v>
      </c>
      <c r="N6657" t="s">
        <v>2</v>
      </c>
    </row>
    <row r="6658" spans="13:14" x14ac:dyDescent="0.25">
      <c r="M6658" s="2">
        <v>51809</v>
      </c>
      <c r="N6658" t="s">
        <v>3</v>
      </c>
    </row>
    <row r="6659" spans="13:14" x14ac:dyDescent="0.25">
      <c r="M6659" s="2">
        <v>51810</v>
      </c>
      <c r="N6659" t="s">
        <v>3</v>
      </c>
    </row>
    <row r="6660" spans="13:14" x14ac:dyDescent="0.25">
      <c r="M6660" s="2">
        <v>51811</v>
      </c>
      <c r="N6660" t="s">
        <v>3</v>
      </c>
    </row>
    <row r="6661" spans="13:14" x14ac:dyDescent="0.25">
      <c r="M6661" s="2">
        <v>51812</v>
      </c>
      <c r="N6661" t="s">
        <v>3</v>
      </c>
    </row>
    <row r="6662" spans="13:14" x14ac:dyDescent="0.25">
      <c r="M6662" s="2">
        <v>51813</v>
      </c>
      <c r="N6662" t="s">
        <v>3</v>
      </c>
    </row>
    <row r="6663" spans="13:14" x14ac:dyDescent="0.25">
      <c r="M6663" s="2">
        <v>51814</v>
      </c>
      <c r="N6663" t="s">
        <v>2</v>
      </c>
    </row>
    <row r="6664" spans="13:14" x14ac:dyDescent="0.25">
      <c r="M6664" s="2">
        <v>51815</v>
      </c>
      <c r="N6664" t="s">
        <v>2</v>
      </c>
    </row>
    <row r="6665" spans="13:14" x14ac:dyDescent="0.25">
      <c r="M6665" s="2">
        <v>51816</v>
      </c>
      <c r="N6665" t="s">
        <v>2</v>
      </c>
    </row>
    <row r="6666" spans="13:14" x14ac:dyDescent="0.25">
      <c r="M6666" s="2">
        <v>51817</v>
      </c>
      <c r="N6666" t="s">
        <v>3</v>
      </c>
    </row>
    <row r="6667" spans="13:14" x14ac:dyDescent="0.25">
      <c r="M6667" s="2">
        <v>51818</v>
      </c>
      <c r="N6667" t="s">
        <v>3</v>
      </c>
    </row>
    <row r="6668" spans="13:14" x14ac:dyDescent="0.25">
      <c r="M6668" s="2">
        <v>51819</v>
      </c>
      <c r="N6668" t="s">
        <v>3</v>
      </c>
    </row>
    <row r="6669" spans="13:14" x14ac:dyDescent="0.25">
      <c r="M6669" s="2">
        <v>51820</v>
      </c>
      <c r="N6669" t="s">
        <v>3</v>
      </c>
    </row>
    <row r="6670" spans="13:14" x14ac:dyDescent="0.25">
      <c r="M6670" s="2">
        <v>51821</v>
      </c>
      <c r="N6670" t="s">
        <v>2</v>
      </c>
    </row>
    <row r="6671" spans="13:14" x14ac:dyDescent="0.25">
      <c r="M6671" s="2">
        <v>51822</v>
      </c>
      <c r="N6671" t="s">
        <v>2</v>
      </c>
    </row>
    <row r="6672" spans="13:14" x14ac:dyDescent="0.25">
      <c r="M6672" s="2">
        <v>51823</v>
      </c>
      <c r="N6672" t="s">
        <v>3</v>
      </c>
    </row>
    <row r="6673" spans="13:14" x14ac:dyDescent="0.25">
      <c r="M6673" s="2">
        <v>51824</v>
      </c>
      <c r="N6673" t="s">
        <v>3</v>
      </c>
    </row>
    <row r="6674" spans="13:14" x14ac:dyDescent="0.25">
      <c r="M6674" s="2">
        <v>51825</v>
      </c>
      <c r="N6674" t="s">
        <v>3</v>
      </c>
    </row>
    <row r="6675" spans="13:14" x14ac:dyDescent="0.25">
      <c r="M6675" s="2">
        <v>51826</v>
      </c>
      <c r="N6675" t="s">
        <v>3</v>
      </c>
    </row>
    <row r="6676" spans="13:14" x14ac:dyDescent="0.25">
      <c r="M6676" s="2">
        <v>51827</v>
      </c>
      <c r="N6676" t="s">
        <v>3</v>
      </c>
    </row>
    <row r="6677" spans="13:14" x14ac:dyDescent="0.25">
      <c r="M6677" s="2">
        <v>51828</v>
      </c>
      <c r="N6677" t="s">
        <v>2</v>
      </c>
    </row>
    <row r="6678" spans="13:14" x14ac:dyDescent="0.25">
      <c r="M6678" s="2">
        <v>51829</v>
      </c>
      <c r="N6678" t="s">
        <v>2</v>
      </c>
    </row>
    <row r="6679" spans="13:14" x14ac:dyDescent="0.25">
      <c r="M6679" s="2">
        <v>51830</v>
      </c>
      <c r="N6679" t="s">
        <v>3</v>
      </c>
    </row>
    <row r="6680" spans="13:14" x14ac:dyDescent="0.25">
      <c r="M6680" s="2">
        <v>51831</v>
      </c>
      <c r="N6680" t="s">
        <v>3</v>
      </c>
    </row>
    <row r="6681" spans="13:14" x14ac:dyDescent="0.25">
      <c r="M6681" s="2">
        <v>51832</v>
      </c>
      <c r="N6681" t="s">
        <v>3</v>
      </c>
    </row>
    <row r="6682" spans="13:14" x14ac:dyDescent="0.25">
      <c r="M6682" s="2">
        <v>51833</v>
      </c>
      <c r="N6682" t="s">
        <v>2</v>
      </c>
    </row>
    <row r="6683" spans="13:14" x14ac:dyDescent="0.25">
      <c r="M6683" s="2">
        <v>51834</v>
      </c>
      <c r="N6683" t="s">
        <v>3</v>
      </c>
    </row>
    <row r="6684" spans="13:14" x14ac:dyDescent="0.25">
      <c r="M6684" s="2">
        <v>51835</v>
      </c>
      <c r="N6684" t="s">
        <v>2</v>
      </c>
    </row>
    <row r="6685" spans="13:14" x14ac:dyDescent="0.25">
      <c r="M6685" s="2">
        <v>51836</v>
      </c>
      <c r="N6685" t="s">
        <v>2</v>
      </c>
    </row>
    <row r="6686" spans="13:14" x14ac:dyDescent="0.25">
      <c r="M6686" s="2">
        <v>51837</v>
      </c>
      <c r="N6686" t="s">
        <v>3</v>
      </c>
    </row>
    <row r="6687" spans="13:14" x14ac:dyDescent="0.25">
      <c r="M6687" s="2">
        <v>51838</v>
      </c>
      <c r="N6687" t="s">
        <v>3</v>
      </c>
    </row>
    <row r="6688" spans="13:14" x14ac:dyDescent="0.25">
      <c r="M6688" s="2">
        <v>51839</v>
      </c>
      <c r="N6688" t="s">
        <v>3</v>
      </c>
    </row>
    <row r="6689" spans="13:14" x14ac:dyDescent="0.25">
      <c r="M6689" s="2">
        <v>51840</v>
      </c>
      <c r="N6689" t="s">
        <v>3</v>
      </c>
    </row>
    <row r="6690" spans="13:14" x14ac:dyDescent="0.25">
      <c r="M6690" s="2">
        <v>51841</v>
      </c>
      <c r="N6690" t="s">
        <v>3</v>
      </c>
    </row>
    <row r="6691" spans="13:14" x14ac:dyDescent="0.25">
      <c r="M6691" s="2">
        <v>51842</v>
      </c>
      <c r="N6691" t="s">
        <v>2</v>
      </c>
    </row>
    <row r="6692" spans="13:14" x14ac:dyDescent="0.25">
      <c r="M6692" s="2">
        <v>51843</v>
      </c>
      <c r="N6692" t="s">
        <v>2</v>
      </c>
    </row>
    <row r="6693" spans="13:14" x14ac:dyDescent="0.25">
      <c r="M6693" s="2">
        <v>51844</v>
      </c>
      <c r="N6693" t="s">
        <v>3</v>
      </c>
    </row>
    <row r="6694" spans="13:14" x14ac:dyDescent="0.25">
      <c r="M6694" s="2">
        <v>51845</v>
      </c>
      <c r="N6694" t="s">
        <v>3</v>
      </c>
    </row>
    <row r="6695" spans="13:14" x14ac:dyDescent="0.25">
      <c r="M6695" s="2">
        <v>51846</v>
      </c>
      <c r="N6695" t="s">
        <v>3</v>
      </c>
    </row>
    <row r="6696" spans="13:14" x14ac:dyDescent="0.25">
      <c r="M6696" s="2">
        <v>51847</v>
      </c>
      <c r="N6696" t="s">
        <v>3</v>
      </c>
    </row>
    <row r="6697" spans="13:14" x14ac:dyDescent="0.25">
      <c r="M6697" s="2">
        <v>51848</v>
      </c>
      <c r="N6697" t="s">
        <v>3</v>
      </c>
    </row>
    <row r="6698" spans="13:14" x14ac:dyDescent="0.25">
      <c r="M6698" s="2">
        <v>51849</v>
      </c>
      <c r="N6698" t="s">
        <v>2</v>
      </c>
    </row>
    <row r="6699" spans="13:14" x14ac:dyDescent="0.25">
      <c r="M6699" s="2">
        <v>51850</v>
      </c>
      <c r="N6699" t="s">
        <v>2</v>
      </c>
    </row>
    <row r="6700" spans="13:14" x14ac:dyDescent="0.25">
      <c r="M6700" s="2">
        <v>51851</v>
      </c>
      <c r="N6700" t="s">
        <v>3</v>
      </c>
    </row>
    <row r="6701" spans="13:14" x14ac:dyDescent="0.25">
      <c r="M6701" s="2">
        <v>51852</v>
      </c>
      <c r="N6701" t="s">
        <v>3</v>
      </c>
    </row>
    <row r="6702" spans="13:14" x14ac:dyDescent="0.25">
      <c r="M6702" s="2">
        <v>51853</v>
      </c>
      <c r="N6702" t="s">
        <v>3</v>
      </c>
    </row>
    <row r="6703" spans="13:14" x14ac:dyDescent="0.25">
      <c r="M6703" s="2">
        <v>51854</v>
      </c>
      <c r="N6703" t="s">
        <v>3</v>
      </c>
    </row>
    <row r="6704" spans="13:14" x14ac:dyDescent="0.25">
      <c r="M6704" s="2">
        <v>51855</v>
      </c>
      <c r="N6704" t="s">
        <v>3</v>
      </c>
    </row>
    <row r="6705" spans="13:14" x14ac:dyDescent="0.25">
      <c r="M6705" s="2">
        <v>51856</v>
      </c>
      <c r="N6705" t="s">
        <v>2</v>
      </c>
    </row>
    <row r="6706" spans="13:14" x14ac:dyDescent="0.25">
      <c r="M6706" s="2">
        <v>51857</v>
      </c>
      <c r="N6706" t="s">
        <v>2</v>
      </c>
    </row>
    <row r="6707" spans="13:14" x14ac:dyDescent="0.25">
      <c r="M6707" s="2">
        <v>51858</v>
      </c>
      <c r="N6707" t="s">
        <v>3</v>
      </c>
    </row>
    <row r="6708" spans="13:14" x14ac:dyDescent="0.25">
      <c r="M6708" s="2">
        <v>51859</v>
      </c>
      <c r="N6708" t="s">
        <v>3</v>
      </c>
    </row>
    <row r="6709" spans="13:14" x14ac:dyDescent="0.25">
      <c r="M6709" s="2">
        <v>51860</v>
      </c>
      <c r="N6709" t="s">
        <v>2</v>
      </c>
    </row>
    <row r="6710" spans="13:14" x14ac:dyDescent="0.25">
      <c r="M6710" s="2">
        <v>51861</v>
      </c>
      <c r="N6710" t="s">
        <v>3</v>
      </c>
    </row>
    <row r="6711" spans="13:14" x14ac:dyDescent="0.25">
      <c r="M6711" s="2">
        <v>51862</v>
      </c>
      <c r="N6711" t="s">
        <v>3</v>
      </c>
    </row>
    <row r="6712" spans="13:14" x14ac:dyDescent="0.25">
      <c r="M6712" s="2">
        <v>51863</v>
      </c>
      <c r="N6712" t="s">
        <v>2</v>
      </c>
    </row>
    <row r="6713" spans="13:14" x14ac:dyDescent="0.25">
      <c r="M6713" s="2">
        <v>51864</v>
      </c>
      <c r="N6713" t="s">
        <v>2</v>
      </c>
    </row>
    <row r="6714" spans="13:14" x14ac:dyDescent="0.25">
      <c r="M6714" s="2">
        <v>51865</v>
      </c>
      <c r="N6714" t="s">
        <v>3</v>
      </c>
    </row>
    <row r="6715" spans="13:14" x14ac:dyDescent="0.25">
      <c r="M6715" s="2">
        <v>51866</v>
      </c>
      <c r="N6715" t="s">
        <v>3</v>
      </c>
    </row>
    <row r="6716" spans="13:14" x14ac:dyDescent="0.25">
      <c r="M6716" s="2">
        <v>51867</v>
      </c>
      <c r="N6716" t="s">
        <v>2</v>
      </c>
    </row>
    <row r="6717" spans="13:14" x14ac:dyDescent="0.25">
      <c r="M6717" s="2">
        <v>51868</v>
      </c>
      <c r="N6717" t="s">
        <v>3</v>
      </c>
    </row>
    <row r="6718" spans="13:14" x14ac:dyDescent="0.25">
      <c r="M6718" s="2">
        <v>51869</v>
      </c>
      <c r="N6718" t="s">
        <v>3</v>
      </c>
    </row>
    <row r="6719" spans="13:14" x14ac:dyDescent="0.25">
      <c r="M6719" s="2">
        <v>51870</v>
      </c>
      <c r="N6719" t="s">
        <v>2</v>
      </c>
    </row>
    <row r="6720" spans="13:14" x14ac:dyDescent="0.25">
      <c r="M6720" s="2">
        <v>51871</v>
      </c>
      <c r="N6720" t="s">
        <v>2</v>
      </c>
    </row>
    <row r="6721" spans="13:14" x14ac:dyDescent="0.25">
      <c r="M6721" s="2">
        <v>51872</v>
      </c>
      <c r="N6721" t="s">
        <v>3</v>
      </c>
    </row>
    <row r="6722" spans="13:14" x14ac:dyDescent="0.25">
      <c r="M6722" s="2">
        <v>51873</v>
      </c>
      <c r="N6722" t="s">
        <v>3</v>
      </c>
    </row>
    <row r="6723" spans="13:14" x14ac:dyDescent="0.25">
      <c r="M6723" s="2">
        <v>51874</v>
      </c>
      <c r="N6723" t="s">
        <v>3</v>
      </c>
    </row>
    <row r="6724" spans="13:14" x14ac:dyDescent="0.25">
      <c r="M6724" s="2">
        <v>51875</v>
      </c>
      <c r="N6724" t="s">
        <v>3</v>
      </c>
    </row>
    <row r="6725" spans="13:14" x14ac:dyDescent="0.25">
      <c r="M6725" s="2">
        <v>51876</v>
      </c>
      <c r="N6725" t="s">
        <v>3</v>
      </c>
    </row>
    <row r="6726" spans="13:14" x14ac:dyDescent="0.25">
      <c r="M6726" s="2">
        <v>51877</v>
      </c>
      <c r="N6726" t="s">
        <v>2</v>
      </c>
    </row>
    <row r="6727" spans="13:14" x14ac:dyDescent="0.25">
      <c r="M6727" s="2">
        <v>51878</v>
      </c>
      <c r="N6727" t="s">
        <v>2</v>
      </c>
    </row>
    <row r="6728" spans="13:14" x14ac:dyDescent="0.25">
      <c r="M6728" s="2">
        <v>51879</v>
      </c>
      <c r="N6728" t="s">
        <v>3</v>
      </c>
    </row>
    <row r="6729" spans="13:14" x14ac:dyDescent="0.25">
      <c r="M6729" s="2">
        <v>51880</v>
      </c>
      <c r="N6729" t="s">
        <v>3</v>
      </c>
    </row>
    <row r="6730" spans="13:14" x14ac:dyDescent="0.25">
      <c r="M6730" s="2">
        <v>51881</v>
      </c>
      <c r="N6730" t="s">
        <v>3</v>
      </c>
    </row>
    <row r="6731" spans="13:14" x14ac:dyDescent="0.25">
      <c r="M6731" s="2">
        <v>51882</v>
      </c>
      <c r="N6731" t="s">
        <v>3</v>
      </c>
    </row>
    <row r="6732" spans="13:14" x14ac:dyDescent="0.25">
      <c r="M6732" s="2">
        <v>51883</v>
      </c>
      <c r="N6732" t="s">
        <v>3</v>
      </c>
    </row>
    <row r="6733" spans="13:14" x14ac:dyDescent="0.25">
      <c r="M6733" s="2">
        <v>51884</v>
      </c>
      <c r="N6733" t="s">
        <v>2</v>
      </c>
    </row>
    <row r="6734" spans="13:14" x14ac:dyDescent="0.25">
      <c r="M6734" s="2">
        <v>51885</v>
      </c>
      <c r="N6734" t="s">
        <v>2</v>
      </c>
    </row>
    <row r="6735" spans="13:14" x14ac:dyDescent="0.25">
      <c r="M6735" s="2">
        <v>51886</v>
      </c>
      <c r="N6735" t="s">
        <v>2</v>
      </c>
    </row>
    <row r="6736" spans="13:14" x14ac:dyDescent="0.25">
      <c r="M6736" s="2">
        <v>51887</v>
      </c>
      <c r="N6736" t="s">
        <v>3</v>
      </c>
    </row>
    <row r="6737" spans="13:14" x14ac:dyDescent="0.25">
      <c r="M6737" s="2">
        <v>51888</v>
      </c>
      <c r="N6737" t="s">
        <v>3</v>
      </c>
    </row>
    <row r="6738" spans="13:14" x14ac:dyDescent="0.25">
      <c r="M6738" s="2">
        <v>51889</v>
      </c>
      <c r="N6738" t="s">
        <v>3</v>
      </c>
    </row>
    <row r="6739" spans="13:14" x14ac:dyDescent="0.25">
      <c r="M6739" s="2">
        <v>51890</v>
      </c>
      <c r="N6739" t="s">
        <v>3</v>
      </c>
    </row>
    <row r="6740" spans="13:14" x14ac:dyDescent="0.25">
      <c r="M6740" s="2">
        <v>51891</v>
      </c>
      <c r="N6740" t="s">
        <v>2</v>
      </c>
    </row>
    <row r="6741" spans="13:14" x14ac:dyDescent="0.25">
      <c r="M6741" s="2">
        <v>51892</v>
      </c>
      <c r="N6741" t="s">
        <v>2</v>
      </c>
    </row>
    <row r="6742" spans="13:14" x14ac:dyDescent="0.25">
      <c r="M6742" s="2">
        <v>51893</v>
      </c>
      <c r="N6742" t="s">
        <v>3</v>
      </c>
    </row>
    <row r="6743" spans="13:14" x14ac:dyDescent="0.25">
      <c r="M6743" s="2">
        <v>51894</v>
      </c>
      <c r="N6743" t="s">
        <v>3</v>
      </c>
    </row>
    <row r="6744" spans="13:14" x14ac:dyDescent="0.25">
      <c r="M6744" s="2">
        <v>51895</v>
      </c>
      <c r="N6744" t="s">
        <v>3</v>
      </c>
    </row>
    <row r="6745" spans="13:14" x14ac:dyDescent="0.25">
      <c r="M6745" s="2">
        <v>51896</v>
      </c>
      <c r="N6745" t="s">
        <v>3</v>
      </c>
    </row>
    <row r="6746" spans="13:14" x14ac:dyDescent="0.25">
      <c r="M6746" s="2">
        <v>51897</v>
      </c>
      <c r="N6746" t="s">
        <v>3</v>
      </c>
    </row>
    <row r="6747" spans="13:14" x14ac:dyDescent="0.25">
      <c r="M6747" s="2">
        <v>51898</v>
      </c>
      <c r="N6747" t="s">
        <v>2</v>
      </c>
    </row>
    <row r="6748" spans="13:14" x14ac:dyDescent="0.25">
      <c r="M6748" s="2">
        <v>51899</v>
      </c>
      <c r="N6748" t="s">
        <v>2</v>
      </c>
    </row>
    <row r="6749" spans="13:14" x14ac:dyDescent="0.25">
      <c r="M6749" s="2">
        <v>51900</v>
      </c>
      <c r="N6749" t="s">
        <v>3</v>
      </c>
    </row>
    <row r="6750" spans="13:14" x14ac:dyDescent="0.25">
      <c r="M6750" s="2">
        <v>51901</v>
      </c>
      <c r="N6750" t="s">
        <v>3</v>
      </c>
    </row>
    <row r="6751" spans="13:14" x14ac:dyDescent="0.25">
      <c r="M6751" s="2">
        <v>51902</v>
      </c>
      <c r="N6751" t="s">
        <v>3</v>
      </c>
    </row>
    <row r="6752" spans="13:14" x14ac:dyDescent="0.25">
      <c r="M6752" s="2">
        <v>51903</v>
      </c>
      <c r="N6752" t="s">
        <v>3</v>
      </c>
    </row>
    <row r="6753" spans="13:14" x14ac:dyDescent="0.25">
      <c r="M6753" s="2">
        <v>51904</v>
      </c>
      <c r="N6753" t="s">
        <v>3</v>
      </c>
    </row>
    <row r="6754" spans="13:14" x14ac:dyDescent="0.25">
      <c r="M6754" s="2">
        <v>51905</v>
      </c>
      <c r="N6754" t="s">
        <v>2</v>
      </c>
    </row>
    <row r="6755" spans="13:14" x14ac:dyDescent="0.25">
      <c r="M6755" s="2">
        <v>51906</v>
      </c>
      <c r="N6755" t="s">
        <v>2</v>
      </c>
    </row>
    <row r="6756" spans="13:14" x14ac:dyDescent="0.25">
      <c r="M6756" s="2">
        <v>51907</v>
      </c>
      <c r="N6756" t="s">
        <v>3</v>
      </c>
    </row>
    <row r="6757" spans="13:14" x14ac:dyDescent="0.25">
      <c r="M6757" s="2">
        <v>51908</v>
      </c>
      <c r="N6757" t="s">
        <v>3</v>
      </c>
    </row>
    <row r="6758" spans="13:14" x14ac:dyDescent="0.25">
      <c r="M6758" s="2">
        <v>51909</v>
      </c>
      <c r="N6758" t="s">
        <v>3</v>
      </c>
    </row>
    <row r="6759" spans="13:14" x14ac:dyDescent="0.25">
      <c r="M6759" s="2">
        <v>51910</v>
      </c>
      <c r="N6759" t="s">
        <v>3</v>
      </c>
    </row>
    <row r="6760" spans="13:14" x14ac:dyDescent="0.25">
      <c r="M6760" s="2">
        <v>51911</v>
      </c>
      <c r="N6760" t="s">
        <v>3</v>
      </c>
    </row>
    <row r="6761" spans="13:14" x14ac:dyDescent="0.25">
      <c r="M6761" s="2">
        <v>51912</v>
      </c>
      <c r="N6761" t="s">
        <v>2</v>
      </c>
    </row>
    <row r="6762" spans="13:14" x14ac:dyDescent="0.25">
      <c r="M6762" s="2">
        <v>51913</v>
      </c>
      <c r="N6762" t="s">
        <v>2</v>
      </c>
    </row>
    <row r="6763" spans="13:14" x14ac:dyDescent="0.25">
      <c r="M6763" s="2">
        <v>51914</v>
      </c>
      <c r="N6763" t="s">
        <v>2</v>
      </c>
    </row>
    <row r="6764" spans="13:14" x14ac:dyDescent="0.25">
      <c r="M6764" s="2">
        <v>51915</v>
      </c>
      <c r="N6764" t="s">
        <v>3</v>
      </c>
    </row>
    <row r="6765" spans="13:14" x14ac:dyDescent="0.25">
      <c r="M6765" s="2">
        <v>51916</v>
      </c>
      <c r="N6765" t="s">
        <v>3</v>
      </c>
    </row>
    <row r="6766" spans="13:14" x14ac:dyDescent="0.25">
      <c r="M6766" s="2">
        <v>51917</v>
      </c>
      <c r="N6766" t="s">
        <v>3</v>
      </c>
    </row>
    <row r="6767" spans="13:14" x14ac:dyDescent="0.25">
      <c r="M6767" s="2">
        <v>51918</v>
      </c>
      <c r="N6767" t="s">
        <v>3</v>
      </c>
    </row>
    <row r="6768" spans="13:14" x14ac:dyDescent="0.25">
      <c r="M6768" s="2">
        <v>51919</v>
      </c>
      <c r="N6768" t="s">
        <v>2</v>
      </c>
    </row>
    <row r="6769" spans="13:14" x14ac:dyDescent="0.25">
      <c r="M6769" s="2">
        <v>51920</v>
      </c>
      <c r="N6769" t="s">
        <v>2</v>
      </c>
    </row>
    <row r="6770" spans="13:14" x14ac:dyDescent="0.25">
      <c r="M6770" s="2">
        <v>51921</v>
      </c>
      <c r="N6770" t="s">
        <v>3</v>
      </c>
    </row>
    <row r="6771" spans="13:14" x14ac:dyDescent="0.25">
      <c r="M6771" s="2">
        <v>51922</v>
      </c>
      <c r="N6771" t="s">
        <v>3</v>
      </c>
    </row>
    <row r="6772" spans="13:14" x14ac:dyDescent="0.25">
      <c r="M6772" s="2">
        <v>51923</v>
      </c>
      <c r="N6772" t="s">
        <v>3</v>
      </c>
    </row>
    <row r="6773" spans="13:14" x14ac:dyDescent="0.25">
      <c r="M6773" s="2">
        <v>51924</v>
      </c>
      <c r="N6773" t="s">
        <v>3</v>
      </c>
    </row>
    <row r="6774" spans="13:14" x14ac:dyDescent="0.25">
      <c r="M6774" s="2">
        <v>51925</v>
      </c>
      <c r="N6774" t="s">
        <v>3</v>
      </c>
    </row>
    <row r="6775" spans="13:14" x14ac:dyDescent="0.25">
      <c r="M6775" s="2">
        <v>51926</v>
      </c>
      <c r="N6775" t="s">
        <v>2</v>
      </c>
    </row>
    <row r="6776" spans="13:14" x14ac:dyDescent="0.25">
      <c r="M6776" s="2">
        <v>51927</v>
      </c>
      <c r="N6776" t="s">
        <v>2</v>
      </c>
    </row>
    <row r="6777" spans="13:14" x14ac:dyDescent="0.25">
      <c r="M6777" s="2">
        <v>51928</v>
      </c>
      <c r="N6777" t="s">
        <v>3</v>
      </c>
    </row>
    <row r="6778" spans="13:14" x14ac:dyDescent="0.25">
      <c r="M6778" s="2">
        <v>51929</v>
      </c>
      <c r="N6778" t="s">
        <v>3</v>
      </c>
    </row>
    <row r="6779" spans="13:14" x14ac:dyDescent="0.25">
      <c r="M6779" s="2">
        <v>51930</v>
      </c>
      <c r="N6779" t="s">
        <v>3</v>
      </c>
    </row>
    <row r="6780" spans="13:14" x14ac:dyDescent="0.25">
      <c r="M6780" s="2">
        <v>51931</v>
      </c>
      <c r="N6780" t="s">
        <v>3</v>
      </c>
    </row>
    <row r="6781" spans="13:14" x14ac:dyDescent="0.25">
      <c r="M6781" s="2">
        <v>51932</v>
      </c>
      <c r="N6781" t="s">
        <v>3</v>
      </c>
    </row>
    <row r="6782" spans="13:14" x14ac:dyDescent="0.25">
      <c r="M6782" s="2">
        <v>51933</v>
      </c>
      <c r="N6782" t="s">
        <v>2</v>
      </c>
    </row>
    <row r="6783" spans="13:14" x14ac:dyDescent="0.25">
      <c r="M6783" s="2">
        <v>51934</v>
      </c>
      <c r="N6783" t="s">
        <v>2</v>
      </c>
    </row>
    <row r="6784" spans="13:14" x14ac:dyDescent="0.25">
      <c r="M6784" s="2">
        <v>51935</v>
      </c>
      <c r="N6784" t="s">
        <v>3</v>
      </c>
    </row>
    <row r="6785" spans="13:14" x14ac:dyDescent="0.25">
      <c r="M6785" s="2">
        <v>51936</v>
      </c>
      <c r="N6785" t="s">
        <v>3</v>
      </c>
    </row>
    <row r="6786" spans="13:14" x14ac:dyDescent="0.25">
      <c r="M6786" s="2">
        <v>51937</v>
      </c>
      <c r="N6786" t="s">
        <v>3</v>
      </c>
    </row>
    <row r="6787" spans="13:14" x14ac:dyDescent="0.25">
      <c r="M6787" s="2">
        <v>51938</v>
      </c>
      <c r="N6787" t="s">
        <v>3</v>
      </c>
    </row>
    <row r="6788" spans="13:14" x14ac:dyDescent="0.25">
      <c r="M6788" s="2">
        <v>51939</v>
      </c>
      <c r="N6788" t="s">
        <v>3</v>
      </c>
    </row>
    <row r="6789" spans="13:14" x14ac:dyDescent="0.25">
      <c r="M6789" s="2">
        <v>51940</v>
      </c>
      <c r="N6789" t="s">
        <v>2</v>
      </c>
    </row>
    <row r="6790" spans="13:14" x14ac:dyDescent="0.25">
      <c r="M6790" s="2">
        <v>51941</v>
      </c>
      <c r="N6790" t="s">
        <v>2</v>
      </c>
    </row>
    <row r="6791" spans="13:14" x14ac:dyDescent="0.25">
      <c r="M6791" s="2">
        <v>51942</v>
      </c>
      <c r="N6791" t="s">
        <v>3</v>
      </c>
    </row>
    <row r="6792" spans="13:14" x14ac:dyDescent="0.25">
      <c r="M6792" s="2">
        <v>51943</v>
      </c>
      <c r="N6792" t="s">
        <v>3</v>
      </c>
    </row>
    <row r="6793" spans="13:14" x14ac:dyDescent="0.25">
      <c r="M6793" s="2">
        <v>51944</v>
      </c>
      <c r="N6793" t="s">
        <v>3</v>
      </c>
    </row>
    <row r="6794" spans="13:14" x14ac:dyDescent="0.25">
      <c r="M6794" s="2">
        <v>51945</v>
      </c>
      <c r="N6794" t="s">
        <v>3</v>
      </c>
    </row>
    <row r="6795" spans="13:14" x14ac:dyDescent="0.25">
      <c r="M6795" s="2">
        <v>51946</v>
      </c>
      <c r="N6795" t="s">
        <v>3</v>
      </c>
    </row>
    <row r="6796" spans="13:14" x14ac:dyDescent="0.25">
      <c r="M6796" s="2">
        <v>51947</v>
      </c>
      <c r="N6796" t="s">
        <v>2</v>
      </c>
    </row>
    <row r="6797" spans="13:14" x14ac:dyDescent="0.25">
      <c r="M6797" s="2">
        <v>51948</v>
      </c>
      <c r="N6797" t="s">
        <v>2</v>
      </c>
    </row>
    <row r="6798" spans="13:14" x14ac:dyDescent="0.25">
      <c r="M6798" s="2">
        <v>51949</v>
      </c>
      <c r="N6798" t="s">
        <v>3</v>
      </c>
    </row>
    <row r="6799" spans="13:14" x14ac:dyDescent="0.25">
      <c r="M6799" s="2">
        <v>51950</v>
      </c>
      <c r="N6799" t="s">
        <v>3</v>
      </c>
    </row>
    <row r="6800" spans="13:14" x14ac:dyDescent="0.25">
      <c r="M6800" s="2">
        <v>51951</v>
      </c>
      <c r="N6800" t="s">
        <v>3</v>
      </c>
    </row>
    <row r="6801" spans="13:14" x14ac:dyDescent="0.25">
      <c r="M6801" s="2">
        <v>51952</v>
      </c>
      <c r="N6801" t="s">
        <v>3</v>
      </c>
    </row>
    <row r="6802" spans="13:14" x14ac:dyDescent="0.25">
      <c r="M6802" s="2">
        <v>51953</v>
      </c>
      <c r="N6802" t="s">
        <v>3</v>
      </c>
    </row>
    <row r="6803" spans="13:14" x14ac:dyDescent="0.25">
      <c r="M6803" s="2">
        <v>51954</v>
      </c>
      <c r="N6803" t="s">
        <v>2</v>
      </c>
    </row>
    <row r="6804" spans="13:14" x14ac:dyDescent="0.25">
      <c r="M6804" s="2">
        <v>51955</v>
      </c>
      <c r="N6804" t="s">
        <v>2</v>
      </c>
    </row>
    <row r="6805" spans="13:14" x14ac:dyDescent="0.25">
      <c r="M6805" s="2">
        <v>51956</v>
      </c>
      <c r="N6805" t="s">
        <v>3</v>
      </c>
    </row>
    <row r="6806" spans="13:14" x14ac:dyDescent="0.25">
      <c r="M6806" s="2">
        <v>51957</v>
      </c>
      <c r="N6806" t="s">
        <v>3</v>
      </c>
    </row>
    <row r="6807" spans="13:14" x14ac:dyDescent="0.25">
      <c r="M6807" s="2">
        <v>51958</v>
      </c>
      <c r="N6807" t="s">
        <v>3</v>
      </c>
    </row>
    <row r="6808" spans="13:14" x14ac:dyDescent="0.25">
      <c r="M6808" s="2">
        <v>51959</v>
      </c>
      <c r="N6808" t="s">
        <v>3</v>
      </c>
    </row>
    <row r="6809" spans="13:14" x14ac:dyDescent="0.25">
      <c r="M6809" s="2">
        <v>51960</v>
      </c>
      <c r="N6809" t="s">
        <v>3</v>
      </c>
    </row>
    <row r="6810" spans="13:14" x14ac:dyDescent="0.25">
      <c r="M6810" s="2">
        <v>51961</v>
      </c>
      <c r="N6810" t="s">
        <v>2</v>
      </c>
    </row>
    <row r="6811" spans="13:14" x14ac:dyDescent="0.25">
      <c r="M6811" s="2">
        <v>51962</v>
      </c>
      <c r="N6811" t="s">
        <v>2</v>
      </c>
    </row>
    <row r="6812" spans="13:14" x14ac:dyDescent="0.25">
      <c r="M6812" s="2">
        <v>51963</v>
      </c>
      <c r="N6812" t="s">
        <v>3</v>
      </c>
    </row>
    <row r="6813" spans="13:14" x14ac:dyDescent="0.25">
      <c r="M6813" s="2">
        <v>51964</v>
      </c>
      <c r="N6813" t="s">
        <v>3</v>
      </c>
    </row>
    <row r="6814" spans="13:14" x14ac:dyDescent="0.25">
      <c r="M6814" s="2">
        <v>51965</v>
      </c>
      <c r="N6814" t="s">
        <v>3</v>
      </c>
    </row>
    <row r="6815" spans="13:14" x14ac:dyDescent="0.25">
      <c r="M6815" s="2">
        <v>51966</v>
      </c>
      <c r="N6815" t="s">
        <v>3</v>
      </c>
    </row>
    <row r="6816" spans="13:14" x14ac:dyDescent="0.25">
      <c r="M6816" s="2">
        <v>51967</v>
      </c>
      <c r="N6816" t="s">
        <v>3</v>
      </c>
    </row>
    <row r="6817" spans="13:14" x14ac:dyDescent="0.25">
      <c r="M6817" s="2">
        <v>51968</v>
      </c>
      <c r="N6817" t="s">
        <v>2</v>
      </c>
    </row>
    <row r="6818" spans="13:14" x14ac:dyDescent="0.25">
      <c r="M6818" s="2">
        <v>51969</v>
      </c>
      <c r="N6818" t="s">
        <v>2</v>
      </c>
    </row>
    <row r="6819" spans="13:14" x14ac:dyDescent="0.25">
      <c r="M6819" s="2">
        <v>51970</v>
      </c>
      <c r="N6819" t="s">
        <v>3</v>
      </c>
    </row>
    <row r="6820" spans="13:14" x14ac:dyDescent="0.25">
      <c r="M6820" s="2">
        <v>51971</v>
      </c>
      <c r="N6820" t="s">
        <v>3</v>
      </c>
    </row>
    <row r="6821" spans="13:14" x14ac:dyDescent="0.25">
      <c r="M6821" s="2">
        <v>51972</v>
      </c>
      <c r="N6821" t="s">
        <v>3</v>
      </c>
    </row>
    <row r="6822" spans="13:14" x14ac:dyDescent="0.25">
      <c r="M6822" s="2">
        <v>51973</v>
      </c>
      <c r="N6822" t="s">
        <v>3</v>
      </c>
    </row>
    <row r="6823" spans="13:14" x14ac:dyDescent="0.25">
      <c r="M6823" s="2">
        <v>51974</v>
      </c>
      <c r="N6823" t="s">
        <v>3</v>
      </c>
    </row>
    <row r="6824" spans="13:14" x14ac:dyDescent="0.25">
      <c r="M6824" s="2">
        <v>51975</v>
      </c>
      <c r="N6824" t="s">
        <v>2</v>
      </c>
    </row>
    <row r="6825" spans="13:14" x14ac:dyDescent="0.25">
      <c r="M6825" s="2">
        <v>51976</v>
      </c>
      <c r="N6825" t="s">
        <v>2</v>
      </c>
    </row>
    <row r="6826" spans="13:14" x14ac:dyDescent="0.25">
      <c r="M6826" s="2">
        <v>51977</v>
      </c>
      <c r="N6826" t="s">
        <v>3</v>
      </c>
    </row>
    <row r="6827" spans="13:14" x14ac:dyDescent="0.25">
      <c r="M6827" s="2">
        <v>51978</v>
      </c>
      <c r="N6827" t="s">
        <v>3</v>
      </c>
    </row>
    <row r="6828" spans="13:14" x14ac:dyDescent="0.25">
      <c r="M6828" s="2">
        <v>51979</v>
      </c>
      <c r="N6828" t="s">
        <v>3</v>
      </c>
    </row>
    <row r="6829" spans="13:14" x14ac:dyDescent="0.25">
      <c r="M6829" s="2">
        <v>51980</v>
      </c>
      <c r="N6829" t="s">
        <v>3</v>
      </c>
    </row>
    <row r="6830" spans="13:14" x14ac:dyDescent="0.25">
      <c r="M6830" s="2">
        <v>51981</v>
      </c>
      <c r="N6830" t="s">
        <v>3</v>
      </c>
    </row>
    <row r="6831" spans="13:14" x14ac:dyDescent="0.25">
      <c r="M6831" s="2">
        <v>51982</v>
      </c>
      <c r="N6831" t="s">
        <v>2</v>
      </c>
    </row>
    <row r="6832" spans="13:14" x14ac:dyDescent="0.25">
      <c r="M6832" s="2">
        <v>51983</v>
      </c>
      <c r="N6832" t="s">
        <v>2</v>
      </c>
    </row>
    <row r="6833" spans="13:14" x14ac:dyDescent="0.25">
      <c r="M6833" s="2">
        <v>51984</v>
      </c>
      <c r="N6833" t="s">
        <v>3</v>
      </c>
    </row>
    <row r="6834" spans="13:14" x14ac:dyDescent="0.25">
      <c r="M6834" s="2">
        <v>51985</v>
      </c>
      <c r="N6834" t="s">
        <v>3</v>
      </c>
    </row>
    <row r="6835" spans="13:14" x14ac:dyDescent="0.25">
      <c r="M6835" s="2">
        <v>51986</v>
      </c>
      <c r="N6835" t="s">
        <v>3</v>
      </c>
    </row>
    <row r="6836" spans="13:14" x14ac:dyDescent="0.25">
      <c r="M6836" s="2">
        <v>51987</v>
      </c>
      <c r="N6836" t="s">
        <v>3</v>
      </c>
    </row>
    <row r="6837" spans="13:14" x14ac:dyDescent="0.25">
      <c r="M6837" s="2">
        <v>51988</v>
      </c>
      <c r="N6837" t="s">
        <v>3</v>
      </c>
    </row>
    <row r="6838" spans="13:14" x14ac:dyDescent="0.25">
      <c r="M6838" s="2">
        <v>51989</v>
      </c>
      <c r="N6838" t="s">
        <v>2</v>
      </c>
    </row>
    <row r="6839" spans="13:14" x14ac:dyDescent="0.25">
      <c r="M6839" s="2">
        <v>51990</v>
      </c>
      <c r="N6839" t="s">
        <v>2</v>
      </c>
    </row>
    <row r="6840" spans="13:14" x14ac:dyDescent="0.25">
      <c r="M6840" s="2">
        <v>51991</v>
      </c>
      <c r="N6840" t="s">
        <v>3</v>
      </c>
    </row>
    <row r="6841" spans="13:14" x14ac:dyDescent="0.25">
      <c r="M6841" s="2">
        <v>51992</v>
      </c>
      <c r="N6841" t="s">
        <v>3</v>
      </c>
    </row>
    <row r="6842" spans="13:14" x14ac:dyDescent="0.25">
      <c r="M6842" s="2">
        <v>51993</v>
      </c>
      <c r="N6842" t="s">
        <v>3</v>
      </c>
    </row>
    <row r="6843" spans="13:14" x14ac:dyDescent="0.25">
      <c r="M6843" s="2">
        <v>51994</v>
      </c>
      <c r="N6843" t="s">
        <v>3</v>
      </c>
    </row>
    <row r="6844" spans="13:14" x14ac:dyDescent="0.25">
      <c r="M6844" s="2">
        <v>51995</v>
      </c>
      <c r="N6844" t="s">
        <v>3</v>
      </c>
    </row>
    <row r="6845" spans="13:14" x14ac:dyDescent="0.25">
      <c r="M6845" s="2">
        <v>51996</v>
      </c>
      <c r="N6845" t="s">
        <v>2</v>
      </c>
    </row>
    <row r="6846" spans="13:14" x14ac:dyDescent="0.25">
      <c r="M6846" s="2">
        <v>51997</v>
      </c>
      <c r="N6846" t="s">
        <v>2</v>
      </c>
    </row>
    <row r="6847" spans="13:14" x14ac:dyDescent="0.25">
      <c r="M6847" s="2">
        <v>51998</v>
      </c>
      <c r="N6847" t="s">
        <v>3</v>
      </c>
    </row>
    <row r="6848" spans="13:14" x14ac:dyDescent="0.25">
      <c r="M6848" s="2">
        <v>51999</v>
      </c>
      <c r="N6848" t="s">
        <v>3</v>
      </c>
    </row>
    <row r="6849" spans="13:14" x14ac:dyDescent="0.25">
      <c r="M6849" s="2">
        <v>52000</v>
      </c>
      <c r="N6849" t="s">
        <v>3</v>
      </c>
    </row>
    <row r="6850" spans="13:14" x14ac:dyDescent="0.25">
      <c r="M6850" s="2">
        <v>52001</v>
      </c>
      <c r="N6850" t="s">
        <v>3</v>
      </c>
    </row>
    <row r="6851" spans="13:14" x14ac:dyDescent="0.25">
      <c r="M6851" s="2">
        <v>52002</v>
      </c>
      <c r="N6851" t="s">
        <v>3</v>
      </c>
    </row>
    <row r="6852" spans="13:14" x14ac:dyDescent="0.25">
      <c r="M6852" s="2">
        <v>52003</v>
      </c>
      <c r="N6852" t="s">
        <v>2</v>
      </c>
    </row>
    <row r="6853" spans="13:14" x14ac:dyDescent="0.25">
      <c r="M6853" s="2">
        <v>52004</v>
      </c>
      <c r="N6853" t="s">
        <v>2</v>
      </c>
    </row>
    <row r="6854" spans="13:14" x14ac:dyDescent="0.25">
      <c r="M6854" s="2">
        <v>52005</v>
      </c>
      <c r="N6854" t="s">
        <v>3</v>
      </c>
    </row>
    <row r="6855" spans="13:14" x14ac:dyDescent="0.25">
      <c r="M6855" s="2">
        <v>52006</v>
      </c>
      <c r="N6855" t="s">
        <v>3</v>
      </c>
    </row>
    <row r="6856" spans="13:14" x14ac:dyDescent="0.25">
      <c r="M6856" s="2">
        <v>52007</v>
      </c>
      <c r="N6856" t="s">
        <v>3</v>
      </c>
    </row>
    <row r="6857" spans="13:14" x14ac:dyDescent="0.25">
      <c r="M6857" s="2">
        <v>52008</v>
      </c>
      <c r="N6857" t="s">
        <v>3</v>
      </c>
    </row>
    <row r="6858" spans="13:14" x14ac:dyDescent="0.25">
      <c r="M6858" s="2">
        <v>52009</v>
      </c>
      <c r="N6858" t="s">
        <v>3</v>
      </c>
    </row>
    <row r="6859" spans="13:14" x14ac:dyDescent="0.25">
      <c r="M6859" s="2">
        <v>52010</v>
      </c>
      <c r="N6859" t="s">
        <v>2</v>
      </c>
    </row>
    <row r="6860" spans="13:14" x14ac:dyDescent="0.25">
      <c r="M6860" s="2">
        <v>52011</v>
      </c>
      <c r="N6860" t="s">
        <v>2</v>
      </c>
    </row>
    <row r="6861" spans="13:14" x14ac:dyDescent="0.25">
      <c r="M6861" s="2">
        <v>52012</v>
      </c>
      <c r="N6861" t="s">
        <v>2</v>
      </c>
    </row>
    <row r="6862" spans="13:14" x14ac:dyDescent="0.25">
      <c r="M6862" s="2">
        <v>52013</v>
      </c>
      <c r="N6862" t="s">
        <v>3</v>
      </c>
    </row>
    <row r="6863" spans="13:14" x14ac:dyDescent="0.25">
      <c r="M6863" s="2">
        <v>52014</v>
      </c>
      <c r="N6863" t="s">
        <v>3</v>
      </c>
    </row>
    <row r="6864" spans="13:14" x14ac:dyDescent="0.25">
      <c r="M6864" s="2">
        <v>52015</v>
      </c>
      <c r="N6864" t="s">
        <v>3</v>
      </c>
    </row>
    <row r="6865" spans="13:14" x14ac:dyDescent="0.25">
      <c r="M6865" s="2">
        <v>52016</v>
      </c>
      <c r="N6865" t="s">
        <v>3</v>
      </c>
    </row>
    <row r="6866" spans="13:14" x14ac:dyDescent="0.25">
      <c r="M6866" s="2">
        <v>52017</v>
      </c>
      <c r="N6866" t="s">
        <v>2</v>
      </c>
    </row>
    <row r="6867" spans="13:14" x14ac:dyDescent="0.25">
      <c r="M6867" s="2">
        <v>52018</v>
      </c>
      <c r="N6867" t="s">
        <v>2</v>
      </c>
    </row>
    <row r="6868" spans="13:14" x14ac:dyDescent="0.25">
      <c r="M6868" s="2">
        <v>52019</v>
      </c>
      <c r="N6868" t="s">
        <v>3</v>
      </c>
    </row>
    <row r="6869" spans="13:14" x14ac:dyDescent="0.25">
      <c r="M6869" s="2">
        <v>52020</v>
      </c>
      <c r="N6869" t="s">
        <v>3</v>
      </c>
    </row>
    <row r="6870" spans="13:14" x14ac:dyDescent="0.25">
      <c r="M6870" s="2">
        <v>52021</v>
      </c>
      <c r="N6870" t="s">
        <v>3</v>
      </c>
    </row>
    <row r="6871" spans="13:14" x14ac:dyDescent="0.25">
      <c r="M6871" s="2">
        <v>52022</v>
      </c>
      <c r="N6871" t="s">
        <v>3</v>
      </c>
    </row>
    <row r="6872" spans="13:14" x14ac:dyDescent="0.25">
      <c r="M6872" s="2">
        <v>52023</v>
      </c>
      <c r="N6872" t="s">
        <v>3</v>
      </c>
    </row>
    <row r="6873" spans="13:14" x14ac:dyDescent="0.25">
      <c r="M6873" s="2">
        <v>52024</v>
      </c>
      <c r="N6873" t="s">
        <v>2</v>
      </c>
    </row>
    <row r="6874" spans="13:14" x14ac:dyDescent="0.25">
      <c r="M6874" s="2">
        <v>52025</v>
      </c>
      <c r="N6874" t="s">
        <v>2</v>
      </c>
    </row>
    <row r="6875" spans="13:14" x14ac:dyDescent="0.25">
      <c r="M6875" s="2">
        <v>52026</v>
      </c>
      <c r="N6875" t="s">
        <v>3</v>
      </c>
    </row>
    <row r="6876" spans="13:14" x14ac:dyDescent="0.25">
      <c r="M6876" s="2">
        <v>52027</v>
      </c>
      <c r="N6876" t="s">
        <v>3</v>
      </c>
    </row>
    <row r="6877" spans="13:14" x14ac:dyDescent="0.25">
      <c r="M6877" s="2">
        <v>52028</v>
      </c>
      <c r="N6877" t="s">
        <v>3</v>
      </c>
    </row>
    <row r="6878" spans="13:14" x14ac:dyDescent="0.25">
      <c r="M6878" s="2">
        <v>52029</v>
      </c>
      <c r="N6878" t="s">
        <v>3</v>
      </c>
    </row>
    <row r="6879" spans="13:14" x14ac:dyDescent="0.25">
      <c r="M6879" s="2">
        <v>52030</v>
      </c>
      <c r="N6879" t="s">
        <v>3</v>
      </c>
    </row>
    <row r="6880" spans="13:14" x14ac:dyDescent="0.25">
      <c r="M6880" s="2">
        <v>52031</v>
      </c>
      <c r="N6880" t="s">
        <v>2</v>
      </c>
    </row>
    <row r="6881" spans="13:14" x14ac:dyDescent="0.25">
      <c r="M6881" s="2">
        <v>52032</v>
      </c>
      <c r="N6881" t="s">
        <v>2</v>
      </c>
    </row>
    <row r="6882" spans="13:14" x14ac:dyDescent="0.25">
      <c r="M6882" s="2">
        <v>52033</v>
      </c>
      <c r="N6882" t="s">
        <v>3</v>
      </c>
    </row>
    <row r="6883" spans="13:14" x14ac:dyDescent="0.25">
      <c r="M6883" s="2">
        <v>52034</v>
      </c>
      <c r="N6883" t="s">
        <v>3</v>
      </c>
    </row>
    <row r="6884" spans="13:14" x14ac:dyDescent="0.25">
      <c r="M6884" s="2">
        <v>52035</v>
      </c>
      <c r="N6884" t="s">
        <v>3</v>
      </c>
    </row>
    <row r="6885" spans="13:14" x14ac:dyDescent="0.25">
      <c r="M6885" s="2">
        <v>52036</v>
      </c>
      <c r="N6885" t="s">
        <v>2</v>
      </c>
    </row>
    <row r="6886" spans="13:14" x14ac:dyDescent="0.25">
      <c r="M6886" s="2">
        <v>52037</v>
      </c>
      <c r="N6886" t="s">
        <v>3</v>
      </c>
    </row>
    <row r="6887" spans="13:14" x14ac:dyDescent="0.25">
      <c r="M6887" s="2">
        <v>52038</v>
      </c>
      <c r="N6887" t="s">
        <v>2</v>
      </c>
    </row>
    <row r="6888" spans="13:14" x14ac:dyDescent="0.25">
      <c r="M6888" s="2">
        <v>52039</v>
      </c>
      <c r="N6888" t="s">
        <v>2</v>
      </c>
    </row>
    <row r="6889" spans="13:14" x14ac:dyDescent="0.25">
      <c r="M6889" s="2">
        <v>52040</v>
      </c>
      <c r="N6889" t="s">
        <v>3</v>
      </c>
    </row>
    <row r="6890" spans="13:14" x14ac:dyDescent="0.25">
      <c r="M6890" s="2">
        <v>52041</v>
      </c>
      <c r="N6890" t="s">
        <v>3</v>
      </c>
    </row>
    <row r="6891" spans="13:14" x14ac:dyDescent="0.25">
      <c r="M6891" s="2">
        <v>52042</v>
      </c>
      <c r="N6891" t="s">
        <v>3</v>
      </c>
    </row>
    <row r="6892" spans="13:14" x14ac:dyDescent="0.25">
      <c r="M6892" s="2">
        <v>52043</v>
      </c>
      <c r="N6892" t="s">
        <v>3</v>
      </c>
    </row>
    <row r="6893" spans="13:14" x14ac:dyDescent="0.25">
      <c r="M6893" s="2">
        <v>52044</v>
      </c>
      <c r="N6893" t="s">
        <v>3</v>
      </c>
    </row>
    <row r="6894" spans="13:14" x14ac:dyDescent="0.25">
      <c r="M6894" s="2">
        <v>52045</v>
      </c>
      <c r="N6894" t="s">
        <v>2</v>
      </c>
    </row>
    <row r="6895" spans="13:14" x14ac:dyDescent="0.25">
      <c r="M6895" s="2">
        <v>52046</v>
      </c>
      <c r="N6895" t="s">
        <v>2</v>
      </c>
    </row>
    <row r="6896" spans="13:14" x14ac:dyDescent="0.25">
      <c r="M6896" s="2">
        <v>52047</v>
      </c>
      <c r="N6896" t="s">
        <v>3</v>
      </c>
    </row>
    <row r="6897" spans="13:14" x14ac:dyDescent="0.25">
      <c r="M6897" s="2">
        <v>52048</v>
      </c>
      <c r="N6897" t="s">
        <v>3</v>
      </c>
    </row>
    <row r="6898" spans="13:14" x14ac:dyDescent="0.25">
      <c r="M6898" s="2">
        <v>52049</v>
      </c>
      <c r="N6898" t="s">
        <v>3</v>
      </c>
    </row>
    <row r="6899" spans="13:14" x14ac:dyDescent="0.25">
      <c r="M6899" s="2">
        <v>52050</v>
      </c>
      <c r="N6899" t="s">
        <v>3</v>
      </c>
    </row>
    <row r="6900" spans="13:14" x14ac:dyDescent="0.25">
      <c r="M6900" s="2">
        <v>52051</v>
      </c>
      <c r="N6900" t="s">
        <v>2</v>
      </c>
    </row>
    <row r="6901" spans="13:14" x14ac:dyDescent="0.25">
      <c r="M6901" s="2">
        <v>52052</v>
      </c>
      <c r="N6901" t="s">
        <v>2</v>
      </c>
    </row>
    <row r="6902" spans="13:14" x14ac:dyDescent="0.25">
      <c r="M6902" s="2">
        <v>52053</v>
      </c>
      <c r="N6902" t="s">
        <v>2</v>
      </c>
    </row>
    <row r="6903" spans="13:14" x14ac:dyDescent="0.25">
      <c r="M6903" s="2">
        <v>52054</v>
      </c>
      <c r="N6903" t="s">
        <v>3</v>
      </c>
    </row>
    <row r="6904" spans="13:14" x14ac:dyDescent="0.25">
      <c r="M6904" s="2">
        <v>52055</v>
      </c>
      <c r="N6904" t="s">
        <v>3</v>
      </c>
    </row>
    <row r="6905" spans="13:14" x14ac:dyDescent="0.25">
      <c r="M6905" s="2">
        <v>52056</v>
      </c>
      <c r="N6905" t="s">
        <v>3</v>
      </c>
    </row>
    <row r="6906" spans="13:14" x14ac:dyDescent="0.25">
      <c r="M6906" s="2">
        <v>52057</v>
      </c>
      <c r="N6906" t="s">
        <v>3</v>
      </c>
    </row>
    <row r="6907" spans="13:14" x14ac:dyDescent="0.25">
      <c r="M6907" s="2">
        <v>52058</v>
      </c>
      <c r="N6907" t="s">
        <v>3</v>
      </c>
    </row>
    <row r="6908" spans="13:14" x14ac:dyDescent="0.25">
      <c r="M6908" s="2">
        <v>52059</v>
      </c>
      <c r="N6908" t="s">
        <v>2</v>
      </c>
    </row>
    <row r="6909" spans="13:14" x14ac:dyDescent="0.25">
      <c r="M6909" s="2">
        <v>52060</v>
      </c>
      <c r="N6909" t="s">
        <v>2</v>
      </c>
    </row>
    <row r="6910" spans="13:14" x14ac:dyDescent="0.25">
      <c r="M6910" s="2">
        <v>52061</v>
      </c>
      <c r="N6910" t="s">
        <v>3</v>
      </c>
    </row>
    <row r="6911" spans="13:14" x14ac:dyDescent="0.25">
      <c r="M6911" s="2">
        <v>52062</v>
      </c>
      <c r="N6911" t="s">
        <v>3</v>
      </c>
    </row>
    <row r="6912" spans="13:14" x14ac:dyDescent="0.25">
      <c r="M6912" s="2">
        <v>52063</v>
      </c>
      <c r="N6912" t="s">
        <v>3</v>
      </c>
    </row>
    <row r="6913" spans="13:14" x14ac:dyDescent="0.25">
      <c r="M6913" s="2">
        <v>52064</v>
      </c>
      <c r="N6913" t="s">
        <v>3</v>
      </c>
    </row>
    <row r="6914" spans="13:14" x14ac:dyDescent="0.25">
      <c r="M6914" s="2">
        <v>52065</v>
      </c>
      <c r="N6914" t="s">
        <v>3</v>
      </c>
    </row>
    <row r="6915" spans="13:14" x14ac:dyDescent="0.25">
      <c r="M6915" s="2">
        <v>52066</v>
      </c>
      <c r="N6915" t="s">
        <v>2</v>
      </c>
    </row>
    <row r="6916" spans="13:14" x14ac:dyDescent="0.25">
      <c r="M6916" s="2">
        <v>52067</v>
      </c>
      <c r="N6916" t="s">
        <v>2</v>
      </c>
    </row>
    <row r="6917" spans="13:14" x14ac:dyDescent="0.25">
      <c r="M6917" s="2">
        <v>52068</v>
      </c>
      <c r="N6917" t="s">
        <v>3</v>
      </c>
    </row>
    <row r="6918" spans="13:14" x14ac:dyDescent="0.25">
      <c r="M6918" s="2">
        <v>52069</v>
      </c>
      <c r="N6918" t="s">
        <v>3</v>
      </c>
    </row>
    <row r="6919" spans="13:14" x14ac:dyDescent="0.25">
      <c r="M6919" s="2">
        <v>52070</v>
      </c>
      <c r="N6919" t="s">
        <v>3</v>
      </c>
    </row>
    <row r="6920" spans="13:14" x14ac:dyDescent="0.25">
      <c r="M6920" s="2">
        <v>52071</v>
      </c>
      <c r="N6920" t="s">
        <v>3</v>
      </c>
    </row>
    <row r="6921" spans="13:14" x14ac:dyDescent="0.25">
      <c r="M6921" s="2">
        <v>52072</v>
      </c>
      <c r="N6921" t="s">
        <v>3</v>
      </c>
    </row>
    <row r="6922" spans="13:14" x14ac:dyDescent="0.25">
      <c r="M6922" s="2">
        <v>52073</v>
      </c>
      <c r="N6922" t="s">
        <v>2</v>
      </c>
    </row>
    <row r="6923" spans="13:14" x14ac:dyDescent="0.25">
      <c r="M6923" s="2">
        <v>52074</v>
      </c>
      <c r="N6923" t="s">
        <v>2</v>
      </c>
    </row>
    <row r="6924" spans="13:14" x14ac:dyDescent="0.25">
      <c r="M6924" s="2">
        <v>52075</v>
      </c>
      <c r="N6924" t="s">
        <v>3</v>
      </c>
    </row>
    <row r="6925" spans="13:14" x14ac:dyDescent="0.25">
      <c r="M6925" s="2">
        <v>52076</v>
      </c>
      <c r="N6925" t="s">
        <v>3</v>
      </c>
    </row>
    <row r="6926" spans="13:14" x14ac:dyDescent="0.25">
      <c r="M6926" s="2">
        <v>52077</v>
      </c>
      <c r="N6926" t="s">
        <v>3</v>
      </c>
    </row>
    <row r="6927" spans="13:14" x14ac:dyDescent="0.25">
      <c r="M6927" s="2">
        <v>52078</v>
      </c>
      <c r="N6927" t="s">
        <v>3</v>
      </c>
    </row>
    <row r="6928" spans="13:14" x14ac:dyDescent="0.25">
      <c r="M6928" s="2">
        <v>52079</v>
      </c>
      <c r="N6928" t="s">
        <v>3</v>
      </c>
    </row>
    <row r="6929" spans="13:14" x14ac:dyDescent="0.25">
      <c r="M6929" s="2">
        <v>52080</v>
      </c>
      <c r="N6929" t="s">
        <v>2</v>
      </c>
    </row>
    <row r="6930" spans="13:14" x14ac:dyDescent="0.25">
      <c r="M6930" s="2">
        <v>52081</v>
      </c>
      <c r="N6930" t="s">
        <v>2</v>
      </c>
    </row>
    <row r="6931" spans="13:14" x14ac:dyDescent="0.25">
      <c r="M6931" s="2">
        <v>52082</v>
      </c>
      <c r="N6931" t="s">
        <v>3</v>
      </c>
    </row>
    <row r="6932" spans="13:14" x14ac:dyDescent="0.25">
      <c r="M6932" s="2">
        <v>52083</v>
      </c>
      <c r="N6932" t="s">
        <v>3</v>
      </c>
    </row>
    <row r="6933" spans="13:14" x14ac:dyDescent="0.25">
      <c r="M6933" s="2">
        <v>52084</v>
      </c>
      <c r="N6933" t="s">
        <v>3</v>
      </c>
    </row>
    <row r="6934" spans="13:14" x14ac:dyDescent="0.25">
      <c r="M6934" s="2">
        <v>52085</v>
      </c>
      <c r="N6934" t="s">
        <v>3</v>
      </c>
    </row>
    <row r="6935" spans="13:14" x14ac:dyDescent="0.25">
      <c r="M6935" s="2">
        <v>52086</v>
      </c>
      <c r="N6935" t="s">
        <v>3</v>
      </c>
    </row>
    <row r="6936" spans="13:14" x14ac:dyDescent="0.25">
      <c r="M6936" s="2">
        <v>52087</v>
      </c>
      <c r="N6936" t="s">
        <v>2</v>
      </c>
    </row>
    <row r="6937" spans="13:14" x14ac:dyDescent="0.25">
      <c r="M6937" s="2">
        <v>52088</v>
      </c>
      <c r="N6937" t="s">
        <v>2</v>
      </c>
    </row>
    <row r="6938" spans="13:14" x14ac:dyDescent="0.25">
      <c r="M6938" s="2">
        <v>52089</v>
      </c>
      <c r="N6938" t="s">
        <v>3</v>
      </c>
    </row>
    <row r="6939" spans="13:14" x14ac:dyDescent="0.25">
      <c r="M6939" s="2">
        <v>52090</v>
      </c>
      <c r="N6939" t="s">
        <v>3</v>
      </c>
    </row>
    <row r="6940" spans="13:14" x14ac:dyDescent="0.25">
      <c r="M6940" s="2">
        <v>52091</v>
      </c>
      <c r="N6940" t="s">
        <v>3</v>
      </c>
    </row>
    <row r="6941" spans="13:14" x14ac:dyDescent="0.25">
      <c r="M6941" s="2">
        <v>52092</v>
      </c>
      <c r="N6941" t="s">
        <v>3</v>
      </c>
    </row>
    <row r="6942" spans="13:14" x14ac:dyDescent="0.25">
      <c r="M6942" s="2">
        <v>52093</v>
      </c>
      <c r="N6942" t="s">
        <v>3</v>
      </c>
    </row>
    <row r="6943" spans="13:14" x14ac:dyDescent="0.25">
      <c r="M6943" s="2">
        <v>52094</v>
      </c>
      <c r="N6943" t="s">
        <v>2</v>
      </c>
    </row>
    <row r="6944" spans="13:14" x14ac:dyDescent="0.25">
      <c r="M6944" s="2">
        <v>52095</v>
      </c>
      <c r="N6944" t="s">
        <v>2</v>
      </c>
    </row>
    <row r="6945" spans="13:14" x14ac:dyDescent="0.25">
      <c r="M6945" s="2">
        <v>52096</v>
      </c>
      <c r="N6945" t="s">
        <v>3</v>
      </c>
    </row>
    <row r="6946" spans="13:14" x14ac:dyDescent="0.25">
      <c r="M6946" s="2">
        <v>52097</v>
      </c>
      <c r="N6946" t="s">
        <v>3</v>
      </c>
    </row>
    <row r="6947" spans="13:14" x14ac:dyDescent="0.25">
      <c r="M6947" s="2">
        <v>52098</v>
      </c>
      <c r="N6947" t="s">
        <v>3</v>
      </c>
    </row>
    <row r="6948" spans="13:14" x14ac:dyDescent="0.25">
      <c r="M6948" s="2">
        <v>52099</v>
      </c>
      <c r="N6948" t="s">
        <v>3</v>
      </c>
    </row>
    <row r="6949" spans="13:14" x14ac:dyDescent="0.25">
      <c r="M6949" s="2">
        <v>52100</v>
      </c>
      <c r="N6949" t="s">
        <v>3</v>
      </c>
    </row>
    <row r="6950" spans="13:14" x14ac:dyDescent="0.25">
      <c r="M6950" s="2">
        <v>52101</v>
      </c>
      <c r="N6950" t="s">
        <v>2</v>
      </c>
    </row>
    <row r="6951" spans="13:14" x14ac:dyDescent="0.25">
      <c r="M6951" s="2">
        <v>52102</v>
      </c>
      <c r="N6951" t="s">
        <v>2</v>
      </c>
    </row>
    <row r="6952" spans="13:14" x14ac:dyDescent="0.25">
      <c r="M6952" s="2">
        <v>52103</v>
      </c>
      <c r="N6952" t="s">
        <v>3</v>
      </c>
    </row>
    <row r="6953" spans="13:14" x14ac:dyDescent="0.25">
      <c r="M6953" s="2">
        <v>52104</v>
      </c>
      <c r="N6953" t="s">
        <v>3</v>
      </c>
    </row>
    <row r="6954" spans="13:14" x14ac:dyDescent="0.25">
      <c r="M6954" s="2">
        <v>52105</v>
      </c>
      <c r="N6954" t="s">
        <v>3</v>
      </c>
    </row>
    <row r="6955" spans="13:14" x14ac:dyDescent="0.25">
      <c r="M6955" s="2">
        <v>52106</v>
      </c>
      <c r="N6955" t="s">
        <v>3</v>
      </c>
    </row>
    <row r="6956" spans="13:14" x14ac:dyDescent="0.25">
      <c r="M6956" s="2">
        <v>52107</v>
      </c>
      <c r="N6956" t="s">
        <v>3</v>
      </c>
    </row>
    <row r="6957" spans="13:14" x14ac:dyDescent="0.25">
      <c r="M6957" s="2">
        <v>52108</v>
      </c>
      <c r="N6957" t="s">
        <v>2</v>
      </c>
    </row>
    <row r="6958" spans="13:14" x14ac:dyDescent="0.25">
      <c r="M6958" s="2">
        <v>52109</v>
      </c>
      <c r="N6958" t="s">
        <v>2</v>
      </c>
    </row>
    <row r="6959" spans="13:14" x14ac:dyDescent="0.25">
      <c r="M6959" s="2">
        <v>52110</v>
      </c>
      <c r="N6959" t="s">
        <v>2</v>
      </c>
    </row>
    <row r="6960" spans="13:14" x14ac:dyDescent="0.25">
      <c r="M6960" s="2">
        <v>52111</v>
      </c>
      <c r="N6960" t="s">
        <v>3</v>
      </c>
    </row>
    <row r="6961" spans="13:14" x14ac:dyDescent="0.25">
      <c r="M6961" s="2">
        <v>52112</v>
      </c>
      <c r="N6961" t="s">
        <v>3</v>
      </c>
    </row>
    <row r="6962" spans="13:14" x14ac:dyDescent="0.25">
      <c r="M6962" s="2">
        <v>52113</v>
      </c>
      <c r="N6962" t="s">
        <v>3</v>
      </c>
    </row>
    <row r="6963" spans="13:14" x14ac:dyDescent="0.25">
      <c r="M6963" s="2">
        <v>52114</v>
      </c>
      <c r="N6963" t="s">
        <v>3</v>
      </c>
    </row>
    <row r="6964" spans="13:14" x14ac:dyDescent="0.25">
      <c r="M6964" s="2">
        <v>52115</v>
      </c>
      <c r="N6964" t="s">
        <v>2</v>
      </c>
    </row>
    <row r="6965" spans="13:14" x14ac:dyDescent="0.25">
      <c r="M6965" s="2">
        <v>52116</v>
      </c>
      <c r="N6965" t="s">
        <v>2</v>
      </c>
    </row>
    <row r="6966" spans="13:14" x14ac:dyDescent="0.25">
      <c r="M6966" s="2">
        <v>52117</v>
      </c>
      <c r="N6966" t="s">
        <v>3</v>
      </c>
    </row>
    <row r="6967" spans="13:14" x14ac:dyDescent="0.25">
      <c r="M6967" s="2">
        <v>52118</v>
      </c>
      <c r="N6967" t="s">
        <v>3</v>
      </c>
    </row>
    <row r="6968" spans="13:14" x14ac:dyDescent="0.25">
      <c r="M6968" s="2">
        <v>52119</v>
      </c>
      <c r="N6968" t="s">
        <v>3</v>
      </c>
    </row>
    <row r="6969" spans="13:14" x14ac:dyDescent="0.25">
      <c r="M6969" s="2">
        <v>52120</v>
      </c>
      <c r="N6969" t="s">
        <v>3</v>
      </c>
    </row>
    <row r="6970" spans="13:14" x14ac:dyDescent="0.25">
      <c r="M6970" s="2">
        <v>52121</v>
      </c>
      <c r="N6970" t="s">
        <v>3</v>
      </c>
    </row>
    <row r="6971" spans="13:14" x14ac:dyDescent="0.25">
      <c r="M6971" s="2">
        <v>52122</v>
      </c>
      <c r="N6971" t="s">
        <v>2</v>
      </c>
    </row>
    <row r="6972" spans="13:14" x14ac:dyDescent="0.25">
      <c r="M6972" s="2">
        <v>52123</v>
      </c>
      <c r="N6972" t="s">
        <v>2</v>
      </c>
    </row>
    <row r="6973" spans="13:14" x14ac:dyDescent="0.25">
      <c r="M6973" s="2">
        <v>52124</v>
      </c>
      <c r="N6973" t="s">
        <v>3</v>
      </c>
    </row>
    <row r="6974" spans="13:14" x14ac:dyDescent="0.25">
      <c r="M6974" s="2">
        <v>52125</v>
      </c>
      <c r="N6974" t="s">
        <v>3</v>
      </c>
    </row>
    <row r="6975" spans="13:14" x14ac:dyDescent="0.25">
      <c r="M6975" s="2">
        <v>52126</v>
      </c>
      <c r="N6975" t="s">
        <v>3</v>
      </c>
    </row>
    <row r="6976" spans="13:14" x14ac:dyDescent="0.25">
      <c r="M6976" s="2">
        <v>52127</v>
      </c>
      <c r="N6976" t="s">
        <v>3</v>
      </c>
    </row>
    <row r="6977" spans="13:14" x14ac:dyDescent="0.25">
      <c r="M6977" s="2">
        <v>52128</v>
      </c>
      <c r="N6977" t="s">
        <v>3</v>
      </c>
    </row>
    <row r="6978" spans="13:14" x14ac:dyDescent="0.25">
      <c r="M6978" s="2">
        <v>52129</v>
      </c>
      <c r="N6978" t="s">
        <v>2</v>
      </c>
    </row>
    <row r="6979" spans="13:14" x14ac:dyDescent="0.25">
      <c r="M6979" s="2">
        <v>52130</v>
      </c>
      <c r="N6979" t="s">
        <v>2</v>
      </c>
    </row>
    <row r="6980" spans="13:14" x14ac:dyDescent="0.25">
      <c r="M6980" s="2">
        <v>52131</v>
      </c>
      <c r="N6980" t="s">
        <v>3</v>
      </c>
    </row>
    <row r="6981" spans="13:14" x14ac:dyDescent="0.25">
      <c r="M6981" s="2">
        <v>52132</v>
      </c>
      <c r="N6981" t="s">
        <v>3</v>
      </c>
    </row>
    <row r="6982" spans="13:14" x14ac:dyDescent="0.25">
      <c r="M6982" s="2">
        <v>52133</v>
      </c>
      <c r="N6982" t="s">
        <v>3</v>
      </c>
    </row>
    <row r="6983" spans="13:14" x14ac:dyDescent="0.25">
      <c r="M6983" s="2">
        <v>52134</v>
      </c>
      <c r="N6983" t="s">
        <v>3</v>
      </c>
    </row>
    <row r="6984" spans="13:14" x14ac:dyDescent="0.25">
      <c r="M6984" s="2">
        <v>52135</v>
      </c>
      <c r="N6984" t="s">
        <v>3</v>
      </c>
    </row>
    <row r="6985" spans="13:14" x14ac:dyDescent="0.25">
      <c r="M6985" s="2">
        <v>52136</v>
      </c>
      <c r="N6985" t="s">
        <v>2</v>
      </c>
    </row>
    <row r="6986" spans="13:14" x14ac:dyDescent="0.25">
      <c r="M6986" s="2">
        <v>52137</v>
      </c>
      <c r="N6986" t="s">
        <v>2</v>
      </c>
    </row>
    <row r="6987" spans="13:14" x14ac:dyDescent="0.25">
      <c r="M6987" s="2">
        <v>52138</v>
      </c>
      <c r="N6987" t="s">
        <v>3</v>
      </c>
    </row>
    <row r="6988" spans="13:14" x14ac:dyDescent="0.25">
      <c r="M6988" s="2">
        <v>52139</v>
      </c>
      <c r="N6988" t="s">
        <v>3</v>
      </c>
    </row>
    <row r="6989" spans="13:14" x14ac:dyDescent="0.25">
      <c r="M6989" s="2">
        <v>52140</v>
      </c>
      <c r="N6989" t="s">
        <v>3</v>
      </c>
    </row>
    <row r="6990" spans="13:14" x14ac:dyDescent="0.25">
      <c r="M6990" s="2">
        <v>52141</v>
      </c>
      <c r="N6990" t="s">
        <v>3</v>
      </c>
    </row>
    <row r="6991" spans="13:14" x14ac:dyDescent="0.25">
      <c r="M6991" s="2">
        <v>52142</v>
      </c>
      <c r="N6991" t="s">
        <v>3</v>
      </c>
    </row>
    <row r="6992" spans="13:14" x14ac:dyDescent="0.25">
      <c r="M6992" s="2">
        <v>52143</v>
      </c>
      <c r="N6992" t="s">
        <v>2</v>
      </c>
    </row>
    <row r="6993" spans="13:14" x14ac:dyDescent="0.25">
      <c r="M6993" s="2">
        <v>52144</v>
      </c>
      <c r="N6993" t="s">
        <v>2</v>
      </c>
    </row>
    <row r="6994" spans="13:14" x14ac:dyDescent="0.25">
      <c r="M6994" s="2">
        <v>52145</v>
      </c>
      <c r="N6994" t="s">
        <v>3</v>
      </c>
    </row>
    <row r="6995" spans="13:14" x14ac:dyDescent="0.25">
      <c r="M6995" s="2">
        <v>52146</v>
      </c>
      <c r="N6995" t="s">
        <v>3</v>
      </c>
    </row>
    <row r="6996" spans="13:14" x14ac:dyDescent="0.25">
      <c r="M6996" s="2">
        <v>52147</v>
      </c>
      <c r="N6996" t="s">
        <v>3</v>
      </c>
    </row>
    <row r="6997" spans="13:14" x14ac:dyDescent="0.25">
      <c r="M6997" s="2">
        <v>52148</v>
      </c>
      <c r="N6997" t="s">
        <v>3</v>
      </c>
    </row>
    <row r="6998" spans="13:14" x14ac:dyDescent="0.25">
      <c r="M6998" s="2">
        <v>52149</v>
      </c>
      <c r="N6998" t="s">
        <v>3</v>
      </c>
    </row>
    <row r="6999" spans="13:14" x14ac:dyDescent="0.25">
      <c r="M6999" s="2">
        <v>52150</v>
      </c>
      <c r="N6999" t="s">
        <v>2</v>
      </c>
    </row>
    <row r="7000" spans="13:14" x14ac:dyDescent="0.25">
      <c r="M7000" s="2">
        <v>52151</v>
      </c>
      <c r="N7000" t="s">
        <v>2</v>
      </c>
    </row>
    <row r="7001" spans="13:14" x14ac:dyDescent="0.25">
      <c r="M7001" s="2">
        <v>52152</v>
      </c>
      <c r="N7001" t="s">
        <v>2</v>
      </c>
    </row>
    <row r="7002" spans="13:14" x14ac:dyDescent="0.25">
      <c r="M7002" s="2">
        <v>52153</v>
      </c>
      <c r="N7002" t="s">
        <v>3</v>
      </c>
    </row>
    <row r="7003" spans="13:14" x14ac:dyDescent="0.25">
      <c r="M7003" s="2">
        <v>52154</v>
      </c>
      <c r="N7003" t="s">
        <v>3</v>
      </c>
    </row>
    <row r="7004" spans="13:14" x14ac:dyDescent="0.25">
      <c r="M7004" s="2">
        <v>52155</v>
      </c>
      <c r="N7004" t="s">
        <v>3</v>
      </c>
    </row>
    <row r="7005" spans="13:14" x14ac:dyDescent="0.25">
      <c r="M7005" s="2">
        <v>52156</v>
      </c>
      <c r="N7005" t="s">
        <v>3</v>
      </c>
    </row>
    <row r="7006" spans="13:14" x14ac:dyDescent="0.25">
      <c r="M7006" s="2">
        <v>52157</v>
      </c>
      <c r="N7006" t="s">
        <v>2</v>
      </c>
    </row>
    <row r="7007" spans="13:14" x14ac:dyDescent="0.25">
      <c r="M7007" s="2">
        <v>52158</v>
      </c>
      <c r="N7007" t="s">
        <v>2</v>
      </c>
    </row>
    <row r="7008" spans="13:14" x14ac:dyDescent="0.25">
      <c r="M7008" s="2">
        <v>52159</v>
      </c>
      <c r="N7008" t="s">
        <v>3</v>
      </c>
    </row>
    <row r="7009" spans="13:14" x14ac:dyDescent="0.25">
      <c r="M7009" s="2">
        <v>52160</v>
      </c>
      <c r="N7009" t="s">
        <v>3</v>
      </c>
    </row>
    <row r="7010" spans="13:14" x14ac:dyDescent="0.25">
      <c r="M7010" s="2">
        <v>52161</v>
      </c>
      <c r="N7010" t="s">
        <v>3</v>
      </c>
    </row>
    <row r="7011" spans="13:14" x14ac:dyDescent="0.25">
      <c r="M7011" s="2">
        <v>52162</v>
      </c>
      <c r="N7011" t="s">
        <v>3</v>
      </c>
    </row>
    <row r="7012" spans="13:14" x14ac:dyDescent="0.25">
      <c r="M7012" s="2">
        <v>52163</v>
      </c>
      <c r="N7012" t="s">
        <v>3</v>
      </c>
    </row>
    <row r="7013" spans="13:14" x14ac:dyDescent="0.25">
      <c r="M7013" s="2">
        <v>52164</v>
      </c>
      <c r="N7013" t="s">
        <v>2</v>
      </c>
    </row>
    <row r="7014" spans="13:14" x14ac:dyDescent="0.25">
      <c r="M7014" s="2">
        <v>52165</v>
      </c>
      <c r="N7014" t="s">
        <v>2</v>
      </c>
    </row>
    <row r="7015" spans="13:14" x14ac:dyDescent="0.25">
      <c r="M7015" s="2">
        <v>52166</v>
      </c>
      <c r="N7015" t="s">
        <v>3</v>
      </c>
    </row>
    <row r="7016" spans="13:14" x14ac:dyDescent="0.25">
      <c r="M7016" s="2">
        <v>52167</v>
      </c>
      <c r="N7016" t="s">
        <v>3</v>
      </c>
    </row>
    <row r="7017" spans="13:14" x14ac:dyDescent="0.25">
      <c r="M7017" s="2">
        <v>52168</v>
      </c>
      <c r="N7017" t="s">
        <v>3</v>
      </c>
    </row>
    <row r="7018" spans="13:14" x14ac:dyDescent="0.25">
      <c r="M7018" s="2">
        <v>52169</v>
      </c>
      <c r="N7018" t="s">
        <v>3</v>
      </c>
    </row>
    <row r="7019" spans="13:14" x14ac:dyDescent="0.25">
      <c r="M7019" s="2">
        <v>52170</v>
      </c>
      <c r="N7019" t="s">
        <v>3</v>
      </c>
    </row>
    <row r="7020" spans="13:14" x14ac:dyDescent="0.25">
      <c r="M7020" s="2">
        <v>52171</v>
      </c>
      <c r="N7020" t="s">
        <v>2</v>
      </c>
    </row>
    <row r="7021" spans="13:14" x14ac:dyDescent="0.25">
      <c r="M7021" s="2">
        <v>52172</v>
      </c>
      <c r="N7021" t="s">
        <v>2</v>
      </c>
    </row>
    <row r="7022" spans="13:14" x14ac:dyDescent="0.25">
      <c r="M7022" s="2">
        <v>52173</v>
      </c>
      <c r="N7022" t="s">
        <v>3</v>
      </c>
    </row>
    <row r="7023" spans="13:14" x14ac:dyDescent="0.25">
      <c r="M7023" s="2">
        <v>52174</v>
      </c>
      <c r="N7023" t="s">
        <v>3</v>
      </c>
    </row>
    <row r="7024" spans="13:14" x14ac:dyDescent="0.25">
      <c r="M7024" s="2">
        <v>52175</v>
      </c>
      <c r="N7024" t="s">
        <v>3</v>
      </c>
    </row>
    <row r="7025" spans="13:14" x14ac:dyDescent="0.25">
      <c r="M7025" s="2">
        <v>52176</v>
      </c>
      <c r="N7025" t="s">
        <v>3</v>
      </c>
    </row>
    <row r="7026" spans="13:14" x14ac:dyDescent="0.25">
      <c r="M7026" s="2">
        <v>52177</v>
      </c>
      <c r="N7026" t="s">
        <v>3</v>
      </c>
    </row>
    <row r="7027" spans="13:14" x14ac:dyDescent="0.25">
      <c r="M7027" s="2">
        <v>52178</v>
      </c>
      <c r="N7027" t="s">
        <v>2</v>
      </c>
    </row>
    <row r="7028" spans="13:14" x14ac:dyDescent="0.25">
      <c r="M7028" s="2">
        <v>52179</v>
      </c>
      <c r="N7028" t="s">
        <v>2</v>
      </c>
    </row>
    <row r="7029" spans="13:14" x14ac:dyDescent="0.25">
      <c r="M7029" s="2">
        <v>52180</v>
      </c>
      <c r="N7029" t="s">
        <v>3</v>
      </c>
    </row>
    <row r="7030" spans="13:14" x14ac:dyDescent="0.25">
      <c r="M7030" s="2">
        <v>52181</v>
      </c>
      <c r="N7030" t="s">
        <v>2</v>
      </c>
    </row>
    <row r="7031" spans="13:14" x14ac:dyDescent="0.25">
      <c r="M7031" s="2">
        <v>52182</v>
      </c>
      <c r="N7031" t="s">
        <v>3</v>
      </c>
    </row>
    <row r="7032" spans="13:14" x14ac:dyDescent="0.25">
      <c r="M7032" s="2">
        <v>52183</v>
      </c>
      <c r="N7032" t="s">
        <v>3</v>
      </c>
    </row>
    <row r="7033" spans="13:14" x14ac:dyDescent="0.25">
      <c r="M7033" s="2">
        <v>52184</v>
      </c>
      <c r="N7033" t="s">
        <v>3</v>
      </c>
    </row>
    <row r="7034" spans="13:14" x14ac:dyDescent="0.25">
      <c r="M7034" s="2">
        <v>52185</v>
      </c>
      <c r="N7034" t="s">
        <v>2</v>
      </c>
    </row>
    <row r="7035" spans="13:14" x14ac:dyDescent="0.25">
      <c r="M7035" s="2">
        <v>52186</v>
      </c>
      <c r="N7035" t="s">
        <v>2</v>
      </c>
    </row>
    <row r="7036" spans="13:14" x14ac:dyDescent="0.25">
      <c r="M7036" s="2">
        <v>52187</v>
      </c>
      <c r="N7036" t="s">
        <v>3</v>
      </c>
    </row>
    <row r="7037" spans="13:14" x14ac:dyDescent="0.25">
      <c r="M7037" s="2">
        <v>52188</v>
      </c>
      <c r="N7037" t="s">
        <v>3</v>
      </c>
    </row>
    <row r="7038" spans="13:14" x14ac:dyDescent="0.25">
      <c r="M7038" s="2">
        <v>52189</v>
      </c>
      <c r="N7038" t="s">
        <v>3</v>
      </c>
    </row>
    <row r="7039" spans="13:14" x14ac:dyDescent="0.25">
      <c r="M7039" s="2">
        <v>52190</v>
      </c>
      <c r="N7039" t="s">
        <v>3</v>
      </c>
    </row>
    <row r="7040" spans="13:14" x14ac:dyDescent="0.25">
      <c r="M7040" s="2">
        <v>52191</v>
      </c>
      <c r="N7040" t="s">
        <v>3</v>
      </c>
    </row>
    <row r="7041" spans="13:14" x14ac:dyDescent="0.25">
      <c r="M7041" s="2">
        <v>52192</v>
      </c>
      <c r="N7041" t="s">
        <v>2</v>
      </c>
    </row>
    <row r="7042" spans="13:14" x14ac:dyDescent="0.25">
      <c r="M7042" s="2">
        <v>52193</v>
      </c>
      <c r="N7042" t="s">
        <v>2</v>
      </c>
    </row>
    <row r="7043" spans="13:14" x14ac:dyDescent="0.25">
      <c r="M7043" s="2">
        <v>52194</v>
      </c>
      <c r="N7043" t="s">
        <v>3</v>
      </c>
    </row>
    <row r="7044" spans="13:14" x14ac:dyDescent="0.25">
      <c r="M7044" s="2">
        <v>52195</v>
      </c>
      <c r="N7044" t="s">
        <v>3</v>
      </c>
    </row>
    <row r="7045" spans="13:14" x14ac:dyDescent="0.25">
      <c r="M7045" s="2">
        <v>52196</v>
      </c>
      <c r="N7045" t="s">
        <v>3</v>
      </c>
    </row>
    <row r="7046" spans="13:14" x14ac:dyDescent="0.25">
      <c r="M7046" s="2">
        <v>52197</v>
      </c>
      <c r="N7046" t="s">
        <v>2</v>
      </c>
    </row>
    <row r="7047" spans="13:14" x14ac:dyDescent="0.25">
      <c r="M7047" s="2">
        <v>52198</v>
      </c>
      <c r="N7047" t="s">
        <v>3</v>
      </c>
    </row>
    <row r="7048" spans="13:14" x14ac:dyDescent="0.25">
      <c r="M7048" s="2">
        <v>52199</v>
      </c>
      <c r="N7048" t="s">
        <v>2</v>
      </c>
    </row>
    <row r="7049" spans="13:14" x14ac:dyDescent="0.25">
      <c r="M7049" s="2">
        <v>52200</v>
      </c>
      <c r="N7049" t="s">
        <v>2</v>
      </c>
    </row>
    <row r="7050" spans="13:14" x14ac:dyDescent="0.25">
      <c r="M7050" s="2">
        <v>52201</v>
      </c>
      <c r="N7050" t="s">
        <v>3</v>
      </c>
    </row>
    <row r="7051" spans="13:14" x14ac:dyDescent="0.25">
      <c r="M7051" s="2">
        <v>52202</v>
      </c>
      <c r="N7051" t="s">
        <v>3</v>
      </c>
    </row>
    <row r="7052" spans="13:14" x14ac:dyDescent="0.25">
      <c r="M7052" s="2">
        <v>52203</v>
      </c>
      <c r="N7052" t="s">
        <v>3</v>
      </c>
    </row>
    <row r="7053" spans="13:14" x14ac:dyDescent="0.25">
      <c r="M7053" s="2">
        <v>52204</v>
      </c>
      <c r="N7053" t="s">
        <v>3</v>
      </c>
    </row>
    <row r="7054" spans="13:14" x14ac:dyDescent="0.25">
      <c r="M7054" s="2">
        <v>52205</v>
      </c>
      <c r="N7054" t="s">
        <v>3</v>
      </c>
    </row>
    <row r="7055" spans="13:14" x14ac:dyDescent="0.25">
      <c r="M7055" s="2">
        <v>52206</v>
      </c>
      <c r="N7055" t="s">
        <v>2</v>
      </c>
    </row>
    <row r="7056" spans="13:14" x14ac:dyDescent="0.25">
      <c r="M7056" s="2">
        <v>52207</v>
      </c>
      <c r="N7056" t="s">
        <v>2</v>
      </c>
    </row>
    <row r="7057" spans="13:14" x14ac:dyDescent="0.25">
      <c r="M7057" s="2">
        <v>52208</v>
      </c>
      <c r="N7057" t="s">
        <v>3</v>
      </c>
    </row>
    <row r="7058" spans="13:14" x14ac:dyDescent="0.25">
      <c r="M7058" s="2">
        <v>52209</v>
      </c>
      <c r="N7058" t="s">
        <v>3</v>
      </c>
    </row>
    <row r="7059" spans="13:14" x14ac:dyDescent="0.25">
      <c r="M7059" s="2">
        <v>52210</v>
      </c>
      <c r="N7059" t="s">
        <v>3</v>
      </c>
    </row>
    <row r="7060" spans="13:14" x14ac:dyDescent="0.25">
      <c r="M7060" s="2">
        <v>52211</v>
      </c>
      <c r="N7060" t="s">
        <v>3</v>
      </c>
    </row>
    <row r="7061" spans="13:14" x14ac:dyDescent="0.25">
      <c r="M7061" s="2">
        <v>52212</v>
      </c>
      <c r="N7061" t="s">
        <v>3</v>
      </c>
    </row>
    <row r="7062" spans="13:14" x14ac:dyDescent="0.25">
      <c r="M7062" s="2">
        <v>52213</v>
      </c>
      <c r="N7062" t="s">
        <v>2</v>
      </c>
    </row>
    <row r="7063" spans="13:14" x14ac:dyDescent="0.25">
      <c r="M7063" s="2">
        <v>52214</v>
      </c>
      <c r="N7063" t="s">
        <v>2</v>
      </c>
    </row>
    <row r="7064" spans="13:14" x14ac:dyDescent="0.25">
      <c r="M7064" s="2">
        <v>52215</v>
      </c>
      <c r="N7064" t="s">
        <v>3</v>
      </c>
    </row>
    <row r="7065" spans="13:14" x14ac:dyDescent="0.25">
      <c r="M7065" s="2">
        <v>52216</v>
      </c>
      <c r="N7065" t="s">
        <v>3</v>
      </c>
    </row>
    <row r="7066" spans="13:14" x14ac:dyDescent="0.25">
      <c r="M7066" s="2">
        <v>52217</v>
      </c>
      <c r="N7066" t="s">
        <v>3</v>
      </c>
    </row>
    <row r="7067" spans="13:14" x14ac:dyDescent="0.25">
      <c r="M7067" s="2">
        <v>52218</v>
      </c>
      <c r="N7067" t="s">
        <v>3</v>
      </c>
    </row>
    <row r="7068" spans="13:14" x14ac:dyDescent="0.25">
      <c r="M7068" s="2">
        <v>52219</v>
      </c>
      <c r="N7068" t="s">
        <v>3</v>
      </c>
    </row>
    <row r="7069" spans="13:14" x14ac:dyDescent="0.25">
      <c r="M7069" s="2">
        <v>52220</v>
      </c>
      <c r="N7069" t="s">
        <v>2</v>
      </c>
    </row>
    <row r="7070" spans="13:14" x14ac:dyDescent="0.25">
      <c r="M7070" s="2">
        <v>52221</v>
      </c>
      <c r="N7070" t="s">
        <v>2</v>
      </c>
    </row>
    <row r="7071" spans="13:14" x14ac:dyDescent="0.25">
      <c r="M7071" s="2">
        <v>52222</v>
      </c>
      <c r="N7071" t="s">
        <v>3</v>
      </c>
    </row>
    <row r="7072" spans="13:14" x14ac:dyDescent="0.25">
      <c r="M7072" s="2">
        <v>52223</v>
      </c>
      <c r="N7072" t="s">
        <v>3</v>
      </c>
    </row>
    <row r="7073" spans="13:14" x14ac:dyDescent="0.25">
      <c r="M7073" s="2">
        <v>52224</v>
      </c>
      <c r="N7073" t="s">
        <v>3</v>
      </c>
    </row>
    <row r="7074" spans="13:14" x14ac:dyDescent="0.25">
      <c r="M7074" s="2">
        <v>52225</v>
      </c>
      <c r="N7074" t="s">
        <v>2</v>
      </c>
    </row>
    <row r="7075" spans="13:14" x14ac:dyDescent="0.25">
      <c r="M7075" s="2">
        <v>52226</v>
      </c>
      <c r="N7075" t="s">
        <v>3</v>
      </c>
    </row>
    <row r="7076" spans="13:14" x14ac:dyDescent="0.25">
      <c r="M7076" s="2">
        <v>52227</v>
      </c>
      <c r="N7076" t="s">
        <v>2</v>
      </c>
    </row>
    <row r="7077" spans="13:14" x14ac:dyDescent="0.25">
      <c r="M7077" s="2">
        <v>52228</v>
      </c>
      <c r="N7077" t="s">
        <v>2</v>
      </c>
    </row>
    <row r="7078" spans="13:14" x14ac:dyDescent="0.25">
      <c r="M7078" s="2">
        <v>52229</v>
      </c>
      <c r="N7078" t="s">
        <v>3</v>
      </c>
    </row>
    <row r="7079" spans="13:14" x14ac:dyDescent="0.25">
      <c r="M7079" s="2">
        <v>52230</v>
      </c>
      <c r="N7079" t="s">
        <v>3</v>
      </c>
    </row>
    <row r="7080" spans="13:14" x14ac:dyDescent="0.25">
      <c r="M7080" s="2">
        <v>52231</v>
      </c>
      <c r="N7080" t="s">
        <v>3</v>
      </c>
    </row>
    <row r="7081" spans="13:14" x14ac:dyDescent="0.25">
      <c r="M7081" s="2">
        <v>52232</v>
      </c>
      <c r="N7081" t="s">
        <v>2</v>
      </c>
    </row>
    <row r="7082" spans="13:14" x14ac:dyDescent="0.25">
      <c r="M7082" s="2">
        <v>52233</v>
      </c>
      <c r="N7082" t="s">
        <v>3</v>
      </c>
    </row>
    <row r="7083" spans="13:14" x14ac:dyDescent="0.25">
      <c r="M7083" s="2">
        <v>52234</v>
      </c>
      <c r="N7083" t="s">
        <v>2</v>
      </c>
    </row>
    <row r="7084" spans="13:14" x14ac:dyDescent="0.25">
      <c r="M7084" s="2">
        <v>52235</v>
      </c>
      <c r="N7084" t="s">
        <v>2</v>
      </c>
    </row>
    <row r="7085" spans="13:14" x14ac:dyDescent="0.25">
      <c r="M7085" s="2">
        <v>52236</v>
      </c>
      <c r="N7085" t="s">
        <v>3</v>
      </c>
    </row>
    <row r="7086" spans="13:14" x14ac:dyDescent="0.25">
      <c r="M7086" s="2">
        <v>52237</v>
      </c>
      <c r="N7086" t="s">
        <v>3</v>
      </c>
    </row>
    <row r="7087" spans="13:14" x14ac:dyDescent="0.25">
      <c r="M7087" s="2">
        <v>52238</v>
      </c>
      <c r="N7087" t="s">
        <v>3</v>
      </c>
    </row>
    <row r="7088" spans="13:14" x14ac:dyDescent="0.25">
      <c r="M7088" s="2">
        <v>52239</v>
      </c>
      <c r="N7088" t="s">
        <v>3</v>
      </c>
    </row>
    <row r="7089" spans="13:14" x14ac:dyDescent="0.25">
      <c r="M7089" s="2">
        <v>52240</v>
      </c>
      <c r="N7089" t="s">
        <v>3</v>
      </c>
    </row>
    <row r="7090" spans="13:14" x14ac:dyDescent="0.25">
      <c r="M7090" s="2">
        <v>52241</v>
      </c>
      <c r="N7090" t="s">
        <v>2</v>
      </c>
    </row>
    <row r="7091" spans="13:14" x14ac:dyDescent="0.25">
      <c r="M7091" s="2">
        <v>52242</v>
      </c>
      <c r="N7091" t="s">
        <v>2</v>
      </c>
    </row>
    <row r="7092" spans="13:14" x14ac:dyDescent="0.25">
      <c r="M7092" s="2">
        <v>52243</v>
      </c>
      <c r="N7092" t="s">
        <v>3</v>
      </c>
    </row>
    <row r="7093" spans="13:14" x14ac:dyDescent="0.25">
      <c r="M7093" s="2">
        <v>52244</v>
      </c>
      <c r="N7093" t="s">
        <v>3</v>
      </c>
    </row>
    <row r="7094" spans="13:14" x14ac:dyDescent="0.25">
      <c r="M7094" s="2">
        <v>52245</v>
      </c>
      <c r="N7094" t="s">
        <v>3</v>
      </c>
    </row>
    <row r="7095" spans="13:14" x14ac:dyDescent="0.25">
      <c r="M7095" s="2">
        <v>52246</v>
      </c>
      <c r="N7095" t="s">
        <v>3</v>
      </c>
    </row>
    <row r="7096" spans="13:14" x14ac:dyDescent="0.25">
      <c r="M7096" s="2">
        <v>52247</v>
      </c>
      <c r="N7096" t="s">
        <v>3</v>
      </c>
    </row>
    <row r="7097" spans="13:14" x14ac:dyDescent="0.25">
      <c r="M7097" s="2">
        <v>52248</v>
      </c>
      <c r="N7097" t="s">
        <v>2</v>
      </c>
    </row>
    <row r="7098" spans="13:14" x14ac:dyDescent="0.25">
      <c r="M7098" s="2">
        <v>52249</v>
      </c>
      <c r="N7098" t="s">
        <v>2</v>
      </c>
    </row>
    <row r="7099" spans="13:14" x14ac:dyDescent="0.25">
      <c r="M7099" s="2">
        <v>52250</v>
      </c>
      <c r="N7099" t="s">
        <v>2</v>
      </c>
    </row>
    <row r="7100" spans="13:14" x14ac:dyDescent="0.25">
      <c r="M7100" s="2">
        <v>52251</v>
      </c>
      <c r="N7100" t="s">
        <v>3</v>
      </c>
    </row>
    <row r="7101" spans="13:14" x14ac:dyDescent="0.25">
      <c r="M7101" s="2">
        <v>52252</v>
      </c>
      <c r="N7101" t="s">
        <v>3</v>
      </c>
    </row>
    <row r="7102" spans="13:14" x14ac:dyDescent="0.25">
      <c r="M7102" s="2">
        <v>52253</v>
      </c>
      <c r="N7102" t="s">
        <v>3</v>
      </c>
    </row>
    <row r="7103" spans="13:14" x14ac:dyDescent="0.25">
      <c r="M7103" s="2">
        <v>52254</v>
      </c>
      <c r="N7103" t="s">
        <v>3</v>
      </c>
    </row>
    <row r="7104" spans="13:14" x14ac:dyDescent="0.25">
      <c r="M7104" s="2">
        <v>52255</v>
      </c>
      <c r="N7104" t="s">
        <v>2</v>
      </c>
    </row>
    <row r="7105" spans="13:14" x14ac:dyDescent="0.25">
      <c r="M7105" s="2">
        <v>52256</v>
      </c>
      <c r="N7105" t="s">
        <v>2</v>
      </c>
    </row>
    <row r="7106" spans="13:14" x14ac:dyDescent="0.25">
      <c r="M7106" s="2">
        <v>52257</v>
      </c>
      <c r="N7106" t="s">
        <v>3</v>
      </c>
    </row>
    <row r="7107" spans="13:14" x14ac:dyDescent="0.25">
      <c r="M7107" s="2">
        <v>52258</v>
      </c>
      <c r="N7107" t="s">
        <v>3</v>
      </c>
    </row>
    <row r="7108" spans="13:14" x14ac:dyDescent="0.25">
      <c r="M7108" s="2">
        <v>52259</v>
      </c>
      <c r="N7108" t="s">
        <v>3</v>
      </c>
    </row>
    <row r="7109" spans="13:14" x14ac:dyDescent="0.25">
      <c r="M7109" s="2">
        <v>52260</v>
      </c>
      <c r="N7109" t="s">
        <v>3</v>
      </c>
    </row>
    <row r="7110" spans="13:14" x14ac:dyDescent="0.25">
      <c r="M7110" s="2">
        <v>52261</v>
      </c>
      <c r="N7110" t="s">
        <v>3</v>
      </c>
    </row>
    <row r="7111" spans="13:14" x14ac:dyDescent="0.25">
      <c r="M7111" s="2">
        <v>52262</v>
      </c>
      <c r="N7111" t="s">
        <v>2</v>
      </c>
    </row>
    <row r="7112" spans="13:14" x14ac:dyDescent="0.25">
      <c r="M7112" s="2">
        <v>52263</v>
      </c>
      <c r="N7112" t="s">
        <v>2</v>
      </c>
    </row>
    <row r="7113" spans="13:14" x14ac:dyDescent="0.25">
      <c r="M7113" s="2">
        <v>52264</v>
      </c>
      <c r="N7113" t="s">
        <v>3</v>
      </c>
    </row>
    <row r="7114" spans="13:14" x14ac:dyDescent="0.25">
      <c r="M7114" s="2">
        <v>52265</v>
      </c>
      <c r="N7114" t="s">
        <v>3</v>
      </c>
    </row>
    <row r="7115" spans="13:14" x14ac:dyDescent="0.25">
      <c r="M7115" s="2">
        <v>52266</v>
      </c>
      <c r="N7115" t="s">
        <v>3</v>
      </c>
    </row>
    <row r="7116" spans="13:14" x14ac:dyDescent="0.25">
      <c r="M7116" s="2">
        <v>52267</v>
      </c>
      <c r="N7116" t="s">
        <v>3</v>
      </c>
    </row>
    <row r="7117" spans="13:14" x14ac:dyDescent="0.25">
      <c r="M7117" s="2">
        <v>52268</v>
      </c>
      <c r="N7117" t="s">
        <v>3</v>
      </c>
    </row>
    <row r="7118" spans="13:14" x14ac:dyDescent="0.25">
      <c r="M7118" s="2">
        <v>52269</v>
      </c>
      <c r="N7118" t="s">
        <v>2</v>
      </c>
    </row>
    <row r="7119" spans="13:14" x14ac:dyDescent="0.25">
      <c r="M7119" s="2">
        <v>52270</v>
      </c>
      <c r="N7119" t="s">
        <v>2</v>
      </c>
    </row>
    <row r="7120" spans="13:14" x14ac:dyDescent="0.25">
      <c r="M7120" s="2">
        <v>52271</v>
      </c>
      <c r="N7120" t="s">
        <v>3</v>
      </c>
    </row>
    <row r="7121" spans="13:14" x14ac:dyDescent="0.25">
      <c r="M7121" s="2">
        <v>52272</v>
      </c>
      <c r="N7121" t="s">
        <v>3</v>
      </c>
    </row>
    <row r="7122" spans="13:14" x14ac:dyDescent="0.25">
      <c r="M7122" s="2">
        <v>52273</v>
      </c>
      <c r="N7122" t="s">
        <v>3</v>
      </c>
    </row>
    <row r="7123" spans="13:14" x14ac:dyDescent="0.25">
      <c r="M7123" s="2">
        <v>52274</v>
      </c>
      <c r="N7123" t="s">
        <v>3</v>
      </c>
    </row>
    <row r="7124" spans="13:14" x14ac:dyDescent="0.25">
      <c r="M7124" s="2">
        <v>52275</v>
      </c>
      <c r="N7124" t="s">
        <v>3</v>
      </c>
    </row>
    <row r="7125" spans="13:14" x14ac:dyDescent="0.25">
      <c r="M7125" s="2">
        <v>52276</v>
      </c>
      <c r="N7125" t="s">
        <v>2</v>
      </c>
    </row>
    <row r="7126" spans="13:14" x14ac:dyDescent="0.25">
      <c r="M7126" s="2">
        <v>52277</v>
      </c>
      <c r="N7126" t="s">
        <v>2</v>
      </c>
    </row>
    <row r="7127" spans="13:14" x14ac:dyDescent="0.25">
      <c r="M7127" s="2">
        <v>52278</v>
      </c>
      <c r="N7127" t="s">
        <v>2</v>
      </c>
    </row>
    <row r="7128" spans="13:14" x14ac:dyDescent="0.25">
      <c r="M7128" s="2">
        <v>52279</v>
      </c>
      <c r="N7128" t="s">
        <v>3</v>
      </c>
    </row>
    <row r="7129" spans="13:14" x14ac:dyDescent="0.25">
      <c r="M7129" s="2">
        <v>52280</v>
      </c>
      <c r="N7129" t="s">
        <v>3</v>
      </c>
    </row>
    <row r="7130" spans="13:14" x14ac:dyDescent="0.25">
      <c r="M7130" s="2">
        <v>52281</v>
      </c>
      <c r="N7130" t="s">
        <v>3</v>
      </c>
    </row>
    <row r="7131" spans="13:14" x14ac:dyDescent="0.25">
      <c r="M7131" s="2">
        <v>52282</v>
      </c>
      <c r="N7131" t="s">
        <v>3</v>
      </c>
    </row>
    <row r="7132" spans="13:14" x14ac:dyDescent="0.25">
      <c r="M7132" s="2">
        <v>52283</v>
      </c>
      <c r="N7132" t="s">
        <v>2</v>
      </c>
    </row>
    <row r="7133" spans="13:14" x14ac:dyDescent="0.25">
      <c r="M7133" s="2">
        <v>52284</v>
      </c>
      <c r="N7133" t="s">
        <v>2</v>
      </c>
    </row>
    <row r="7134" spans="13:14" x14ac:dyDescent="0.25">
      <c r="M7134" s="2">
        <v>52285</v>
      </c>
      <c r="N7134" t="s">
        <v>3</v>
      </c>
    </row>
    <row r="7135" spans="13:14" x14ac:dyDescent="0.25">
      <c r="M7135" s="2">
        <v>52286</v>
      </c>
      <c r="N7135" t="s">
        <v>3</v>
      </c>
    </row>
    <row r="7136" spans="13:14" x14ac:dyDescent="0.25">
      <c r="M7136" s="2">
        <v>52287</v>
      </c>
      <c r="N7136" t="s">
        <v>3</v>
      </c>
    </row>
    <row r="7137" spans="13:14" x14ac:dyDescent="0.25">
      <c r="M7137" s="2">
        <v>52288</v>
      </c>
      <c r="N7137" t="s">
        <v>3</v>
      </c>
    </row>
    <row r="7138" spans="13:14" x14ac:dyDescent="0.25">
      <c r="M7138" s="2">
        <v>52289</v>
      </c>
      <c r="N7138" t="s">
        <v>3</v>
      </c>
    </row>
    <row r="7139" spans="13:14" x14ac:dyDescent="0.25">
      <c r="M7139" s="2">
        <v>52290</v>
      </c>
      <c r="N7139" t="s">
        <v>2</v>
      </c>
    </row>
    <row r="7140" spans="13:14" x14ac:dyDescent="0.25">
      <c r="M7140" s="2">
        <v>52291</v>
      </c>
      <c r="N7140" t="s">
        <v>2</v>
      </c>
    </row>
    <row r="7141" spans="13:14" x14ac:dyDescent="0.25">
      <c r="M7141" s="2">
        <v>52292</v>
      </c>
      <c r="N7141" t="s">
        <v>3</v>
      </c>
    </row>
    <row r="7142" spans="13:14" x14ac:dyDescent="0.25">
      <c r="M7142" s="2">
        <v>52293</v>
      </c>
      <c r="N7142" t="s">
        <v>3</v>
      </c>
    </row>
    <row r="7143" spans="13:14" x14ac:dyDescent="0.25">
      <c r="M7143" s="2">
        <v>52294</v>
      </c>
      <c r="N7143" t="s">
        <v>3</v>
      </c>
    </row>
    <row r="7144" spans="13:14" x14ac:dyDescent="0.25">
      <c r="M7144" s="2">
        <v>52295</v>
      </c>
      <c r="N7144" t="s">
        <v>3</v>
      </c>
    </row>
    <row r="7145" spans="13:14" x14ac:dyDescent="0.25">
      <c r="M7145" s="2">
        <v>52296</v>
      </c>
      <c r="N7145" t="s">
        <v>3</v>
      </c>
    </row>
    <row r="7146" spans="13:14" x14ac:dyDescent="0.25">
      <c r="M7146" s="2">
        <v>52297</v>
      </c>
      <c r="N7146" t="s">
        <v>2</v>
      </c>
    </row>
    <row r="7147" spans="13:14" x14ac:dyDescent="0.25">
      <c r="M7147" s="2">
        <v>52298</v>
      </c>
      <c r="N7147" t="s">
        <v>2</v>
      </c>
    </row>
    <row r="7148" spans="13:14" x14ac:dyDescent="0.25">
      <c r="M7148" s="2">
        <v>52299</v>
      </c>
      <c r="N7148" t="s">
        <v>3</v>
      </c>
    </row>
    <row r="7149" spans="13:14" x14ac:dyDescent="0.25">
      <c r="M7149" s="2">
        <v>52300</v>
      </c>
      <c r="N7149" t="s">
        <v>3</v>
      </c>
    </row>
    <row r="7150" spans="13:14" x14ac:dyDescent="0.25">
      <c r="M7150" s="2">
        <v>52301</v>
      </c>
      <c r="N7150" t="s">
        <v>3</v>
      </c>
    </row>
    <row r="7151" spans="13:14" x14ac:dyDescent="0.25">
      <c r="M7151" s="2">
        <v>52302</v>
      </c>
      <c r="N7151" t="s">
        <v>3</v>
      </c>
    </row>
    <row r="7152" spans="13:14" x14ac:dyDescent="0.25">
      <c r="M7152" s="2">
        <v>52303</v>
      </c>
      <c r="N7152" t="s">
        <v>3</v>
      </c>
    </row>
    <row r="7153" spans="13:14" x14ac:dyDescent="0.25">
      <c r="M7153" s="2">
        <v>52304</v>
      </c>
      <c r="N7153" t="s">
        <v>2</v>
      </c>
    </row>
    <row r="7154" spans="13:14" x14ac:dyDescent="0.25">
      <c r="M7154" s="2">
        <v>52305</v>
      </c>
      <c r="N7154" t="s">
        <v>2</v>
      </c>
    </row>
    <row r="7155" spans="13:14" x14ac:dyDescent="0.25">
      <c r="M7155" s="2">
        <v>52306</v>
      </c>
      <c r="N7155" t="s">
        <v>3</v>
      </c>
    </row>
    <row r="7156" spans="13:14" x14ac:dyDescent="0.25">
      <c r="M7156" s="2">
        <v>52307</v>
      </c>
      <c r="N7156" t="s">
        <v>3</v>
      </c>
    </row>
    <row r="7157" spans="13:14" x14ac:dyDescent="0.25">
      <c r="M7157" s="2">
        <v>52308</v>
      </c>
      <c r="N7157" t="s">
        <v>3</v>
      </c>
    </row>
    <row r="7158" spans="13:14" x14ac:dyDescent="0.25">
      <c r="M7158" s="2">
        <v>52309</v>
      </c>
      <c r="N7158" t="s">
        <v>3</v>
      </c>
    </row>
    <row r="7159" spans="13:14" x14ac:dyDescent="0.25">
      <c r="M7159" s="2">
        <v>52310</v>
      </c>
      <c r="N7159" t="s">
        <v>3</v>
      </c>
    </row>
    <row r="7160" spans="13:14" x14ac:dyDescent="0.25">
      <c r="M7160" s="2">
        <v>52311</v>
      </c>
      <c r="N7160" t="s">
        <v>2</v>
      </c>
    </row>
    <row r="7161" spans="13:14" x14ac:dyDescent="0.25">
      <c r="M7161" s="2">
        <v>52312</v>
      </c>
      <c r="N7161" t="s">
        <v>2</v>
      </c>
    </row>
    <row r="7162" spans="13:14" x14ac:dyDescent="0.25">
      <c r="M7162" s="2">
        <v>52313</v>
      </c>
      <c r="N7162" t="s">
        <v>3</v>
      </c>
    </row>
    <row r="7163" spans="13:14" x14ac:dyDescent="0.25">
      <c r="M7163" s="2">
        <v>52314</v>
      </c>
      <c r="N7163" t="s">
        <v>3</v>
      </c>
    </row>
    <row r="7164" spans="13:14" x14ac:dyDescent="0.25">
      <c r="M7164" s="2">
        <v>52315</v>
      </c>
      <c r="N7164" t="s">
        <v>3</v>
      </c>
    </row>
    <row r="7165" spans="13:14" x14ac:dyDescent="0.25">
      <c r="M7165" s="2">
        <v>52316</v>
      </c>
      <c r="N7165" t="s">
        <v>3</v>
      </c>
    </row>
    <row r="7166" spans="13:14" x14ac:dyDescent="0.25">
      <c r="M7166" s="2">
        <v>52317</v>
      </c>
      <c r="N7166" t="s">
        <v>3</v>
      </c>
    </row>
    <row r="7167" spans="13:14" x14ac:dyDescent="0.25">
      <c r="M7167" s="2">
        <v>52318</v>
      </c>
      <c r="N7167" t="s">
        <v>2</v>
      </c>
    </row>
    <row r="7168" spans="13:14" x14ac:dyDescent="0.25">
      <c r="M7168" s="2">
        <v>52319</v>
      </c>
      <c r="N7168" t="s">
        <v>2</v>
      </c>
    </row>
    <row r="7169" spans="13:14" x14ac:dyDescent="0.25">
      <c r="M7169" s="2">
        <v>52320</v>
      </c>
      <c r="N7169" t="s">
        <v>3</v>
      </c>
    </row>
    <row r="7170" spans="13:14" x14ac:dyDescent="0.25">
      <c r="M7170" s="2">
        <v>52321</v>
      </c>
      <c r="N7170" t="s">
        <v>3</v>
      </c>
    </row>
    <row r="7171" spans="13:14" x14ac:dyDescent="0.25">
      <c r="M7171" s="2">
        <v>52322</v>
      </c>
      <c r="N7171" t="s">
        <v>3</v>
      </c>
    </row>
    <row r="7172" spans="13:14" x14ac:dyDescent="0.25">
      <c r="M7172" s="2">
        <v>52323</v>
      </c>
      <c r="N7172" t="s">
        <v>3</v>
      </c>
    </row>
    <row r="7173" spans="13:14" x14ac:dyDescent="0.25">
      <c r="M7173" s="2">
        <v>52324</v>
      </c>
      <c r="N7173" t="s">
        <v>3</v>
      </c>
    </row>
    <row r="7174" spans="13:14" x14ac:dyDescent="0.25">
      <c r="M7174" s="2">
        <v>52325</v>
      </c>
      <c r="N7174" t="s">
        <v>2</v>
      </c>
    </row>
    <row r="7175" spans="13:14" x14ac:dyDescent="0.25">
      <c r="M7175" s="2">
        <v>52326</v>
      </c>
      <c r="N7175" t="s">
        <v>2</v>
      </c>
    </row>
    <row r="7176" spans="13:14" x14ac:dyDescent="0.25">
      <c r="M7176" s="2">
        <v>52327</v>
      </c>
      <c r="N7176" t="s">
        <v>3</v>
      </c>
    </row>
    <row r="7177" spans="13:14" x14ac:dyDescent="0.25">
      <c r="M7177" s="2">
        <v>52328</v>
      </c>
      <c r="N7177" t="s">
        <v>3</v>
      </c>
    </row>
    <row r="7178" spans="13:14" x14ac:dyDescent="0.25">
      <c r="M7178" s="2">
        <v>52329</v>
      </c>
      <c r="N7178" t="s">
        <v>3</v>
      </c>
    </row>
    <row r="7179" spans="13:14" x14ac:dyDescent="0.25">
      <c r="M7179" s="2">
        <v>52330</v>
      </c>
      <c r="N7179" t="s">
        <v>3</v>
      </c>
    </row>
    <row r="7180" spans="13:14" x14ac:dyDescent="0.25">
      <c r="M7180" s="2">
        <v>52331</v>
      </c>
      <c r="N7180" t="s">
        <v>3</v>
      </c>
    </row>
    <row r="7181" spans="13:14" x14ac:dyDescent="0.25">
      <c r="M7181" s="2">
        <v>52332</v>
      </c>
      <c r="N7181" t="s">
        <v>2</v>
      </c>
    </row>
    <row r="7182" spans="13:14" x14ac:dyDescent="0.25">
      <c r="M7182" s="2">
        <v>52333</v>
      </c>
      <c r="N7182" t="s">
        <v>2</v>
      </c>
    </row>
    <row r="7183" spans="13:14" x14ac:dyDescent="0.25">
      <c r="M7183" s="2">
        <v>52334</v>
      </c>
      <c r="N7183" t="s">
        <v>3</v>
      </c>
    </row>
    <row r="7184" spans="13:14" x14ac:dyDescent="0.25">
      <c r="M7184" s="2">
        <v>52335</v>
      </c>
      <c r="N7184" t="s">
        <v>3</v>
      </c>
    </row>
    <row r="7185" spans="13:14" x14ac:dyDescent="0.25">
      <c r="M7185" s="2">
        <v>52336</v>
      </c>
      <c r="N7185" t="s">
        <v>3</v>
      </c>
    </row>
    <row r="7186" spans="13:14" x14ac:dyDescent="0.25">
      <c r="M7186" s="2">
        <v>52337</v>
      </c>
      <c r="N7186" t="s">
        <v>3</v>
      </c>
    </row>
    <row r="7187" spans="13:14" x14ac:dyDescent="0.25">
      <c r="M7187" s="2">
        <v>52338</v>
      </c>
      <c r="N7187" t="s">
        <v>3</v>
      </c>
    </row>
    <row r="7188" spans="13:14" x14ac:dyDescent="0.25">
      <c r="M7188" s="2">
        <v>52339</v>
      </c>
      <c r="N7188" t="s">
        <v>2</v>
      </c>
    </row>
    <row r="7189" spans="13:14" x14ac:dyDescent="0.25">
      <c r="M7189" s="2">
        <v>52340</v>
      </c>
      <c r="N7189" t="s">
        <v>2</v>
      </c>
    </row>
    <row r="7190" spans="13:14" x14ac:dyDescent="0.25">
      <c r="M7190" s="2">
        <v>52341</v>
      </c>
      <c r="N7190" t="s">
        <v>3</v>
      </c>
    </row>
    <row r="7191" spans="13:14" x14ac:dyDescent="0.25">
      <c r="M7191" s="2">
        <v>52342</v>
      </c>
      <c r="N7191" t="s">
        <v>3</v>
      </c>
    </row>
    <row r="7192" spans="13:14" x14ac:dyDescent="0.25">
      <c r="M7192" s="2">
        <v>52343</v>
      </c>
      <c r="N7192" t="s">
        <v>3</v>
      </c>
    </row>
    <row r="7193" spans="13:14" x14ac:dyDescent="0.25">
      <c r="M7193" s="2">
        <v>52344</v>
      </c>
      <c r="N7193" t="s">
        <v>3</v>
      </c>
    </row>
    <row r="7194" spans="13:14" x14ac:dyDescent="0.25">
      <c r="M7194" s="2">
        <v>52345</v>
      </c>
      <c r="N7194" t="s">
        <v>3</v>
      </c>
    </row>
    <row r="7195" spans="13:14" x14ac:dyDescent="0.25">
      <c r="M7195" s="2">
        <v>52346</v>
      </c>
      <c r="N7195" t="s">
        <v>2</v>
      </c>
    </row>
    <row r="7196" spans="13:14" x14ac:dyDescent="0.25">
      <c r="M7196" s="2">
        <v>52347</v>
      </c>
      <c r="N7196" t="s">
        <v>2</v>
      </c>
    </row>
    <row r="7197" spans="13:14" x14ac:dyDescent="0.25">
      <c r="M7197" s="2">
        <v>52348</v>
      </c>
      <c r="N7197" t="s">
        <v>3</v>
      </c>
    </row>
    <row r="7198" spans="13:14" x14ac:dyDescent="0.25">
      <c r="M7198" s="2">
        <v>52349</v>
      </c>
      <c r="N7198" t="s">
        <v>3</v>
      </c>
    </row>
    <row r="7199" spans="13:14" x14ac:dyDescent="0.25">
      <c r="M7199" s="2">
        <v>52350</v>
      </c>
      <c r="N7199" t="s">
        <v>3</v>
      </c>
    </row>
    <row r="7200" spans="13:14" x14ac:dyDescent="0.25">
      <c r="M7200" s="2">
        <v>52351</v>
      </c>
      <c r="N7200" t="s">
        <v>3</v>
      </c>
    </row>
    <row r="7201" spans="13:14" x14ac:dyDescent="0.25">
      <c r="M7201" s="2">
        <v>52352</v>
      </c>
      <c r="N7201" t="s">
        <v>3</v>
      </c>
    </row>
    <row r="7202" spans="13:14" x14ac:dyDescent="0.25">
      <c r="M7202" s="2">
        <v>52353</v>
      </c>
      <c r="N7202" t="s">
        <v>2</v>
      </c>
    </row>
    <row r="7203" spans="13:14" x14ac:dyDescent="0.25">
      <c r="M7203" s="2">
        <v>52354</v>
      </c>
      <c r="N7203" t="s">
        <v>2</v>
      </c>
    </row>
    <row r="7204" spans="13:14" x14ac:dyDescent="0.25">
      <c r="M7204" s="2">
        <v>52355</v>
      </c>
      <c r="N7204" t="s">
        <v>3</v>
      </c>
    </row>
    <row r="7205" spans="13:14" x14ac:dyDescent="0.25">
      <c r="M7205" s="2">
        <v>52356</v>
      </c>
      <c r="N7205" t="s">
        <v>3</v>
      </c>
    </row>
    <row r="7206" spans="13:14" x14ac:dyDescent="0.25">
      <c r="M7206" s="2">
        <v>52357</v>
      </c>
      <c r="N7206" t="s">
        <v>3</v>
      </c>
    </row>
    <row r="7207" spans="13:14" x14ac:dyDescent="0.25">
      <c r="M7207" s="2">
        <v>52358</v>
      </c>
      <c r="N7207" t="s">
        <v>3</v>
      </c>
    </row>
    <row r="7208" spans="13:14" x14ac:dyDescent="0.25">
      <c r="M7208" s="2">
        <v>52359</v>
      </c>
      <c r="N7208" t="s">
        <v>3</v>
      </c>
    </row>
    <row r="7209" spans="13:14" x14ac:dyDescent="0.25">
      <c r="M7209" s="2">
        <v>52360</v>
      </c>
      <c r="N7209" t="s">
        <v>2</v>
      </c>
    </row>
    <row r="7210" spans="13:14" x14ac:dyDescent="0.25">
      <c r="M7210" s="2">
        <v>52361</v>
      </c>
      <c r="N7210" t="s">
        <v>2</v>
      </c>
    </row>
    <row r="7211" spans="13:14" x14ac:dyDescent="0.25">
      <c r="M7211" s="2">
        <v>52362</v>
      </c>
      <c r="N7211" t="s">
        <v>3</v>
      </c>
    </row>
    <row r="7212" spans="13:14" x14ac:dyDescent="0.25">
      <c r="M7212" s="2">
        <v>52363</v>
      </c>
      <c r="N7212" t="s">
        <v>3</v>
      </c>
    </row>
    <row r="7213" spans="13:14" x14ac:dyDescent="0.25">
      <c r="M7213" s="2">
        <v>52364</v>
      </c>
      <c r="N7213" t="s">
        <v>3</v>
      </c>
    </row>
    <row r="7214" spans="13:14" x14ac:dyDescent="0.25">
      <c r="M7214" s="2">
        <v>52365</v>
      </c>
      <c r="N7214" t="s">
        <v>3</v>
      </c>
    </row>
    <row r="7215" spans="13:14" x14ac:dyDescent="0.25">
      <c r="M7215" s="2">
        <v>52366</v>
      </c>
      <c r="N7215" t="s">
        <v>3</v>
      </c>
    </row>
    <row r="7216" spans="13:14" x14ac:dyDescent="0.25">
      <c r="M7216" s="2">
        <v>52367</v>
      </c>
      <c r="N7216" t="s">
        <v>2</v>
      </c>
    </row>
    <row r="7217" spans="13:14" x14ac:dyDescent="0.25">
      <c r="M7217" s="2">
        <v>52368</v>
      </c>
      <c r="N7217" t="s">
        <v>2</v>
      </c>
    </row>
    <row r="7218" spans="13:14" x14ac:dyDescent="0.25">
      <c r="M7218" s="2">
        <v>52369</v>
      </c>
      <c r="N7218" t="s">
        <v>3</v>
      </c>
    </row>
    <row r="7219" spans="13:14" x14ac:dyDescent="0.25">
      <c r="M7219" s="2">
        <v>52370</v>
      </c>
      <c r="N7219" t="s">
        <v>3</v>
      </c>
    </row>
    <row r="7220" spans="13:14" x14ac:dyDescent="0.25">
      <c r="M7220" s="2">
        <v>52371</v>
      </c>
      <c r="N7220" t="s">
        <v>3</v>
      </c>
    </row>
    <row r="7221" spans="13:14" x14ac:dyDescent="0.25">
      <c r="M7221" s="2">
        <v>52372</v>
      </c>
      <c r="N7221" t="s">
        <v>3</v>
      </c>
    </row>
    <row r="7222" spans="13:14" x14ac:dyDescent="0.25">
      <c r="M7222" s="2">
        <v>52373</v>
      </c>
      <c r="N7222" t="s">
        <v>3</v>
      </c>
    </row>
    <row r="7223" spans="13:14" x14ac:dyDescent="0.25">
      <c r="M7223" s="2">
        <v>52374</v>
      </c>
      <c r="N7223" t="s">
        <v>2</v>
      </c>
    </row>
    <row r="7224" spans="13:14" x14ac:dyDescent="0.25">
      <c r="M7224" s="2">
        <v>52375</v>
      </c>
      <c r="N7224" t="s">
        <v>2</v>
      </c>
    </row>
    <row r="7225" spans="13:14" x14ac:dyDescent="0.25">
      <c r="M7225" s="2">
        <v>52376</v>
      </c>
      <c r="N7225" t="s">
        <v>2</v>
      </c>
    </row>
    <row r="7226" spans="13:14" x14ac:dyDescent="0.25">
      <c r="M7226" s="2">
        <v>52377</v>
      </c>
      <c r="N7226" t="s">
        <v>3</v>
      </c>
    </row>
    <row r="7227" spans="13:14" x14ac:dyDescent="0.25">
      <c r="M7227" s="2">
        <v>52378</v>
      </c>
      <c r="N7227" t="s">
        <v>3</v>
      </c>
    </row>
    <row r="7228" spans="13:14" x14ac:dyDescent="0.25">
      <c r="M7228" s="2">
        <v>52379</v>
      </c>
      <c r="N7228" t="s">
        <v>3</v>
      </c>
    </row>
    <row r="7229" spans="13:14" x14ac:dyDescent="0.25">
      <c r="M7229" s="2">
        <v>52380</v>
      </c>
      <c r="N7229" t="s">
        <v>3</v>
      </c>
    </row>
    <row r="7230" spans="13:14" x14ac:dyDescent="0.25">
      <c r="M7230" s="2">
        <v>52381</v>
      </c>
      <c r="N7230" t="s">
        <v>2</v>
      </c>
    </row>
    <row r="7231" spans="13:14" x14ac:dyDescent="0.25">
      <c r="M7231" s="2">
        <v>52382</v>
      </c>
      <c r="N7231" t="s">
        <v>2</v>
      </c>
    </row>
    <row r="7232" spans="13:14" x14ac:dyDescent="0.25">
      <c r="M7232" s="2">
        <v>52383</v>
      </c>
      <c r="N7232" t="s">
        <v>3</v>
      </c>
    </row>
    <row r="7233" spans="13:14" x14ac:dyDescent="0.25">
      <c r="M7233" s="2">
        <v>52384</v>
      </c>
      <c r="N7233" t="s">
        <v>3</v>
      </c>
    </row>
    <row r="7234" spans="13:14" x14ac:dyDescent="0.25">
      <c r="M7234" s="2">
        <v>52385</v>
      </c>
      <c r="N7234" t="s">
        <v>3</v>
      </c>
    </row>
    <row r="7235" spans="13:14" x14ac:dyDescent="0.25">
      <c r="M7235" s="2">
        <v>52386</v>
      </c>
      <c r="N7235" t="s">
        <v>3</v>
      </c>
    </row>
    <row r="7236" spans="13:14" x14ac:dyDescent="0.25">
      <c r="M7236" s="2">
        <v>52387</v>
      </c>
      <c r="N7236" t="s">
        <v>3</v>
      </c>
    </row>
    <row r="7237" spans="13:14" x14ac:dyDescent="0.25">
      <c r="M7237" s="2">
        <v>52388</v>
      </c>
      <c r="N7237" t="s">
        <v>2</v>
      </c>
    </row>
    <row r="7238" spans="13:14" x14ac:dyDescent="0.25">
      <c r="M7238" s="2">
        <v>52389</v>
      </c>
      <c r="N7238" t="s">
        <v>2</v>
      </c>
    </row>
    <row r="7239" spans="13:14" x14ac:dyDescent="0.25">
      <c r="M7239" s="2">
        <v>52390</v>
      </c>
      <c r="N7239" t="s">
        <v>3</v>
      </c>
    </row>
    <row r="7240" spans="13:14" x14ac:dyDescent="0.25">
      <c r="M7240" s="2">
        <v>52391</v>
      </c>
      <c r="N7240" t="s">
        <v>3</v>
      </c>
    </row>
    <row r="7241" spans="13:14" x14ac:dyDescent="0.25">
      <c r="M7241" s="2">
        <v>52392</v>
      </c>
      <c r="N7241" t="s">
        <v>3</v>
      </c>
    </row>
    <row r="7242" spans="13:14" x14ac:dyDescent="0.25">
      <c r="M7242" s="2">
        <v>52393</v>
      </c>
      <c r="N7242" t="s">
        <v>3</v>
      </c>
    </row>
    <row r="7243" spans="13:14" x14ac:dyDescent="0.25">
      <c r="M7243" s="2">
        <v>52394</v>
      </c>
      <c r="N7243" t="s">
        <v>3</v>
      </c>
    </row>
    <row r="7244" spans="13:14" x14ac:dyDescent="0.25">
      <c r="M7244" s="2">
        <v>52395</v>
      </c>
      <c r="N7244" t="s">
        <v>2</v>
      </c>
    </row>
    <row r="7245" spans="13:14" x14ac:dyDescent="0.25">
      <c r="M7245" s="2">
        <v>52396</v>
      </c>
      <c r="N7245" t="s">
        <v>2</v>
      </c>
    </row>
    <row r="7246" spans="13:14" x14ac:dyDescent="0.25">
      <c r="M7246" s="2">
        <v>52397</v>
      </c>
      <c r="N7246" t="s">
        <v>3</v>
      </c>
    </row>
    <row r="7247" spans="13:14" x14ac:dyDescent="0.25">
      <c r="M7247" s="2">
        <v>52398</v>
      </c>
      <c r="N7247" t="s">
        <v>3</v>
      </c>
    </row>
    <row r="7248" spans="13:14" x14ac:dyDescent="0.25">
      <c r="M7248" s="2">
        <v>52399</v>
      </c>
      <c r="N7248" t="s">
        <v>3</v>
      </c>
    </row>
    <row r="7249" spans="13:14" x14ac:dyDescent="0.25">
      <c r="M7249" s="2">
        <v>52400</v>
      </c>
      <c r="N7249" t="s">
        <v>3</v>
      </c>
    </row>
    <row r="7250" spans="13:14" x14ac:dyDescent="0.25">
      <c r="M7250" s="2">
        <v>52401</v>
      </c>
      <c r="N7250" t="s">
        <v>2</v>
      </c>
    </row>
    <row r="7251" spans="13:14" x14ac:dyDescent="0.25">
      <c r="M7251" s="2">
        <v>52402</v>
      </c>
      <c r="N7251" t="s">
        <v>2</v>
      </c>
    </row>
    <row r="7252" spans="13:14" x14ac:dyDescent="0.25">
      <c r="M7252" s="2">
        <v>52403</v>
      </c>
      <c r="N7252" t="s">
        <v>2</v>
      </c>
    </row>
    <row r="7253" spans="13:14" x14ac:dyDescent="0.25">
      <c r="M7253" s="2">
        <v>52404</v>
      </c>
      <c r="N7253" t="s">
        <v>3</v>
      </c>
    </row>
    <row r="7254" spans="13:14" x14ac:dyDescent="0.25">
      <c r="M7254" s="2">
        <v>52405</v>
      </c>
      <c r="N7254" t="s">
        <v>3</v>
      </c>
    </row>
    <row r="7255" spans="13:14" x14ac:dyDescent="0.25">
      <c r="M7255" s="2">
        <v>52406</v>
      </c>
      <c r="N7255" t="s">
        <v>3</v>
      </c>
    </row>
    <row r="7256" spans="13:14" x14ac:dyDescent="0.25">
      <c r="M7256" s="2">
        <v>52407</v>
      </c>
      <c r="N7256" t="s">
        <v>3</v>
      </c>
    </row>
    <row r="7257" spans="13:14" x14ac:dyDescent="0.25">
      <c r="M7257" s="2">
        <v>52408</v>
      </c>
      <c r="N7257" t="s">
        <v>3</v>
      </c>
    </row>
    <row r="7258" spans="13:14" x14ac:dyDescent="0.25">
      <c r="M7258" s="2">
        <v>52409</v>
      </c>
      <c r="N7258" t="s">
        <v>2</v>
      </c>
    </row>
    <row r="7259" spans="13:14" x14ac:dyDescent="0.25">
      <c r="M7259" s="2">
        <v>52410</v>
      </c>
      <c r="N7259" t="s">
        <v>2</v>
      </c>
    </row>
    <row r="7260" spans="13:14" x14ac:dyDescent="0.25">
      <c r="M7260" s="2">
        <v>52411</v>
      </c>
      <c r="N7260" t="s">
        <v>3</v>
      </c>
    </row>
    <row r="7261" spans="13:14" x14ac:dyDescent="0.25">
      <c r="M7261" s="2">
        <v>52412</v>
      </c>
      <c r="N7261" t="s">
        <v>3</v>
      </c>
    </row>
    <row r="7262" spans="13:14" x14ac:dyDescent="0.25">
      <c r="M7262" s="2">
        <v>52413</v>
      </c>
      <c r="N7262" t="s">
        <v>3</v>
      </c>
    </row>
    <row r="7263" spans="13:14" x14ac:dyDescent="0.25">
      <c r="M7263" s="2">
        <v>52414</v>
      </c>
      <c r="N7263" t="s">
        <v>3</v>
      </c>
    </row>
    <row r="7264" spans="13:14" x14ac:dyDescent="0.25">
      <c r="M7264" s="2">
        <v>52415</v>
      </c>
      <c r="N7264" t="s">
        <v>3</v>
      </c>
    </row>
    <row r="7265" spans="13:14" x14ac:dyDescent="0.25">
      <c r="M7265" s="2">
        <v>52416</v>
      </c>
      <c r="N7265" t="s">
        <v>2</v>
      </c>
    </row>
    <row r="7266" spans="13:14" x14ac:dyDescent="0.25">
      <c r="M7266" s="2">
        <v>52417</v>
      </c>
      <c r="N7266" t="s">
        <v>2</v>
      </c>
    </row>
    <row r="7267" spans="13:14" x14ac:dyDescent="0.25">
      <c r="M7267" s="2">
        <v>52418</v>
      </c>
      <c r="N7267" t="s">
        <v>3</v>
      </c>
    </row>
    <row r="7268" spans="13:14" x14ac:dyDescent="0.25">
      <c r="M7268" s="2">
        <v>52419</v>
      </c>
      <c r="N7268" t="s">
        <v>3</v>
      </c>
    </row>
    <row r="7269" spans="13:14" x14ac:dyDescent="0.25">
      <c r="M7269" s="2">
        <v>52420</v>
      </c>
      <c r="N7269" t="s">
        <v>3</v>
      </c>
    </row>
    <row r="7270" spans="13:14" x14ac:dyDescent="0.25">
      <c r="M7270" s="2">
        <v>52421</v>
      </c>
      <c r="N7270" t="s">
        <v>3</v>
      </c>
    </row>
    <row r="7271" spans="13:14" x14ac:dyDescent="0.25">
      <c r="M7271" s="2">
        <v>52422</v>
      </c>
      <c r="N7271" t="s">
        <v>3</v>
      </c>
    </row>
    <row r="7272" spans="13:14" x14ac:dyDescent="0.25">
      <c r="M7272" s="2">
        <v>52423</v>
      </c>
      <c r="N7272" t="s">
        <v>2</v>
      </c>
    </row>
    <row r="7273" spans="13:14" x14ac:dyDescent="0.25">
      <c r="M7273" s="2">
        <v>52424</v>
      </c>
      <c r="N7273" t="s">
        <v>2</v>
      </c>
    </row>
    <row r="7274" spans="13:14" x14ac:dyDescent="0.25">
      <c r="M7274" s="2">
        <v>52425</v>
      </c>
      <c r="N7274" t="s">
        <v>3</v>
      </c>
    </row>
    <row r="7275" spans="13:14" x14ac:dyDescent="0.25">
      <c r="M7275" s="2">
        <v>52426</v>
      </c>
      <c r="N7275" t="s">
        <v>3</v>
      </c>
    </row>
    <row r="7276" spans="13:14" x14ac:dyDescent="0.25">
      <c r="M7276" s="2">
        <v>52427</v>
      </c>
      <c r="N7276" t="s">
        <v>3</v>
      </c>
    </row>
    <row r="7277" spans="13:14" x14ac:dyDescent="0.25">
      <c r="M7277" s="2">
        <v>52428</v>
      </c>
      <c r="N7277" t="s">
        <v>3</v>
      </c>
    </row>
    <row r="7278" spans="13:14" x14ac:dyDescent="0.25">
      <c r="M7278" s="2">
        <v>52429</v>
      </c>
      <c r="N7278" t="s">
        <v>3</v>
      </c>
    </row>
    <row r="7279" spans="13:14" x14ac:dyDescent="0.25">
      <c r="M7279" s="2">
        <v>52430</v>
      </c>
      <c r="N7279" t="s">
        <v>2</v>
      </c>
    </row>
    <row r="7280" spans="13:14" x14ac:dyDescent="0.25">
      <c r="M7280" s="2">
        <v>52431</v>
      </c>
      <c r="N7280" t="s">
        <v>2</v>
      </c>
    </row>
    <row r="7281" spans="13:14" x14ac:dyDescent="0.25">
      <c r="M7281" s="2">
        <v>52432</v>
      </c>
      <c r="N7281" t="s">
        <v>3</v>
      </c>
    </row>
    <row r="7282" spans="13:14" x14ac:dyDescent="0.25">
      <c r="M7282" s="2">
        <v>52433</v>
      </c>
      <c r="N7282" t="s">
        <v>3</v>
      </c>
    </row>
    <row r="7283" spans="13:14" x14ac:dyDescent="0.25">
      <c r="M7283" s="2">
        <v>52434</v>
      </c>
      <c r="N7283" t="s">
        <v>3</v>
      </c>
    </row>
    <row r="7284" spans="13:14" x14ac:dyDescent="0.25">
      <c r="M7284" s="2">
        <v>52435</v>
      </c>
      <c r="N7284" t="s">
        <v>3</v>
      </c>
    </row>
    <row r="7285" spans="13:14" x14ac:dyDescent="0.25">
      <c r="M7285" s="2">
        <v>52436</v>
      </c>
      <c r="N7285" t="s">
        <v>3</v>
      </c>
    </row>
    <row r="7286" spans="13:14" x14ac:dyDescent="0.25">
      <c r="M7286" s="2">
        <v>52437</v>
      </c>
      <c r="N7286" t="s">
        <v>2</v>
      </c>
    </row>
    <row r="7287" spans="13:14" x14ac:dyDescent="0.25">
      <c r="M7287" s="2">
        <v>52438</v>
      </c>
      <c r="N7287" t="s">
        <v>2</v>
      </c>
    </row>
    <row r="7288" spans="13:14" x14ac:dyDescent="0.25">
      <c r="M7288" s="2">
        <v>52439</v>
      </c>
      <c r="N7288" t="s">
        <v>3</v>
      </c>
    </row>
    <row r="7289" spans="13:14" x14ac:dyDescent="0.25">
      <c r="M7289" s="2">
        <v>52440</v>
      </c>
      <c r="N7289" t="s">
        <v>3</v>
      </c>
    </row>
    <row r="7290" spans="13:14" x14ac:dyDescent="0.25">
      <c r="M7290" s="2">
        <v>52441</v>
      </c>
      <c r="N7290" t="s">
        <v>3</v>
      </c>
    </row>
    <row r="7291" spans="13:14" x14ac:dyDescent="0.25">
      <c r="M7291" s="2">
        <v>52442</v>
      </c>
      <c r="N7291" t="s">
        <v>3</v>
      </c>
    </row>
    <row r="7292" spans="13:14" x14ac:dyDescent="0.25">
      <c r="M7292" s="2">
        <v>52443</v>
      </c>
      <c r="N7292" t="s">
        <v>3</v>
      </c>
    </row>
    <row r="7293" spans="13:14" x14ac:dyDescent="0.25">
      <c r="M7293" s="2">
        <v>52444</v>
      </c>
      <c r="N7293" t="s">
        <v>2</v>
      </c>
    </row>
    <row r="7294" spans="13:14" x14ac:dyDescent="0.25">
      <c r="M7294" s="2">
        <v>52445</v>
      </c>
      <c r="N7294" t="s">
        <v>2</v>
      </c>
    </row>
    <row r="7295" spans="13:14" x14ac:dyDescent="0.25">
      <c r="M7295" s="2">
        <v>52446</v>
      </c>
      <c r="N7295" t="s">
        <v>3</v>
      </c>
    </row>
    <row r="7296" spans="13:14" x14ac:dyDescent="0.25">
      <c r="M7296" s="2">
        <v>52447</v>
      </c>
      <c r="N7296" t="s">
        <v>3</v>
      </c>
    </row>
    <row r="7297" spans="13:14" x14ac:dyDescent="0.25">
      <c r="M7297" s="2">
        <v>52448</v>
      </c>
      <c r="N7297" t="s">
        <v>3</v>
      </c>
    </row>
    <row r="7298" spans="13:14" x14ac:dyDescent="0.25">
      <c r="M7298" s="2">
        <v>52449</v>
      </c>
      <c r="N7298" t="s">
        <v>3</v>
      </c>
    </row>
    <row r="7299" spans="13:14" x14ac:dyDescent="0.25">
      <c r="M7299" s="2">
        <v>52450</v>
      </c>
      <c r="N7299" t="s">
        <v>3</v>
      </c>
    </row>
    <row r="7300" spans="13:14" x14ac:dyDescent="0.25">
      <c r="M7300" s="2">
        <v>52451</v>
      </c>
      <c r="N7300" t="s">
        <v>2</v>
      </c>
    </row>
    <row r="7301" spans="13:14" x14ac:dyDescent="0.25">
      <c r="M7301" s="2">
        <v>52452</v>
      </c>
      <c r="N7301" t="s">
        <v>2</v>
      </c>
    </row>
    <row r="7302" spans="13:14" x14ac:dyDescent="0.25">
      <c r="M7302" s="2">
        <v>52453</v>
      </c>
      <c r="N7302" t="s">
        <v>3</v>
      </c>
    </row>
    <row r="7303" spans="13:14" x14ac:dyDescent="0.25">
      <c r="M7303" s="2">
        <v>52454</v>
      </c>
      <c r="N7303" t="s">
        <v>3</v>
      </c>
    </row>
    <row r="7304" spans="13:14" x14ac:dyDescent="0.25">
      <c r="M7304" s="2">
        <v>52455</v>
      </c>
      <c r="N7304" t="s">
        <v>3</v>
      </c>
    </row>
    <row r="7305" spans="13:14" x14ac:dyDescent="0.25">
      <c r="M7305" s="2">
        <v>52456</v>
      </c>
      <c r="N7305" t="s">
        <v>3</v>
      </c>
    </row>
    <row r="7306" spans="13:14" x14ac:dyDescent="0.25">
      <c r="M7306" s="2">
        <v>52457</v>
      </c>
      <c r="N7306" t="s">
        <v>3</v>
      </c>
    </row>
    <row r="7307" spans="13:14" x14ac:dyDescent="0.25">
      <c r="M7307" s="2">
        <v>52458</v>
      </c>
      <c r="N7307" t="s">
        <v>2</v>
      </c>
    </row>
    <row r="7308" spans="13:14" x14ac:dyDescent="0.25">
      <c r="M7308" s="2">
        <v>52459</v>
      </c>
      <c r="N7308" t="s">
        <v>2</v>
      </c>
    </row>
    <row r="7309" spans="13:14" x14ac:dyDescent="0.25">
      <c r="M7309" s="2">
        <v>52460</v>
      </c>
      <c r="N7309" t="s">
        <v>3</v>
      </c>
    </row>
    <row r="7310" spans="13:14" x14ac:dyDescent="0.25">
      <c r="M7310" s="2">
        <v>52461</v>
      </c>
      <c r="N7310" t="s">
        <v>3</v>
      </c>
    </row>
    <row r="7311" spans="13:14" x14ac:dyDescent="0.25">
      <c r="M7311" s="2">
        <v>52462</v>
      </c>
      <c r="N7311" t="s">
        <v>3</v>
      </c>
    </row>
    <row r="7312" spans="13:14" x14ac:dyDescent="0.25">
      <c r="M7312" s="2">
        <v>52463</v>
      </c>
      <c r="N7312" t="s">
        <v>3</v>
      </c>
    </row>
    <row r="7313" spans="13:14" x14ac:dyDescent="0.25">
      <c r="M7313" s="2">
        <v>52464</v>
      </c>
      <c r="N7313" t="s">
        <v>3</v>
      </c>
    </row>
    <row r="7314" spans="13:14" x14ac:dyDescent="0.25">
      <c r="M7314" s="2">
        <v>52465</v>
      </c>
      <c r="N7314" t="s">
        <v>2</v>
      </c>
    </row>
    <row r="7315" spans="13:14" x14ac:dyDescent="0.25">
      <c r="M7315" s="2">
        <v>52466</v>
      </c>
      <c r="N7315" t="s">
        <v>2</v>
      </c>
    </row>
    <row r="7316" spans="13:14" x14ac:dyDescent="0.25">
      <c r="M7316" s="2">
        <v>52467</v>
      </c>
      <c r="N7316" t="s">
        <v>3</v>
      </c>
    </row>
    <row r="7317" spans="13:14" x14ac:dyDescent="0.25">
      <c r="M7317" s="2">
        <v>52468</v>
      </c>
      <c r="N7317" t="s">
        <v>3</v>
      </c>
    </row>
    <row r="7318" spans="13:14" x14ac:dyDescent="0.25">
      <c r="M7318" s="2">
        <v>52469</v>
      </c>
      <c r="N7318" t="s">
        <v>3</v>
      </c>
    </row>
    <row r="7319" spans="13:14" x14ac:dyDescent="0.25">
      <c r="M7319" s="2">
        <v>52470</v>
      </c>
      <c r="N7319" t="s">
        <v>3</v>
      </c>
    </row>
    <row r="7320" spans="13:14" x14ac:dyDescent="0.25">
      <c r="M7320" s="2">
        <v>52471</v>
      </c>
      <c r="N7320" t="s">
        <v>3</v>
      </c>
    </row>
    <row r="7321" spans="13:14" x14ac:dyDescent="0.25">
      <c r="M7321" s="2">
        <v>52472</v>
      </c>
      <c r="N7321" t="s">
        <v>2</v>
      </c>
    </row>
    <row r="7322" spans="13:14" x14ac:dyDescent="0.25">
      <c r="M7322" s="2">
        <v>52473</v>
      </c>
      <c r="N7322" t="s">
        <v>2</v>
      </c>
    </row>
    <row r="7323" spans="13:14" x14ac:dyDescent="0.25">
      <c r="M7323" s="2">
        <v>52474</v>
      </c>
      <c r="N7323" t="s">
        <v>3</v>
      </c>
    </row>
    <row r="7324" spans="13:14" x14ac:dyDescent="0.25">
      <c r="M7324" s="2">
        <v>52475</v>
      </c>
      <c r="N7324" t="s">
        <v>3</v>
      </c>
    </row>
    <row r="7325" spans="13:14" x14ac:dyDescent="0.25">
      <c r="M7325" s="2">
        <v>52476</v>
      </c>
      <c r="N7325" t="s">
        <v>3</v>
      </c>
    </row>
    <row r="7326" spans="13:14" x14ac:dyDescent="0.25">
      <c r="M7326" s="2">
        <v>52477</v>
      </c>
      <c r="N7326" t="s">
        <v>3</v>
      </c>
    </row>
    <row r="7327" spans="13:14" x14ac:dyDescent="0.25">
      <c r="M7327" s="2">
        <v>52478</v>
      </c>
      <c r="N7327" t="s">
        <v>3</v>
      </c>
    </row>
    <row r="7328" spans="13:14" x14ac:dyDescent="0.25">
      <c r="M7328" s="2">
        <v>52479</v>
      </c>
      <c r="N7328" t="s">
        <v>2</v>
      </c>
    </row>
    <row r="7329" spans="13:14" x14ac:dyDescent="0.25">
      <c r="M7329" s="2">
        <v>52480</v>
      </c>
      <c r="N7329" t="s">
        <v>2</v>
      </c>
    </row>
    <row r="7330" spans="13:14" x14ac:dyDescent="0.25">
      <c r="M7330" s="2">
        <v>52481</v>
      </c>
      <c r="N7330" t="s">
        <v>2</v>
      </c>
    </row>
    <row r="7331" spans="13:14" x14ac:dyDescent="0.25">
      <c r="M7331" s="2">
        <v>52482</v>
      </c>
      <c r="N7331" t="s">
        <v>3</v>
      </c>
    </row>
    <row r="7332" spans="13:14" x14ac:dyDescent="0.25">
      <c r="M7332" s="2">
        <v>52483</v>
      </c>
      <c r="N7332" t="s">
        <v>3</v>
      </c>
    </row>
    <row r="7333" spans="13:14" x14ac:dyDescent="0.25">
      <c r="M7333" s="2">
        <v>52484</v>
      </c>
      <c r="N7333" t="s">
        <v>3</v>
      </c>
    </row>
    <row r="7334" spans="13:14" x14ac:dyDescent="0.25">
      <c r="M7334" s="2">
        <v>52485</v>
      </c>
      <c r="N7334" t="s">
        <v>3</v>
      </c>
    </row>
    <row r="7335" spans="13:14" x14ac:dyDescent="0.25">
      <c r="M7335" s="2">
        <v>52486</v>
      </c>
      <c r="N7335" t="s">
        <v>2</v>
      </c>
    </row>
    <row r="7336" spans="13:14" x14ac:dyDescent="0.25">
      <c r="M7336" s="2">
        <v>52487</v>
      </c>
      <c r="N7336" t="s">
        <v>2</v>
      </c>
    </row>
    <row r="7337" spans="13:14" x14ac:dyDescent="0.25">
      <c r="M7337" s="2">
        <v>52488</v>
      </c>
      <c r="N7337" t="s">
        <v>3</v>
      </c>
    </row>
    <row r="7338" spans="13:14" x14ac:dyDescent="0.25">
      <c r="M7338" s="2">
        <v>52489</v>
      </c>
      <c r="N7338" t="s">
        <v>3</v>
      </c>
    </row>
    <row r="7339" spans="13:14" x14ac:dyDescent="0.25">
      <c r="M7339" s="2">
        <v>52490</v>
      </c>
      <c r="N7339" t="s">
        <v>3</v>
      </c>
    </row>
    <row r="7340" spans="13:14" x14ac:dyDescent="0.25">
      <c r="M7340" s="2">
        <v>52491</v>
      </c>
      <c r="N7340" t="s">
        <v>3</v>
      </c>
    </row>
    <row r="7341" spans="13:14" x14ac:dyDescent="0.25">
      <c r="M7341" s="2">
        <v>52492</v>
      </c>
      <c r="N7341" t="s">
        <v>3</v>
      </c>
    </row>
    <row r="7342" spans="13:14" x14ac:dyDescent="0.25">
      <c r="M7342" s="2">
        <v>52493</v>
      </c>
      <c r="N7342" t="s">
        <v>2</v>
      </c>
    </row>
    <row r="7343" spans="13:14" x14ac:dyDescent="0.25">
      <c r="M7343" s="2">
        <v>52494</v>
      </c>
      <c r="N7343" t="s">
        <v>2</v>
      </c>
    </row>
    <row r="7344" spans="13:14" x14ac:dyDescent="0.25">
      <c r="M7344" s="2">
        <v>52495</v>
      </c>
      <c r="N7344" t="s">
        <v>3</v>
      </c>
    </row>
    <row r="7345" spans="13:14" x14ac:dyDescent="0.25">
      <c r="M7345" s="2">
        <v>52496</v>
      </c>
      <c r="N7345" t="s">
        <v>3</v>
      </c>
    </row>
    <row r="7346" spans="13:14" x14ac:dyDescent="0.25">
      <c r="M7346" s="2">
        <v>52497</v>
      </c>
      <c r="N7346" t="s">
        <v>3</v>
      </c>
    </row>
    <row r="7347" spans="13:14" x14ac:dyDescent="0.25">
      <c r="M7347" s="2">
        <v>52498</v>
      </c>
      <c r="N7347" t="s">
        <v>3</v>
      </c>
    </row>
    <row r="7348" spans="13:14" x14ac:dyDescent="0.25">
      <c r="M7348" s="2">
        <v>52499</v>
      </c>
      <c r="N7348" t="s">
        <v>3</v>
      </c>
    </row>
    <row r="7349" spans="13:14" x14ac:dyDescent="0.25">
      <c r="M7349" s="2">
        <v>52500</v>
      </c>
      <c r="N7349" t="s">
        <v>2</v>
      </c>
    </row>
    <row r="7350" spans="13:14" x14ac:dyDescent="0.25">
      <c r="M7350" s="2">
        <v>52501</v>
      </c>
      <c r="N7350" t="s">
        <v>2</v>
      </c>
    </row>
    <row r="7351" spans="13:14" x14ac:dyDescent="0.25">
      <c r="M7351" s="2">
        <v>52502</v>
      </c>
      <c r="N7351" t="s">
        <v>3</v>
      </c>
    </row>
    <row r="7352" spans="13:14" x14ac:dyDescent="0.25">
      <c r="M7352" s="2">
        <v>52503</v>
      </c>
      <c r="N7352" t="s">
        <v>3</v>
      </c>
    </row>
    <row r="7353" spans="13:14" x14ac:dyDescent="0.25">
      <c r="M7353" s="2">
        <v>52504</v>
      </c>
      <c r="N7353" t="s">
        <v>3</v>
      </c>
    </row>
    <row r="7354" spans="13:14" x14ac:dyDescent="0.25">
      <c r="M7354" s="2">
        <v>52505</v>
      </c>
      <c r="N7354" t="s">
        <v>3</v>
      </c>
    </row>
    <row r="7355" spans="13:14" x14ac:dyDescent="0.25">
      <c r="M7355" s="2">
        <v>52506</v>
      </c>
      <c r="N7355" t="s">
        <v>3</v>
      </c>
    </row>
    <row r="7356" spans="13:14" x14ac:dyDescent="0.25">
      <c r="M7356" s="2">
        <v>52507</v>
      </c>
      <c r="N7356" t="s">
        <v>2</v>
      </c>
    </row>
    <row r="7357" spans="13:14" x14ac:dyDescent="0.25">
      <c r="M7357" s="2">
        <v>52508</v>
      </c>
      <c r="N7357" t="s">
        <v>2</v>
      </c>
    </row>
    <row r="7358" spans="13:14" x14ac:dyDescent="0.25">
      <c r="M7358" s="2">
        <v>52509</v>
      </c>
      <c r="N7358" t="s">
        <v>3</v>
      </c>
    </row>
    <row r="7359" spans="13:14" x14ac:dyDescent="0.25">
      <c r="M7359" s="2">
        <v>52510</v>
      </c>
      <c r="N7359" t="s">
        <v>3</v>
      </c>
    </row>
    <row r="7360" spans="13:14" x14ac:dyDescent="0.25">
      <c r="M7360" s="2">
        <v>52511</v>
      </c>
      <c r="N7360" t="s">
        <v>3</v>
      </c>
    </row>
    <row r="7361" spans="13:14" x14ac:dyDescent="0.25">
      <c r="M7361" s="2">
        <v>52512</v>
      </c>
      <c r="N7361" t="s">
        <v>3</v>
      </c>
    </row>
    <row r="7362" spans="13:14" x14ac:dyDescent="0.25">
      <c r="M7362" s="2">
        <v>52513</v>
      </c>
      <c r="N7362" t="s">
        <v>3</v>
      </c>
    </row>
    <row r="7363" spans="13:14" x14ac:dyDescent="0.25">
      <c r="M7363" s="2">
        <v>52514</v>
      </c>
      <c r="N7363" t="s">
        <v>2</v>
      </c>
    </row>
    <row r="7364" spans="13:14" x14ac:dyDescent="0.25">
      <c r="M7364" s="2">
        <v>52515</v>
      </c>
      <c r="N7364" t="s">
        <v>2</v>
      </c>
    </row>
    <row r="7365" spans="13:14" x14ac:dyDescent="0.25">
      <c r="M7365" s="2">
        <v>52516</v>
      </c>
      <c r="N7365" t="s">
        <v>2</v>
      </c>
    </row>
    <row r="7366" spans="13:14" x14ac:dyDescent="0.25">
      <c r="M7366" s="2">
        <v>52517</v>
      </c>
      <c r="N7366" t="s">
        <v>3</v>
      </c>
    </row>
    <row r="7367" spans="13:14" x14ac:dyDescent="0.25">
      <c r="M7367" s="2">
        <v>52518</v>
      </c>
      <c r="N7367" t="s">
        <v>3</v>
      </c>
    </row>
    <row r="7368" spans="13:14" x14ac:dyDescent="0.25">
      <c r="M7368" s="2">
        <v>52519</v>
      </c>
      <c r="N7368" t="s">
        <v>3</v>
      </c>
    </row>
    <row r="7369" spans="13:14" x14ac:dyDescent="0.25">
      <c r="M7369" s="2">
        <v>52520</v>
      </c>
      <c r="N7369" t="s">
        <v>3</v>
      </c>
    </row>
    <row r="7370" spans="13:14" x14ac:dyDescent="0.25">
      <c r="M7370" s="2">
        <v>52521</v>
      </c>
      <c r="N7370" t="s">
        <v>2</v>
      </c>
    </row>
    <row r="7371" spans="13:14" x14ac:dyDescent="0.25">
      <c r="M7371" s="2">
        <v>52522</v>
      </c>
      <c r="N7371" t="s">
        <v>2</v>
      </c>
    </row>
    <row r="7372" spans="13:14" x14ac:dyDescent="0.25">
      <c r="M7372" s="2">
        <v>52523</v>
      </c>
      <c r="N7372" t="s">
        <v>3</v>
      </c>
    </row>
    <row r="7373" spans="13:14" x14ac:dyDescent="0.25">
      <c r="M7373" s="2">
        <v>52524</v>
      </c>
      <c r="N7373" t="s">
        <v>3</v>
      </c>
    </row>
    <row r="7374" spans="13:14" x14ac:dyDescent="0.25">
      <c r="M7374" s="2">
        <v>52525</v>
      </c>
      <c r="N7374" t="s">
        <v>3</v>
      </c>
    </row>
    <row r="7375" spans="13:14" x14ac:dyDescent="0.25">
      <c r="M7375" s="2">
        <v>52526</v>
      </c>
      <c r="N7375" t="s">
        <v>3</v>
      </c>
    </row>
    <row r="7376" spans="13:14" x14ac:dyDescent="0.25">
      <c r="M7376" s="2">
        <v>52527</v>
      </c>
      <c r="N7376" t="s">
        <v>3</v>
      </c>
    </row>
    <row r="7377" spans="13:14" x14ac:dyDescent="0.25">
      <c r="M7377" s="2">
        <v>52528</v>
      </c>
      <c r="N7377" t="s">
        <v>2</v>
      </c>
    </row>
    <row r="7378" spans="13:14" x14ac:dyDescent="0.25">
      <c r="M7378" s="2">
        <v>52529</v>
      </c>
      <c r="N7378" t="s">
        <v>2</v>
      </c>
    </row>
    <row r="7379" spans="13:14" x14ac:dyDescent="0.25">
      <c r="M7379" s="2">
        <v>52530</v>
      </c>
      <c r="N7379" t="s">
        <v>3</v>
      </c>
    </row>
    <row r="7380" spans="13:14" x14ac:dyDescent="0.25">
      <c r="M7380" s="2">
        <v>52531</v>
      </c>
      <c r="N7380" t="s">
        <v>3</v>
      </c>
    </row>
    <row r="7381" spans="13:14" x14ac:dyDescent="0.25">
      <c r="M7381" s="2">
        <v>52532</v>
      </c>
      <c r="N7381" t="s">
        <v>3</v>
      </c>
    </row>
    <row r="7382" spans="13:14" x14ac:dyDescent="0.25">
      <c r="M7382" s="2">
        <v>52533</v>
      </c>
      <c r="N7382" t="s">
        <v>3</v>
      </c>
    </row>
    <row r="7383" spans="13:14" x14ac:dyDescent="0.25">
      <c r="M7383" s="2">
        <v>52534</v>
      </c>
      <c r="N7383" t="s">
        <v>3</v>
      </c>
    </row>
    <row r="7384" spans="13:14" x14ac:dyDescent="0.25">
      <c r="M7384" s="2">
        <v>52535</v>
      </c>
      <c r="N7384" t="s">
        <v>2</v>
      </c>
    </row>
    <row r="7385" spans="13:14" x14ac:dyDescent="0.25">
      <c r="M7385" s="2">
        <v>52536</v>
      </c>
      <c r="N7385" t="s">
        <v>2</v>
      </c>
    </row>
    <row r="7386" spans="13:14" x14ac:dyDescent="0.25">
      <c r="M7386" s="2">
        <v>52537</v>
      </c>
      <c r="N7386" t="s">
        <v>3</v>
      </c>
    </row>
    <row r="7387" spans="13:14" x14ac:dyDescent="0.25">
      <c r="M7387" s="2">
        <v>52538</v>
      </c>
      <c r="N7387" t="s">
        <v>3</v>
      </c>
    </row>
    <row r="7388" spans="13:14" x14ac:dyDescent="0.25">
      <c r="M7388" s="2">
        <v>52539</v>
      </c>
      <c r="N7388" t="s">
        <v>3</v>
      </c>
    </row>
    <row r="7389" spans="13:14" x14ac:dyDescent="0.25">
      <c r="M7389" s="2">
        <v>52540</v>
      </c>
      <c r="N7389" t="s">
        <v>3</v>
      </c>
    </row>
    <row r="7390" spans="13:14" x14ac:dyDescent="0.25">
      <c r="M7390" s="2">
        <v>52541</v>
      </c>
      <c r="N7390" t="s">
        <v>3</v>
      </c>
    </row>
    <row r="7391" spans="13:14" x14ac:dyDescent="0.25">
      <c r="M7391" s="2">
        <v>52542</v>
      </c>
      <c r="N7391" t="s">
        <v>2</v>
      </c>
    </row>
    <row r="7392" spans="13:14" x14ac:dyDescent="0.25">
      <c r="M7392" s="2">
        <v>52543</v>
      </c>
      <c r="N7392" t="s">
        <v>2</v>
      </c>
    </row>
    <row r="7393" spans="13:14" x14ac:dyDescent="0.25">
      <c r="M7393" s="2">
        <v>52544</v>
      </c>
      <c r="N7393" t="s">
        <v>3</v>
      </c>
    </row>
    <row r="7394" spans="13:14" x14ac:dyDescent="0.25">
      <c r="M7394" s="2">
        <v>52545</v>
      </c>
      <c r="N7394" t="s">
        <v>3</v>
      </c>
    </row>
    <row r="7395" spans="13:14" x14ac:dyDescent="0.25">
      <c r="M7395" s="2">
        <v>52546</v>
      </c>
      <c r="N7395" t="s">
        <v>2</v>
      </c>
    </row>
    <row r="7396" spans="13:14" x14ac:dyDescent="0.25">
      <c r="M7396" s="2">
        <v>52547</v>
      </c>
      <c r="N7396" t="s">
        <v>3</v>
      </c>
    </row>
    <row r="7397" spans="13:14" x14ac:dyDescent="0.25">
      <c r="M7397" s="2">
        <v>52548</v>
      </c>
      <c r="N7397" t="s">
        <v>3</v>
      </c>
    </row>
    <row r="7398" spans="13:14" x14ac:dyDescent="0.25">
      <c r="M7398" s="2">
        <v>52549</v>
      </c>
      <c r="N7398" t="s">
        <v>2</v>
      </c>
    </row>
    <row r="7399" spans="13:14" x14ac:dyDescent="0.25">
      <c r="M7399" s="2">
        <v>52550</v>
      </c>
      <c r="N7399" t="s">
        <v>2</v>
      </c>
    </row>
    <row r="7400" spans="13:14" x14ac:dyDescent="0.25">
      <c r="M7400" s="2">
        <v>52551</v>
      </c>
      <c r="N7400" t="s">
        <v>3</v>
      </c>
    </row>
    <row r="7401" spans="13:14" x14ac:dyDescent="0.25">
      <c r="M7401" s="2">
        <v>52552</v>
      </c>
      <c r="N7401" t="s">
        <v>3</v>
      </c>
    </row>
    <row r="7402" spans="13:14" x14ac:dyDescent="0.25">
      <c r="M7402" s="2">
        <v>52553</v>
      </c>
      <c r="N7402" t="s">
        <v>3</v>
      </c>
    </row>
    <row r="7403" spans="13:14" x14ac:dyDescent="0.25">
      <c r="M7403" s="2">
        <v>52554</v>
      </c>
      <c r="N7403" t="s">
        <v>3</v>
      </c>
    </row>
    <row r="7404" spans="13:14" x14ac:dyDescent="0.25">
      <c r="M7404" s="2">
        <v>52555</v>
      </c>
      <c r="N7404" t="s">
        <v>3</v>
      </c>
    </row>
    <row r="7405" spans="13:14" x14ac:dyDescent="0.25">
      <c r="M7405" s="2">
        <v>52556</v>
      </c>
      <c r="N7405" t="s">
        <v>2</v>
      </c>
    </row>
    <row r="7406" spans="13:14" x14ac:dyDescent="0.25">
      <c r="M7406" s="2">
        <v>52557</v>
      </c>
      <c r="N7406" t="s">
        <v>2</v>
      </c>
    </row>
    <row r="7407" spans="13:14" x14ac:dyDescent="0.25">
      <c r="M7407" s="2">
        <v>52558</v>
      </c>
      <c r="N7407" t="s">
        <v>3</v>
      </c>
    </row>
    <row r="7408" spans="13:14" x14ac:dyDescent="0.25">
      <c r="M7408" s="2">
        <v>52559</v>
      </c>
      <c r="N7408" t="s">
        <v>3</v>
      </c>
    </row>
    <row r="7409" spans="13:14" x14ac:dyDescent="0.25">
      <c r="M7409" s="2">
        <v>52560</v>
      </c>
      <c r="N7409" t="s">
        <v>3</v>
      </c>
    </row>
    <row r="7410" spans="13:14" x14ac:dyDescent="0.25">
      <c r="M7410" s="2">
        <v>52561</v>
      </c>
      <c r="N7410" t="s">
        <v>2</v>
      </c>
    </row>
    <row r="7411" spans="13:14" x14ac:dyDescent="0.25">
      <c r="M7411" s="2">
        <v>52562</v>
      </c>
      <c r="N7411" t="s">
        <v>3</v>
      </c>
    </row>
    <row r="7412" spans="13:14" x14ac:dyDescent="0.25">
      <c r="M7412" s="2">
        <v>52563</v>
      </c>
      <c r="N7412" t="s">
        <v>2</v>
      </c>
    </row>
    <row r="7413" spans="13:14" x14ac:dyDescent="0.25">
      <c r="M7413" s="2">
        <v>52564</v>
      </c>
      <c r="N7413" t="s">
        <v>2</v>
      </c>
    </row>
    <row r="7414" spans="13:14" x14ac:dyDescent="0.25">
      <c r="M7414" s="2">
        <v>52565</v>
      </c>
      <c r="N7414" t="s">
        <v>3</v>
      </c>
    </row>
    <row r="7415" spans="13:14" x14ac:dyDescent="0.25">
      <c r="M7415" s="2">
        <v>52566</v>
      </c>
      <c r="N7415" t="s">
        <v>3</v>
      </c>
    </row>
    <row r="7416" spans="13:14" x14ac:dyDescent="0.25">
      <c r="M7416" s="2">
        <v>52567</v>
      </c>
      <c r="N7416" t="s">
        <v>3</v>
      </c>
    </row>
    <row r="7417" spans="13:14" x14ac:dyDescent="0.25">
      <c r="M7417" s="2">
        <v>52568</v>
      </c>
      <c r="N7417" t="s">
        <v>3</v>
      </c>
    </row>
    <row r="7418" spans="13:14" x14ac:dyDescent="0.25">
      <c r="M7418" s="2">
        <v>52569</v>
      </c>
      <c r="N7418" t="s">
        <v>3</v>
      </c>
    </row>
    <row r="7419" spans="13:14" x14ac:dyDescent="0.25">
      <c r="M7419" s="2">
        <v>52570</v>
      </c>
      <c r="N7419" t="s">
        <v>2</v>
      </c>
    </row>
    <row r="7420" spans="13:14" x14ac:dyDescent="0.25">
      <c r="M7420" s="2">
        <v>52571</v>
      </c>
      <c r="N7420" t="s">
        <v>2</v>
      </c>
    </row>
    <row r="7421" spans="13:14" x14ac:dyDescent="0.25">
      <c r="M7421" s="2">
        <v>52572</v>
      </c>
      <c r="N7421" t="s">
        <v>3</v>
      </c>
    </row>
    <row r="7422" spans="13:14" x14ac:dyDescent="0.25">
      <c r="M7422" s="2">
        <v>52573</v>
      </c>
      <c r="N7422" t="s">
        <v>3</v>
      </c>
    </row>
    <row r="7423" spans="13:14" x14ac:dyDescent="0.25">
      <c r="M7423" s="2">
        <v>52574</v>
      </c>
      <c r="N7423" t="s">
        <v>3</v>
      </c>
    </row>
    <row r="7424" spans="13:14" x14ac:dyDescent="0.25">
      <c r="M7424" s="2">
        <v>52575</v>
      </c>
      <c r="N7424" t="s">
        <v>3</v>
      </c>
    </row>
    <row r="7425" spans="13:14" x14ac:dyDescent="0.25">
      <c r="M7425" s="2">
        <v>52576</v>
      </c>
      <c r="N7425" t="s">
        <v>3</v>
      </c>
    </row>
    <row r="7426" spans="13:14" x14ac:dyDescent="0.25">
      <c r="M7426" s="2">
        <v>52577</v>
      </c>
      <c r="N7426" t="s">
        <v>2</v>
      </c>
    </row>
    <row r="7427" spans="13:14" x14ac:dyDescent="0.25">
      <c r="M7427" s="2">
        <v>52578</v>
      </c>
      <c r="N7427" t="s">
        <v>2</v>
      </c>
    </row>
    <row r="7428" spans="13:14" x14ac:dyDescent="0.25">
      <c r="M7428" s="2">
        <v>52579</v>
      </c>
      <c r="N7428" t="s">
        <v>3</v>
      </c>
    </row>
    <row r="7429" spans="13:14" x14ac:dyDescent="0.25">
      <c r="M7429" s="2">
        <v>52580</v>
      </c>
      <c r="N7429" t="s">
        <v>3</v>
      </c>
    </row>
    <row r="7430" spans="13:14" x14ac:dyDescent="0.25">
      <c r="M7430" s="2">
        <v>52581</v>
      </c>
      <c r="N7430" t="s">
        <v>3</v>
      </c>
    </row>
    <row r="7431" spans="13:14" x14ac:dyDescent="0.25">
      <c r="M7431" s="2">
        <v>52582</v>
      </c>
      <c r="N7431" t="s">
        <v>3</v>
      </c>
    </row>
    <row r="7432" spans="13:14" x14ac:dyDescent="0.25">
      <c r="M7432" s="2">
        <v>52583</v>
      </c>
      <c r="N7432" t="s">
        <v>3</v>
      </c>
    </row>
    <row r="7433" spans="13:14" x14ac:dyDescent="0.25">
      <c r="M7433" s="2">
        <v>52584</v>
      </c>
      <c r="N7433" t="s">
        <v>2</v>
      </c>
    </row>
    <row r="7434" spans="13:14" x14ac:dyDescent="0.25">
      <c r="M7434" s="2">
        <v>52585</v>
      </c>
      <c r="N7434" t="s">
        <v>2</v>
      </c>
    </row>
    <row r="7435" spans="13:14" x14ac:dyDescent="0.25">
      <c r="M7435" s="2">
        <v>52586</v>
      </c>
      <c r="N7435" t="s">
        <v>3</v>
      </c>
    </row>
    <row r="7436" spans="13:14" x14ac:dyDescent="0.25">
      <c r="M7436" s="2">
        <v>52587</v>
      </c>
      <c r="N7436" t="s">
        <v>3</v>
      </c>
    </row>
    <row r="7437" spans="13:14" x14ac:dyDescent="0.25">
      <c r="M7437" s="2">
        <v>52588</v>
      </c>
      <c r="N7437" t="s">
        <v>3</v>
      </c>
    </row>
    <row r="7438" spans="13:14" x14ac:dyDescent="0.25">
      <c r="M7438" s="2">
        <v>52589</v>
      </c>
      <c r="N7438" t="s">
        <v>3</v>
      </c>
    </row>
    <row r="7439" spans="13:14" x14ac:dyDescent="0.25">
      <c r="M7439" s="2">
        <v>52590</v>
      </c>
      <c r="N7439" t="s">
        <v>2</v>
      </c>
    </row>
    <row r="7440" spans="13:14" x14ac:dyDescent="0.25">
      <c r="M7440" s="2">
        <v>52591</v>
      </c>
      <c r="N7440" t="s">
        <v>2</v>
      </c>
    </row>
    <row r="7441" spans="13:14" x14ac:dyDescent="0.25">
      <c r="M7441" s="2">
        <v>52592</v>
      </c>
      <c r="N7441" t="s">
        <v>2</v>
      </c>
    </row>
    <row r="7442" spans="13:14" x14ac:dyDescent="0.25">
      <c r="M7442" s="2">
        <v>52593</v>
      </c>
      <c r="N7442" t="s">
        <v>3</v>
      </c>
    </row>
    <row r="7443" spans="13:14" x14ac:dyDescent="0.25">
      <c r="M7443" s="2">
        <v>52594</v>
      </c>
      <c r="N7443" t="s">
        <v>3</v>
      </c>
    </row>
    <row r="7444" spans="13:14" x14ac:dyDescent="0.25">
      <c r="M7444" s="2">
        <v>52595</v>
      </c>
      <c r="N7444" t="s">
        <v>3</v>
      </c>
    </row>
    <row r="7445" spans="13:14" x14ac:dyDescent="0.25">
      <c r="M7445" s="2">
        <v>52596</v>
      </c>
      <c r="N7445" t="s">
        <v>3</v>
      </c>
    </row>
    <row r="7446" spans="13:14" x14ac:dyDescent="0.25">
      <c r="M7446" s="2">
        <v>52597</v>
      </c>
      <c r="N7446" t="s">
        <v>2</v>
      </c>
    </row>
    <row r="7447" spans="13:14" x14ac:dyDescent="0.25">
      <c r="M7447" s="2">
        <v>52598</v>
      </c>
      <c r="N7447" t="s">
        <v>2</v>
      </c>
    </row>
    <row r="7448" spans="13:14" x14ac:dyDescent="0.25">
      <c r="M7448" s="2">
        <v>52599</v>
      </c>
      <c r="N7448" t="s">
        <v>2</v>
      </c>
    </row>
    <row r="7449" spans="13:14" x14ac:dyDescent="0.25">
      <c r="M7449" s="2">
        <v>52600</v>
      </c>
      <c r="N7449" t="s">
        <v>3</v>
      </c>
    </row>
    <row r="7450" spans="13:14" x14ac:dyDescent="0.25">
      <c r="M7450" s="2">
        <v>52601</v>
      </c>
      <c r="N7450" t="s">
        <v>3</v>
      </c>
    </row>
    <row r="7451" spans="13:14" x14ac:dyDescent="0.25">
      <c r="M7451" s="2">
        <v>52602</v>
      </c>
      <c r="N7451" t="s">
        <v>3</v>
      </c>
    </row>
    <row r="7452" spans="13:14" x14ac:dyDescent="0.25">
      <c r="M7452" s="2">
        <v>52603</v>
      </c>
      <c r="N7452" t="s">
        <v>3</v>
      </c>
    </row>
    <row r="7453" spans="13:14" x14ac:dyDescent="0.25">
      <c r="M7453" s="2">
        <v>52604</v>
      </c>
      <c r="N7453" t="s">
        <v>3</v>
      </c>
    </row>
    <row r="7454" spans="13:14" x14ac:dyDescent="0.25">
      <c r="M7454" s="2">
        <v>52605</v>
      </c>
      <c r="N7454" t="s">
        <v>2</v>
      </c>
    </row>
    <row r="7455" spans="13:14" x14ac:dyDescent="0.25">
      <c r="M7455" s="2">
        <v>52606</v>
      </c>
      <c r="N7455" t="s">
        <v>2</v>
      </c>
    </row>
    <row r="7456" spans="13:14" x14ac:dyDescent="0.25">
      <c r="M7456" s="2">
        <v>52607</v>
      </c>
      <c r="N7456" t="s">
        <v>3</v>
      </c>
    </row>
    <row r="7457" spans="13:14" x14ac:dyDescent="0.25">
      <c r="M7457" s="2">
        <v>52608</v>
      </c>
      <c r="N7457" t="s">
        <v>3</v>
      </c>
    </row>
    <row r="7458" spans="13:14" x14ac:dyDescent="0.25">
      <c r="M7458" s="2">
        <v>52609</v>
      </c>
      <c r="N7458" t="s">
        <v>3</v>
      </c>
    </row>
    <row r="7459" spans="13:14" x14ac:dyDescent="0.25">
      <c r="M7459" s="2">
        <v>52610</v>
      </c>
      <c r="N7459" t="s">
        <v>3</v>
      </c>
    </row>
    <row r="7460" spans="13:14" x14ac:dyDescent="0.25">
      <c r="M7460" s="2">
        <v>52611</v>
      </c>
      <c r="N7460" t="s">
        <v>3</v>
      </c>
    </row>
    <row r="7461" spans="13:14" x14ac:dyDescent="0.25">
      <c r="M7461" s="2">
        <v>52612</v>
      </c>
      <c r="N7461" t="s">
        <v>2</v>
      </c>
    </row>
    <row r="7462" spans="13:14" x14ac:dyDescent="0.25">
      <c r="M7462" s="2">
        <v>52613</v>
      </c>
      <c r="N7462" t="s">
        <v>2</v>
      </c>
    </row>
    <row r="7463" spans="13:14" x14ac:dyDescent="0.25">
      <c r="M7463" s="2">
        <v>52614</v>
      </c>
      <c r="N7463" t="s">
        <v>2</v>
      </c>
    </row>
    <row r="7464" spans="13:14" x14ac:dyDescent="0.25">
      <c r="M7464" s="2">
        <v>52615</v>
      </c>
      <c r="N7464" t="s">
        <v>3</v>
      </c>
    </row>
    <row r="7465" spans="13:14" x14ac:dyDescent="0.25">
      <c r="M7465" s="2">
        <v>52616</v>
      </c>
      <c r="N7465" t="s">
        <v>3</v>
      </c>
    </row>
    <row r="7466" spans="13:14" x14ac:dyDescent="0.25">
      <c r="M7466" s="2">
        <v>52617</v>
      </c>
      <c r="N7466" t="s">
        <v>3</v>
      </c>
    </row>
    <row r="7467" spans="13:14" x14ac:dyDescent="0.25">
      <c r="M7467" s="2">
        <v>52618</v>
      </c>
      <c r="N7467" t="s">
        <v>3</v>
      </c>
    </row>
    <row r="7468" spans="13:14" x14ac:dyDescent="0.25">
      <c r="M7468" s="2">
        <v>52619</v>
      </c>
      <c r="N7468" t="s">
        <v>2</v>
      </c>
    </row>
    <row r="7469" spans="13:14" x14ac:dyDescent="0.25">
      <c r="M7469" s="2">
        <v>52620</v>
      </c>
      <c r="N7469" t="s">
        <v>2</v>
      </c>
    </row>
    <row r="7470" spans="13:14" x14ac:dyDescent="0.25">
      <c r="M7470" s="2">
        <v>52621</v>
      </c>
      <c r="N7470" t="s">
        <v>3</v>
      </c>
    </row>
    <row r="7471" spans="13:14" x14ac:dyDescent="0.25">
      <c r="M7471" s="2">
        <v>52622</v>
      </c>
      <c r="N7471" t="s">
        <v>3</v>
      </c>
    </row>
    <row r="7472" spans="13:14" x14ac:dyDescent="0.25">
      <c r="M7472" s="2">
        <v>52623</v>
      </c>
      <c r="N7472" t="s">
        <v>3</v>
      </c>
    </row>
    <row r="7473" spans="13:14" x14ac:dyDescent="0.25">
      <c r="M7473" s="2">
        <v>52624</v>
      </c>
      <c r="N7473" t="s">
        <v>3</v>
      </c>
    </row>
    <row r="7474" spans="13:14" x14ac:dyDescent="0.25">
      <c r="M7474" s="2">
        <v>52625</v>
      </c>
      <c r="N7474" t="s">
        <v>3</v>
      </c>
    </row>
    <row r="7475" spans="13:14" x14ac:dyDescent="0.25">
      <c r="M7475" s="2">
        <v>52626</v>
      </c>
      <c r="N7475" t="s">
        <v>2</v>
      </c>
    </row>
    <row r="7476" spans="13:14" x14ac:dyDescent="0.25">
      <c r="M7476" s="2">
        <v>52627</v>
      </c>
      <c r="N7476" t="s">
        <v>2</v>
      </c>
    </row>
    <row r="7477" spans="13:14" x14ac:dyDescent="0.25">
      <c r="M7477" s="2">
        <v>52628</v>
      </c>
      <c r="N7477" t="s">
        <v>3</v>
      </c>
    </row>
    <row r="7478" spans="13:14" x14ac:dyDescent="0.25">
      <c r="M7478" s="2">
        <v>52629</v>
      </c>
      <c r="N7478" t="s">
        <v>3</v>
      </c>
    </row>
    <row r="7479" spans="13:14" x14ac:dyDescent="0.25">
      <c r="M7479" s="2">
        <v>52630</v>
      </c>
      <c r="N7479" t="s">
        <v>3</v>
      </c>
    </row>
    <row r="7480" spans="13:14" x14ac:dyDescent="0.25">
      <c r="M7480" s="2">
        <v>52631</v>
      </c>
      <c r="N7480" t="s">
        <v>3</v>
      </c>
    </row>
    <row r="7481" spans="13:14" x14ac:dyDescent="0.25">
      <c r="M7481" s="2">
        <v>52632</v>
      </c>
      <c r="N7481" t="s">
        <v>3</v>
      </c>
    </row>
    <row r="7482" spans="13:14" x14ac:dyDescent="0.25">
      <c r="M7482" s="2">
        <v>52633</v>
      </c>
      <c r="N7482" t="s">
        <v>2</v>
      </c>
    </row>
    <row r="7483" spans="13:14" x14ac:dyDescent="0.25">
      <c r="M7483" s="2">
        <v>52634</v>
      </c>
      <c r="N7483" t="s">
        <v>2</v>
      </c>
    </row>
    <row r="7484" spans="13:14" x14ac:dyDescent="0.25">
      <c r="M7484" s="2">
        <v>52635</v>
      </c>
      <c r="N7484" t="s">
        <v>3</v>
      </c>
    </row>
    <row r="7485" spans="13:14" x14ac:dyDescent="0.25">
      <c r="M7485" s="2">
        <v>52636</v>
      </c>
      <c r="N7485" t="s">
        <v>3</v>
      </c>
    </row>
    <row r="7486" spans="13:14" x14ac:dyDescent="0.25">
      <c r="M7486" s="2">
        <v>52637</v>
      </c>
      <c r="N7486" t="s">
        <v>3</v>
      </c>
    </row>
    <row r="7487" spans="13:14" x14ac:dyDescent="0.25">
      <c r="M7487" s="2">
        <v>52638</v>
      </c>
      <c r="N7487" t="s">
        <v>3</v>
      </c>
    </row>
    <row r="7488" spans="13:14" x14ac:dyDescent="0.25">
      <c r="M7488" s="2">
        <v>52639</v>
      </c>
      <c r="N7488" t="s">
        <v>3</v>
      </c>
    </row>
    <row r="7489" spans="13:14" x14ac:dyDescent="0.25">
      <c r="M7489" s="2">
        <v>52640</v>
      </c>
      <c r="N7489" t="s">
        <v>2</v>
      </c>
    </row>
    <row r="7490" spans="13:14" x14ac:dyDescent="0.25">
      <c r="M7490" s="2">
        <v>52641</v>
      </c>
      <c r="N7490" t="s">
        <v>2</v>
      </c>
    </row>
    <row r="7491" spans="13:14" x14ac:dyDescent="0.25">
      <c r="M7491" s="2">
        <v>52642</v>
      </c>
      <c r="N7491" t="s">
        <v>2</v>
      </c>
    </row>
    <row r="7492" spans="13:14" x14ac:dyDescent="0.25">
      <c r="M7492" s="2">
        <v>52643</v>
      </c>
      <c r="N7492" t="s">
        <v>3</v>
      </c>
    </row>
    <row r="7493" spans="13:14" x14ac:dyDescent="0.25">
      <c r="M7493" s="2">
        <v>52644</v>
      </c>
      <c r="N7493" t="s">
        <v>3</v>
      </c>
    </row>
    <row r="7494" spans="13:14" x14ac:dyDescent="0.25">
      <c r="M7494" s="2">
        <v>52645</v>
      </c>
      <c r="N7494" t="s">
        <v>3</v>
      </c>
    </row>
    <row r="7495" spans="13:14" x14ac:dyDescent="0.25">
      <c r="M7495" s="2">
        <v>52646</v>
      </c>
      <c r="N7495" t="s">
        <v>3</v>
      </c>
    </row>
    <row r="7496" spans="13:14" x14ac:dyDescent="0.25">
      <c r="M7496" s="2">
        <v>52647</v>
      </c>
      <c r="N7496" t="s">
        <v>2</v>
      </c>
    </row>
    <row r="7497" spans="13:14" x14ac:dyDescent="0.25">
      <c r="M7497" s="2">
        <v>52648</v>
      </c>
      <c r="N7497" t="s">
        <v>2</v>
      </c>
    </row>
    <row r="7498" spans="13:14" x14ac:dyDescent="0.25">
      <c r="M7498" s="2">
        <v>52649</v>
      </c>
      <c r="N7498" t="s">
        <v>3</v>
      </c>
    </row>
    <row r="7499" spans="13:14" x14ac:dyDescent="0.25">
      <c r="M7499" s="2">
        <v>52650</v>
      </c>
      <c r="N7499" t="s">
        <v>3</v>
      </c>
    </row>
    <row r="7500" spans="13:14" x14ac:dyDescent="0.25">
      <c r="M7500" s="2">
        <v>52651</v>
      </c>
      <c r="N7500" t="s">
        <v>3</v>
      </c>
    </row>
    <row r="7501" spans="13:14" x14ac:dyDescent="0.25">
      <c r="M7501" s="2">
        <v>52652</v>
      </c>
      <c r="N7501" t="s">
        <v>3</v>
      </c>
    </row>
    <row r="7502" spans="13:14" x14ac:dyDescent="0.25">
      <c r="M7502" s="2">
        <v>52653</v>
      </c>
      <c r="N7502" t="s">
        <v>3</v>
      </c>
    </row>
    <row r="7503" spans="13:14" x14ac:dyDescent="0.25">
      <c r="M7503" s="2">
        <v>52654</v>
      </c>
      <c r="N7503" t="s">
        <v>2</v>
      </c>
    </row>
    <row r="7504" spans="13:14" x14ac:dyDescent="0.25">
      <c r="M7504" s="2">
        <v>52655</v>
      </c>
      <c r="N7504" t="s">
        <v>2</v>
      </c>
    </row>
    <row r="7505" spans="13:14" x14ac:dyDescent="0.25">
      <c r="M7505" s="2">
        <v>52656</v>
      </c>
      <c r="N7505" t="s">
        <v>3</v>
      </c>
    </row>
    <row r="7506" spans="13:14" x14ac:dyDescent="0.25">
      <c r="M7506" s="2">
        <v>52657</v>
      </c>
      <c r="N7506" t="s">
        <v>3</v>
      </c>
    </row>
    <row r="7507" spans="13:14" x14ac:dyDescent="0.25">
      <c r="M7507" s="2">
        <v>52658</v>
      </c>
      <c r="N7507" t="s">
        <v>3</v>
      </c>
    </row>
    <row r="7508" spans="13:14" x14ac:dyDescent="0.25">
      <c r="M7508" s="2">
        <v>52659</v>
      </c>
      <c r="N7508" t="s">
        <v>3</v>
      </c>
    </row>
    <row r="7509" spans="13:14" x14ac:dyDescent="0.25">
      <c r="M7509" s="2">
        <v>52660</v>
      </c>
      <c r="N7509" t="s">
        <v>3</v>
      </c>
    </row>
    <row r="7510" spans="13:14" x14ac:dyDescent="0.25">
      <c r="M7510" s="2">
        <v>52661</v>
      </c>
      <c r="N7510" t="s">
        <v>2</v>
      </c>
    </row>
    <row r="7511" spans="13:14" x14ac:dyDescent="0.25">
      <c r="M7511" s="2">
        <v>52662</v>
      </c>
      <c r="N7511" t="s">
        <v>2</v>
      </c>
    </row>
    <row r="7512" spans="13:14" x14ac:dyDescent="0.25">
      <c r="M7512" s="2">
        <v>52663</v>
      </c>
      <c r="N7512" t="s">
        <v>3</v>
      </c>
    </row>
    <row r="7513" spans="13:14" x14ac:dyDescent="0.25">
      <c r="M7513" s="2">
        <v>52664</v>
      </c>
      <c r="N7513" t="s">
        <v>3</v>
      </c>
    </row>
    <row r="7514" spans="13:14" x14ac:dyDescent="0.25">
      <c r="M7514" s="2">
        <v>52665</v>
      </c>
      <c r="N7514" t="s">
        <v>3</v>
      </c>
    </row>
    <row r="7515" spans="13:14" x14ac:dyDescent="0.25">
      <c r="M7515" s="2">
        <v>52666</v>
      </c>
      <c r="N7515" t="s">
        <v>3</v>
      </c>
    </row>
    <row r="7516" spans="13:14" x14ac:dyDescent="0.25">
      <c r="M7516" s="2">
        <v>52667</v>
      </c>
      <c r="N7516" t="s">
        <v>3</v>
      </c>
    </row>
    <row r="7517" spans="13:14" x14ac:dyDescent="0.25">
      <c r="M7517" s="2">
        <v>52668</v>
      </c>
      <c r="N7517" t="s">
        <v>2</v>
      </c>
    </row>
    <row r="7518" spans="13:14" x14ac:dyDescent="0.25">
      <c r="M7518" s="2">
        <v>52669</v>
      </c>
      <c r="N7518" t="s">
        <v>2</v>
      </c>
    </row>
    <row r="7519" spans="13:14" x14ac:dyDescent="0.25">
      <c r="M7519" s="2">
        <v>52670</v>
      </c>
      <c r="N7519" t="s">
        <v>3</v>
      </c>
    </row>
    <row r="7520" spans="13:14" x14ac:dyDescent="0.25">
      <c r="M7520" s="2">
        <v>52671</v>
      </c>
      <c r="N7520" t="s">
        <v>3</v>
      </c>
    </row>
    <row r="7521" spans="13:14" x14ac:dyDescent="0.25">
      <c r="M7521" s="2">
        <v>52672</v>
      </c>
      <c r="N7521" t="s">
        <v>3</v>
      </c>
    </row>
    <row r="7522" spans="13:14" x14ac:dyDescent="0.25">
      <c r="M7522" s="2">
        <v>52673</v>
      </c>
      <c r="N7522" t="s">
        <v>3</v>
      </c>
    </row>
    <row r="7523" spans="13:14" x14ac:dyDescent="0.25">
      <c r="M7523" s="2">
        <v>52674</v>
      </c>
      <c r="N7523" t="s">
        <v>3</v>
      </c>
    </row>
    <row r="7524" spans="13:14" x14ac:dyDescent="0.25">
      <c r="M7524" s="2">
        <v>52675</v>
      </c>
      <c r="N7524" t="s">
        <v>2</v>
      </c>
    </row>
    <row r="7525" spans="13:14" x14ac:dyDescent="0.25">
      <c r="M7525" s="2">
        <v>52676</v>
      </c>
      <c r="N7525" t="s">
        <v>2</v>
      </c>
    </row>
    <row r="7526" spans="13:14" x14ac:dyDescent="0.25">
      <c r="M7526" s="2">
        <v>52677</v>
      </c>
      <c r="N7526" t="s">
        <v>3</v>
      </c>
    </row>
    <row r="7527" spans="13:14" x14ac:dyDescent="0.25">
      <c r="M7527" s="2">
        <v>52678</v>
      </c>
      <c r="N7527" t="s">
        <v>3</v>
      </c>
    </row>
    <row r="7528" spans="13:14" x14ac:dyDescent="0.25">
      <c r="M7528" s="2">
        <v>52679</v>
      </c>
      <c r="N7528" t="s">
        <v>3</v>
      </c>
    </row>
    <row r="7529" spans="13:14" x14ac:dyDescent="0.25">
      <c r="M7529" s="2">
        <v>52680</v>
      </c>
      <c r="N7529" t="s">
        <v>3</v>
      </c>
    </row>
    <row r="7530" spans="13:14" x14ac:dyDescent="0.25">
      <c r="M7530" s="2">
        <v>52681</v>
      </c>
      <c r="N7530" t="s">
        <v>3</v>
      </c>
    </row>
    <row r="7531" spans="13:14" x14ac:dyDescent="0.25">
      <c r="M7531" s="2">
        <v>52682</v>
      </c>
      <c r="N7531" t="s">
        <v>2</v>
      </c>
    </row>
    <row r="7532" spans="13:14" x14ac:dyDescent="0.25">
      <c r="M7532" s="2">
        <v>52683</v>
      </c>
      <c r="N7532" t="s">
        <v>2</v>
      </c>
    </row>
    <row r="7533" spans="13:14" x14ac:dyDescent="0.25">
      <c r="M7533" s="2">
        <v>52684</v>
      </c>
      <c r="N7533" t="s">
        <v>3</v>
      </c>
    </row>
    <row r="7534" spans="13:14" x14ac:dyDescent="0.25">
      <c r="M7534" s="2">
        <v>52685</v>
      </c>
      <c r="N7534" t="s">
        <v>3</v>
      </c>
    </row>
    <row r="7535" spans="13:14" x14ac:dyDescent="0.25">
      <c r="M7535" s="2">
        <v>52686</v>
      </c>
      <c r="N7535" t="s">
        <v>3</v>
      </c>
    </row>
    <row r="7536" spans="13:14" x14ac:dyDescent="0.25">
      <c r="M7536" s="2">
        <v>52687</v>
      </c>
      <c r="N7536" t="s">
        <v>3</v>
      </c>
    </row>
    <row r="7537" spans="13:14" x14ac:dyDescent="0.25">
      <c r="M7537" s="2">
        <v>52688</v>
      </c>
      <c r="N7537" t="s">
        <v>3</v>
      </c>
    </row>
    <row r="7538" spans="13:14" x14ac:dyDescent="0.25">
      <c r="M7538" s="2">
        <v>52689</v>
      </c>
      <c r="N7538" t="s">
        <v>2</v>
      </c>
    </row>
    <row r="7539" spans="13:14" x14ac:dyDescent="0.25">
      <c r="M7539" s="2">
        <v>52690</v>
      </c>
      <c r="N7539" t="s">
        <v>2</v>
      </c>
    </row>
    <row r="7540" spans="13:14" x14ac:dyDescent="0.25">
      <c r="M7540" s="2">
        <v>52691</v>
      </c>
      <c r="N7540" t="s">
        <v>3</v>
      </c>
    </row>
    <row r="7541" spans="13:14" x14ac:dyDescent="0.25">
      <c r="M7541" s="2">
        <v>52692</v>
      </c>
      <c r="N7541" t="s">
        <v>3</v>
      </c>
    </row>
    <row r="7542" spans="13:14" x14ac:dyDescent="0.25">
      <c r="M7542" s="2">
        <v>52693</v>
      </c>
      <c r="N7542" t="s">
        <v>3</v>
      </c>
    </row>
    <row r="7543" spans="13:14" x14ac:dyDescent="0.25">
      <c r="M7543" s="2">
        <v>52694</v>
      </c>
      <c r="N7543" t="s">
        <v>3</v>
      </c>
    </row>
    <row r="7544" spans="13:14" x14ac:dyDescent="0.25">
      <c r="M7544" s="2">
        <v>52695</v>
      </c>
      <c r="N7544" t="s">
        <v>3</v>
      </c>
    </row>
    <row r="7545" spans="13:14" x14ac:dyDescent="0.25">
      <c r="M7545" s="2">
        <v>52696</v>
      </c>
      <c r="N7545" t="s">
        <v>2</v>
      </c>
    </row>
    <row r="7546" spans="13:14" x14ac:dyDescent="0.25">
      <c r="M7546" s="2">
        <v>52697</v>
      </c>
      <c r="N7546" t="s">
        <v>2</v>
      </c>
    </row>
    <row r="7547" spans="13:14" x14ac:dyDescent="0.25">
      <c r="M7547" s="2">
        <v>52698</v>
      </c>
      <c r="N7547" t="s">
        <v>3</v>
      </c>
    </row>
    <row r="7548" spans="13:14" x14ac:dyDescent="0.25">
      <c r="M7548" s="2">
        <v>52699</v>
      </c>
      <c r="N7548" t="s">
        <v>3</v>
      </c>
    </row>
    <row r="7549" spans="13:14" x14ac:dyDescent="0.25">
      <c r="M7549" s="2">
        <v>52700</v>
      </c>
      <c r="N7549" t="s">
        <v>3</v>
      </c>
    </row>
    <row r="7550" spans="13:14" x14ac:dyDescent="0.25">
      <c r="M7550" s="2">
        <v>52701</v>
      </c>
      <c r="N7550" t="s">
        <v>3</v>
      </c>
    </row>
    <row r="7551" spans="13:14" x14ac:dyDescent="0.25">
      <c r="M7551" s="2">
        <v>52702</v>
      </c>
      <c r="N7551" t="s">
        <v>3</v>
      </c>
    </row>
    <row r="7552" spans="13:14" x14ac:dyDescent="0.25">
      <c r="M7552" s="2">
        <v>52703</v>
      </c>
      <c r="N7552" t="s">
        <v>2</v>
      </c>
    </row>
    <row r="7553" spans="13:14" x14ac:dyDescent="0.25">
      <c r="M7553" s="2">
        <v>52704</v>
      </c>
      <c r="N7553" t="s">
        <v>2</v>
      </c>
    </row>
    <row r="7554" spans="13:14" x14ac:dyDescent="0.25">
      <c r="M7554" s="2">
        <v>52705</v>
      </c>
      <c r="N7554" t="s">
        <v>3</v>
      </c>
    </row>
    <row r="7555" spans="13:14" x14ac:dyDescent="0.25">
      <c r="M7555" s="2">
        <v>52706</v>
      </c>
      <c r="N7555" t="s">
        <v>3</v>
      </c>
    </row>
    <row r="7556" spans="13:14" x14ac:dyDescent="0.25">
      <c r="M7556" s="2">
        <v>52707</v>
      </c>
      <c r="N7556" t="s">
        <v>3</v>
      </c>
    </row>
    <row r="7557" spans="13:14" x14ac:dyDescent="0.25">
      <c r="M7557" s="2">
        <v>52708</v>
      </c>
      <c r="N7557" t="s">
        <v>3</v>
      </c>
    </row>
    <row r="7558" spans="13:14" x14ac:dyDescent="0.25">
      <c r="M7558" s="2">
        <v>52709</v>
      </c>
      <c r="N7558" t="s">
        <v>3</v>
      </c>
    </row>
    <row r="7559" spans="13:14" x14ac:dyDescent="0.25">
      <c r="M7559" s="2">
        <v>52710</v>
      </c>
      <c r="N7559" t="s">
        <v>2</v>
      </c>
    </row>
    <row r="7560" spans="13:14" x14ac:dyDescent="0.25">
      <c r="M7560" s="2">
        <v>52711</v>
      </c>
      <c r="N7560" t="s">
        <v>2</v>
      </c>
    </row>
    <row r="7561" spans="13:14" x14ac:dyDescent="0.25">
      <c r="M7561" s="2">
        <v>52712</v>
      </c>
      <c r="N7561" t="s">
        <v>3</v>
      </c>
    </row>
    <row r="7562" spans="13:14" x14ac:dyDescent="0.25">
      <c r="M7562" s="2">
        <v>52713</v>
      </c>
      <c r="N7562" t="s">
        <v>3</v>
      </c>
    </row>
    <row r="7563" spans="13:14" x14ac:dyDescent="0.25">
      <c r="M7563" s="2">
        <v>52714</v>
      </c>
      <c r="N7563" t="s">
        <v>3</v>
      </c>
    </row>
    <row r="7564" spans="13:14" x14ac:dyDescent="0.25">
      <c r="M7564" s="2">
        <v>52715</v>
      </c>
      <c r="N7564" t="s">
        <v>3</v>
      </c>
    </row>
    <row r="7565" spans="13:14" x14ac:dyDescent="0.25">
      <c r="M7565" s="2">
        <v>52716</v>
      </c>
      <c r="N7565" t="s">
        <v>3</v>
      </c>
    </row>
    <row r="7566" spans="13:14" x14ac:dyDescent="0.25">
      <c r="M7566" s="2">
        <v>52717</v>
      </c>
      <c r="N7566" t="s">
        <v>2</v>
      </c>
    </row>
    <row r="7567" spans="13:14" x14ac:dyDescent="0.25">
      <c r="M7567" s="2">
        <v>52718</v>
      </c>
      <c r="N7567" t="s">
        <v>2</v>
      </c>
    </row>
    <row r="7568" spans="13:14" x14ac:dyDescent="0.25">
      <c r="M7568" s="2">
        <v>52719</v>
      </c>
      <c r="N7568" t="s">
        <v>3</v>
      </c>
    </row>
    <row r="7569" spans="13:14" x14ac:dyDescent="0.25">
      <c r="M7569" s="2">
        <v>52720</v>
      </c>
      <c r="N7569" t="s">
        <v>3</v>
      </c>
    </row>
    <row r="7570" spans="13:14" x14ac:dyDescent="0.25">
      <c r="M7570" s="2">
        <v>52721</v>
      </c>
      <c r="N7570" t="s">
        <v>3</v>
      </c>
    </row>
    <row r="7571" spans="13:14" x14ac:dyDescent="0.25">
      <c r="M7571" s="2">
        <v>52722</v>
      </c>
      <c r="N7571" t="s">
        <v>3</v>
      </c>
    </row>
    <row r="7572" spans="13:14" x14ac:dyDescent="0.25">
      <c r="M7572" s="2">
        <v>52723</v>
      </c>
      <c r="N7572" t="s">
        <v>3</v>
      </c>
    </row>
    <row r="7573" spans="13:14" x14ac:dyDescent="0.25">
      <c r="M7573" s="2">
        <v>52724</v>
      </c>
      <c r="N7573" t="s">
        <v>2</v>
      </c>
    </row>
    <row r="7574" spans="13:14" x14ac:dyDescent="0.25">
      <c r="M7574" s="2">
        <v>52725</v>
      </c>
      <c r="N7574" t="s">
        <v>2</v>
      </c>
    </row>
    <row r="7575" spans="13:14" x14ac:dyDescent="0.25">
      <c r="M7575" s="2">
        <v>52726</v>
      </c>
      <c r="N7575" t="s">
        <v>3</v>
      </c>
    </row>
    <row r="7576" spans="13:14" x14ac:dyDescent="0.25">
      <c r="M7576" s="2">
        <v>52727</v>
      </c>
      <c r="N7576" t="s">
        <v>3</v>
      </c>
    </row>
    <row r="7577" spans="13:14" x14ac:dyDescent="0.25">
      <c r="M7577" s="2">
        <v>52728</v>
      </c>
      <c r="N7577" t="s">
        <v>3</v>
      </c>
    </row>
    <row r="7578" spans="13:14" x14ac:dyDescent="0.25">
      <c r="M7578" s="2">
        <v>52729</v>
      </c>
      <c r="N7578" t="s">
        <v>3</v>
      </c>
    </row>
    <row r="7579" spans="13:14" x14ac:dyDescent="0.25">
      <c r="M7579" s="2">
        <v>52730</v>
      </c>
      <c r="N7579" t="s">
        <v>3</v>
      </c>
    </row>
    <row r="7580" spans="13:14" x14ac:dyDescent="0.25">
      <c r="M7580" s="2">
        <v>52731</v>
      </c>
      <c r="N7580" t="s">
        <v>2</v>
      </c>
    </row>
    <row r="7581" spans="13:14" x14ac:dyDescent="0.25">
      <c r="M7581" s="2">
        <v>52732</v>
      </c>
      <c r="N7581" t="s">
        <v>2</v>
      </c>
    </row>
    <row r="7582" spans="13:14" x14ac:dyDescent="0.25">
      <c r="M7582" s="2">
        <v>52733</v>
      </c>
      <c r="N7582" t="s">
        <v>3</v>
      </c>
    </row>
    <row r="7583" spans="13:14" x14ac:dyDescent="0.25">
      <c r="M7583" s="2">
        <v>52734</v>
      </c>
      <c r="N7583" t="s">
        <v>3</v>
      </c>
    </row>
    <row r="7584" spans="13:14" x14ac:dyDescent="0.25">
      <c r="M7584" s="2">
        <v>52735</v>
      </c>
      <c r="N7584" t="s">
        <v>3</v>
      </c>
    </row>
    <row r="7585" spans="13:14" x14ac:dyDescent="0.25">
      <c r="M7585" s="2">
        <v>52736</v>
      </c>
      <c r="N7585" t="s">
        <v>3</v>
      </c>
    </row>
    <row r="7586" spans="13:14" x14ac:dyDescent="0.25">
      <c r="M7586" s="2">
        <v>52737</v>
      </c>
      <c r="N7586" t="s">
        <v>3</v>
      </c>
    </row>
    <row r="7587" spans="13:14" x14ac:dyDescent="0.25">
      <c r="M7587" s="2">
        <v>52738</v>
      </c>
      <c r="N7587" t="s">
        <v>2</v>
      </c>
    </row>
    <row r="7588" spans="13:14" x14ac:dyDescent="0.25">
      <c r="M7588" s="2">
        <v>52739</v>
      </c>
      <c r="N7588" t="s">
        <v>2</v>
      </c>
    </row>
    <row r="7589" spans="13:14" x14ac:dyDescent="0.25">
      <c r="M7589" s="2">
        <v>52740</v>
      </c>
      <c r="N7589" t="s">
        <v>3</v>
      </c>
    </row>
    <row r="7590" spans="13:14" x14ac:dyDescent="0.25">
      <c r="M7590" s="2">
        <v>52741</v>
      </c>
      <c r="N7590" t="s">
        <v>3</v>
      </c>
    </row>
    <row r="7591" spans="13:14" x14ac:dyDescent="0.25">
      <c r="M7591" s="2">
        <v>52742</v>
      </c>
      <c r="N7591" t="s">
        <v>3</v>
      </c>
    </row>
    <row r="7592" spans="13:14" x14ac:dyDescent="0.25">
      <c r="M7592" s="2">
        <v>52743</v>
      </c>
      <c r="N7592" t="s">
        <v>3</v>
      </c>
    </row>
    <row r="7593" spans="13:14" x14ac:dyDescent="0.25">
      <c r="M7593" s="2">
        <v>52744</v>
      </c>
      <c r="N7593" t="s">
        <v>3</v>
      </c>
    </row>
    <row r="7594" spans="13:14" x14ac:dyDescent="0.25">
      <c r="M7594" s="2">
        <v>52745</v>
      </c>
      <c r="N7594" t="s">
        <v>2</v>
      </c>
    </row>
    <row r="7595" spans="13:14" x14ac:dyDescent="0.25">
      <c r="M7595" s="2">
        <v>52746</v>
      </c>
      <c r="N7595" t="s">
        <v>2</v>
      </c>
    </row>
    <row r="7596" spans="13:14" x14ac:dyDescent="0.25">
      <c r="M7596" s="2">
        <v>52747</v>
      </c>
      <c r="N7596" t="s">
        <v>2</v>
      </c>
    </row>
    <row r="7597" spans="13:14" x14ac:dyDescent="0.25">
      <c r="M7597" s="2">
        <v>52748</v>
      </c>
      <c r="N7597" t="s">
        <v>3</v>
      </c>
    </row>
    <row r="7598" spans="13:14" x14ac:dyDescent="0.25">
      <c r="M7598" s="2">
        <v>52749</v>
      </c>
      <c r="N7598" t="s">
        <v>3</v>
      </c>
    </row>
    <row r="7599" spans="13:14" x14ac:dyDescent="0.25">
      <c r="M7599" s="2">
        <v>52750</v>
      </c>
      <c r="N7599" t="s">
        <v>3</v>
      </c>
    </row>
    <row r="7600" spans="13:14" x14ac:dyDescent="0.25">
      <c r="M7600" s="2">
        <v>52751</v>
      </c>
      <c r="N7600" t="s">
        <v>3</v>
      </c>
    </row>
    <row r="7601" spans="13:14" x14ac:dyDescent="0.25">
      <c r="M7601" s="2">
        <v>52752</v>
      </c>
      <c r="N7601" t="s">
        <v>2</v>
      </c>
    </row>
    <row r="7602" spans="13:14" x14ac:dyDescent="0.25">
      <c r="M7602" s="2">
        <v>52753</v>
      </c>
      <c r="N7602" t="s">
        <v>2</v>
      </c>
    </row>
    <row r="7603" spans="13:14" x14ac:dyDescent="0.25">
      <c r="M7603" s="2">
        <v>52754</v>
      </c>
      <c r="N7603" t="s">
        <v>3</v>
      </c>
    </row>
    <row r="7604" spans="13:14" x14ac:dyDescent="0.25">
      <c r="M7604" s="2">
        <v>52755</v>
      </c>
      <c r="N7604" t="s">
        <v>3</v>
      </c>
    </row>
    <row r="7605" spans="13:14" x14ac:dyDescent="0.25">
      <c r="M7605" s="2">
        <v>52756</v>
      </c>
      <c r="N7605" t="s">
        <v>3</v>
      </c>
    </row>
    <row r="7606" spans="13:14" x14ac:dyDescent="0.25">
      <c r="M7606" s="2">
        <v>52757</v>
      </c>
      <c r="N7606" t="s">
        <v>3</v>
      </c>
    </row>
    <row r="7607" spans="13:14" x14ac:dyDescent="0.25">
      <c r="M7607" s="2">
        <v>52758</v>
      </c>
      <c r="N7607" t="s">
        <v>3</v>
      </c>
    </row>
    <row r="7608" spans="13:14" x14ac:dyDescent="0.25">
      <c r="M7608" s="2">
        <v>52759</v>
      </c>
      <c r="N7608" t="s">
        <v>2</v>
      </c>
    </row>
    <row r="7609" spans="13:14" x14ac:dyDescent="0.25">
      <c r="M7609" s="2">
        <v>52760</v>
      </c>
      <c r="N7609" t="s">
        <v>2</v>
      </c>
    </row>
    <row r="7610" spans="13:14" x14ac:dyDescent="0.25">
      <c r="M7610" s="2">
        <v>52761</v>
      </c>
      <c r="N7610" t="s">
        <v>3</v>
      </c>
    </row>
    <row r="7611" spans="13:14" x14ac:dyDescent="0.25">
      <c r="M7611" s="2">
        <v>52762</v>
      </c>
      <c r="N7611" t="s">
        <v>3</v>
      </c>
    </row>
    <row r="7612" spans="13:14" x14ac:dyDescent="0.25">
      <c r="M7612" s="2">
        <v>52763</v>
      </c>
      <c r="N7612" t="s">
        <v>3</v>
      </c>
    </row>
    <row r="7613" spans="13:14" x14ac:dyDescent="0.25">
      <c r="M7613" s="2">
        <v>52764</v>
      </c>
      <c r="N7613" t="s">
        <v>3</v>
      </c>
    </row>
    <row r="7614" spans="13:14" x14ac:dyDescent="0.25">
      <c r="M7614" s="2">
        <v>52765</v>
      </c>
      <c r="N7614" t="s">
        <v>3</v>
      </c>
    </row>
    <row r="7615" spans="13:14" x14ac:dyDescent="0.25">
      <c r="M7615" s="2">
        <v>52766</v>
      </c>
      <c r="N7615" t="s">
        <v>2</v>
      </c>
    </row>
    <row r="7616" spans="13:14" x14ac:dyDescent="0.25">
      <c r="M7616" s="2">
        <v>52767</v>
      </c>
      <c r="N7616" t="s">
        <v>2</v>
      </c>
    </row>
    <row r="7617" spans="13:14" x14ac:dyDescent="0.25">
      <c r="M7617" s="2">
        <v>52768</v>
      </c>
      <c r="N7617" t="s">
        <v>2</v>
      </c>
    </row>
    <row r="7618" spans="13:14" x14ac:dyDescent="0.25">
      <c r="M7618" s="2">
        <v>52769</v>
      </c>
      <c r="N7618" t="s">
        <v>3</v>
      </c>
    </row>
    <row r="7619" spans="13:14" x14ac:dyDescent="0.25">
      <c r="M7619" s="2">
        <v>52770</v>
      </c>
      <c r="N7619" t="s">
        <v>3</v>
      </c>
    </row>
    <row r="7620" spans="13:14" x14ac:dyDescent="0.25">
      <c r="M7620" s="2">
        <v>52771</v>
      </c>
      <c r="N7620" t="s">
        <v>3</v>
      </c>
    </row>
    <row r="7621" spans="13:14" x14ac:dyDescent="0.25">
      <c r="M7621" s="2">
        <v>52772</v>
      </c>
      <c r="N7621" t="s">
        <v>3</v>
      </c>
    </row>
    <row r="7622" spans="13:14" x14ac:dyDescent="0.25">
      <c r="M7622" s="2">
        <v>52773</v>
      </c>
      <c r="N7622" t="s">
        <v>2</v>
      </c>
    </row>
    <row r="7623" spans="13:14" x14ac:dyDescent="0.25">
      <c r="M7623" s="2">
        <v>52774</v>
      </c>
      <c r="N7623" t="s">
        <v>2</v>
      </c>
    </row>
    <row r="7624" spans="13:14" x14ac:dyDescent="0.25">
      <c r="M7624" s="2">
        <v>52775</v>
      </c>
      <c r="N7624" t="s">
        <v>3</v>
      </c>
    </row>
    <row r="7625" spans="13:14" x14ac:dyDescent="0.25">
      <c r="M7625" s="2">
        <v>52776</v>
      </c>
      <c r="N7625" t="s">
        <v>3</v>
      </c>
    </row>
    <row r="7626" spans="13:14" x14ac:dyDescent="0.25">
      <c r="M7626" s="2">
        <v>52777</v>
      </c>
      <c r="N7626" t="s">
        <v>3</v>
      </c>
    </row>
    <row r="7627" spans="13:14" x14ac:dyDescent="0.25">
      <c r="M7627" s="2">
        <v>52778</v>
      </c>
      <c r="N7627" t="s">
        <v>3</v>
      </c>
    </row>
    <row r="7628" spans="13:14" x14ac:dyDescent="0.25">
      <c r="M7628" s="2">
        <v>52779</v>
      </c>
      <c r="N7628" t="s">
        <v>3</v>
      </c>
    </row>
    <row r="7629" spans="13:14" x14ac:dyDescent="0.25">
      <c r="M7629" s="2">
        <v>52780</v>
      </c>
      <c r="N7629" t="s">
        <v>2</v>
      </c>
    </row>
    <row r="7630" spans="13:14" x14ac:dyDescent="0.25">
      <c r="M7630" s="2">
        <v>52781</v>
      </c>
      <c r="N7630" t="s">
        <v>2</v>
      </c>
    </row>
    <row r="7631" spans="13:14" x14ac:dyDescent="0.25">
      <c r="M7631" s="2">
        <v>52782</v>
      </c>
      <c r="N7631" t="s">
        <v>2</v>
      </c>
    </row>
    <row r="7632" spans="13:14" x14ac:dyDescent="0.25">
      <c r="M7632" s="2">
        <v>52783</v>
      </c>
      <c r="N7632" t="s">
        <v>3</v>
      </c>
    </row>
    <row r="7633" spans="13:14" x14ac:dyDescent="0.25">
      <c r="M7633" s="2">
        <v>52784</v>
      </c>
      <c r="N7633" t="s">
        <v>3</v>
      </c>
    </row>
    <row r="7634" spans="13:14" x14ac:dyDescent="0.25">
      <c r="M7634" s="2">
        <v>52785</v>
      </c>
      <c r="N7634" t="s">
        <v>3</v>
      </c>
    </row>
    <row r="7635" spans="13:14" x14ac:dyDescent="0.25">
      <c r="M7635" s="2">
        <v>52786</v>
      </c>
      <c r="N7635" t="s">
        <v>3</v>
      </c>
    </row>
    <row r="7636" spans="13:14" x14ac:dyDescent="0.25">
      <c r="M7636" s="2">
        <v>52787</v>
      </c>
      <c r="N7636" t="s">
        <v>2</v>
      </c>
    </row>
    <row r="7637" spans="13:14" x14ac:dyDescent="0.25">
      <c r="M7637" s="2">
        <v>52788</v>
      </c>
      <c r="N7637" t="s">
        <v>2</v>
      </c>
    </row>
    <row r="7638" spans="13:14" x14ac:dyDescent="0.25">
      <c r="M7638" s="2">
        <v>52789</v>
      </c>
      <c r="N7638" t="s">
        <v>3</v>
      </c>
    </row>
    <row r="7639" spans="13:14" x14ac:dyDescent="0.25">
      <c r="M7639" s="2">
        <v>52790</v>
      </c>
      <c r="N7639" t="s">
        <v>3</v>
      </c>
    </row>
    <row r="7640" spans="13:14" x14ac:dyDescent="0.25">
      <c r="M7640" s="2">
        <v>52791</v>
      </c>
      <c r="N7640" t="s">
        <v>3</v>
      </c>
    </row>
    <row r="7641" spans="13:14" x14ac:dyDescent="0.25">
      <c r="M7641" s="2">
        <v>52792</v>
      </c>
      <c r="N7641" t="s">
        <v>3</v>
      </c>
    </row>
    <row r="7642" spans="13:14" x14ac:dyDescent="0.25">
      <c r="M7642" s="2">
        <v>52793</v>
      </c>
      <c r="N7642" t="s">
        <v>3</v>
      </c>
    </row>
    <row r="7643" spans="13:14" x14ac:dyDescent="0.25">
      <c r="M7643" s="2">
        <v>52794</v>
      </c>
      <c r="N7643" t="s">
        <v>2</v>
      </c>
    </row>
    <row r="7644" spans="13:14" x14ac:dyDescent="0.25">
      <c r="M7644" s="2">
        <v>52795</v>
      </c>
      <c r="N7644" t="s">
        <v>2</v>
      </c>
    </row>
    <row r="7645" spans="13:14" x14ac:dyDescent="0.25">
      <c r="M7645" s="2">
        <v>52796</v>
      </c>
      <c r="N7645" t="s">
        <v>3</v>
      </c>
    </row>
    <row r="7646" spans="13:14" x14ac:dyDescent="0.25">
      <c r="M7646" s="2">
        <v>52797</v>
      </c>
      <c r="N7646" t="s">
        <v>3</v>
      </c>
    </row>
    <row r="7647" spans="13:14" x14ac:dyDescent="0.25">
      <c r="M7647" s="2">
        <v>52798</v>
      </c>
      <c r="N7647" t="s">
        <v>3</v>
      </c>
    </row>
    <row r="7648" spans="13:14" x14ac:dyDescent="0.25">
      <c r="M7648" s="2">
        <v>52799</v>
      </c>
      <c r="N7648" t="s">
        <v>3</v>
      </c>
    </row>
    <row r="7649" spans="13:14" x14ac:dyDescent="0.25">
      <c r="M7649" s="2">
        <v>52800</v>
      </c>
      <c r="N7649" t="s">
        <v>3</v>
      </c>
    </row>
    <row r="7650" spans="13:14" x14ac:dyDescent="0.25">
      <c r="M7650" s="2">
        <v>52801</v>
      </c>
      <c r="N7650" t="s">
        <v>2</v>
      </c>
    </row>
    <row r="7651" spans="13:14" x14ac:dyDescent="0.25">
      <c r="M7651" s="2">
        <v>52802</v>
      </c>
      <c r="N7651" t="s">
        <v>2</v>
      </c>
    </row>
    <row r="7652" spans="13:14" x14ac:dyDescent="0.25">
      <c r="M7652" s="2">
        <v>52803</v>
      </c>
      <c r="N7652" t="s">
        <v>3</v>
      </c>
    </row>
    <row r="7653" spans="13:14" x14ac:dyDescent="0.25">
      <c r="M7653" s="2">
        <v>52804</v>
      </c>
      <c r="N7653" t="s">
        <v>3</v>
      </c>
    </row>
    <row r="7654" spans="13:14" x14ac:dyDescent="0.25">
      <c r="M7654" s="2">
        <v>52805</v>
      </c>
      <c r="N7654" t="s">
        <v>3</v>
      </c>
    </row>
    <row r="7655" spans="13:14" x14ac:dyDescent="0.25">
      <c r="M7655" s="2">
        <v>52806</v>
      </c>
      <c r="N7655" t="s">
        <v>3</v>
      </c>
    </row>
    <row r="7656" spans="13:14" x14ac:dyDescent="0.25">
      <c r="M7656" s="2">
        <v>52807</v>
      </c>
      <c r="N7656" t="s">
        <v>3</v>
      </c>
    </row>
    <row r="7657" spans="13:14" x14ac:dyDescent="0.25">
      <c r="M7657" s="2">
        <v>52808</v>
      </c>
      <c r="N7657" t="s">
        <v>2</v>
      </c>
    </row>
    <row r="7658" spans="13:14" x14ac:dyDescent="0.25">
      <c r="M7658" s="2">
        <v>52809</v>
      </c>
      <c r="N7658" t="s">
        <v>2</v>
      </c>
    </row>
    <row r="7659" spans="13:14" x14ac:dyDescent="0.25">
      <c r="M7659" s="2">
        <v>52810</v>
      </c>
      <c r="N7659" t="s">
        <v>3</v>
      </c>
    </row>
    <row r="7660" spans="13:14" x14ac:dyDescent="0.25">
      <c r="M7660" s="2">
        <v>52811</v>
      </c>
      <c r="N7660" t="s">
        <v>3</v>
      </c>
    </row>
    <row r="7661" spans="13:14" x14ac:dyDescent="0.25">
      <c r="M7661" s="2">
        <v>52812</v>
      </c>
      <c r="N7661" t="s">
        <v>3</v>
      </c>
    </row>
    <row r="7662" spans="13:14" x14ac:dyDescent="0.25">
      <c r="M7662" s="2">
        <v>52813</v>
      </c>
      <c r="N7662" t="s">
        <v>3</v>
      </c>
    </row>
    <row r="7663" spans="13:14" x14ac:dyDescent="0.25">
      <c r="M7663" s="2">
        <v>52814</v>
      </c>
      <c r="N7663" t="s">
        <v>3</v>
      </c>
    </row>
    <row r="7664" spans="13:14" x14ac:dyDescent="0.25">
      <c r="M7664" s="2">
        <v>52815</v>
      </c>
      <c r="N7664" t="s">
        <v>2</v>
      </c>
    </row>
    <row r="7665" spans="13:14" x14ac:dyDescent="0.25">
      <c r="M7665" s="2">
        <v>52816</v>
      </c>
      <c r="N7665" t="s">
        <v>2</v>
      </c>
    </row>
    <row r="7666" spans="13:14" x14ac:dyDescent="0.25">
      <c r="M7666" s="2">
        <v>52817</v>
      </c>
      <c r="N7666" t="s">
        <v>3</v>
      </c>
    </row>
    <row r="7667" spans="13:14" x14ac:dyDescent="0.25">
      <c r="M7667" s="2">
        <v>52818</v>
      </c>
      <c r="N7667" t="s">
        <v>3</v>
      </c>
    </row>
    <row r="7668" spans="13:14" x14ac:dyDescent="0.25">
      <c r="M7668" s="2">
        <v>52819</v>
      </c>
      <c r="N7668" t="s">
        <v>3</v>
      </c>
    </row>
    <row r="7669" spans="13:14" x14ac:dyDescent="0.25">
      <c r="M7669" s="2">
        <v>52820</v>
      </c>
      <c r="N7669" t="s">
        <v>3</v>
      </c>
    </row>
    <row r="7670" spans="13:14" x14ac:dyDescent="0.25">
      <c r="M7670" s="2">
        <v>52821</v>
      </c>
      <c r="N7670" t="s">
        <v>3</v>
      </c>
    </row>
    <row r="7671" spans="13:14" x14ac:dyDescent="0.25">
      <c r="M7671" s="2">
        <v>52822</v>
      </c>
      <c r="N7671" t="s">
        <v>2</v>
      </c>
    </row>
    <row r="7672" spans="13:14" x14ac:dyDescent="0.25">
      <c r="M7672" s="2">
        <v>52823</v>
      </c>
      <c r="N7672" t="s">
        <v>2</v>
      </c>
    </row>
    <row r="7673" spans="13:14" x14ac:dyDescent="0.25">
      <c r="M7673" s="2">
        <v>52824</v>
      </c>
      <c r="N7673" t="s">
        <v>3</v>
      </c>
    </row>
    <row r="7674" spans="13:14" x14ac:dyDescent="0.25">
      <c r="M7674" s="2">
        <v>52825</v>
      </c>
      <c r="N7674" t="s">
        <v>3</v>
      </c>
    </row>
    <row r="7675" spans="13:14" x14ac:dyDescent="0.25">
      <c r="M7675" s="2">
        <v>52826</v>
      </c>
      <c r="N7675" t="s">
        <v>3</v>
      </c>
    </row>
    <row r="7676" spans="13:14" x14ac:dyDescent="0.25">
      <c r="M7676" s="2">
        <v>52827</v>
      </c>
      <c r="N7676" t="s">
        <v>3</v>
      </c>
    </row>
    <row r="7677" spans="13:14" x14ac:dyDescent="0.25">
      <c r="M7677" s="2">
        <v>52828</v>
      </c>
      <c r="N7677" t="s">
        <v>3</v>
      </c>
    </row>
    <row r="7678" spans="13:14" x14ac:dyDescent="0.25">
      <c r="M7678" s="2">
        <v>52829</v>
      </c>
      <c r="N7678" t="s">
        <v>2</v>
      </c>
    </row>
    <row r="7679" spans="13:14" x14ac:dyDescent="0.25">
      <c r="M7679" s="2">
        <v>52830</v>
      </c>
      <c r="N7679" t="s">
        <v>2</v>
      </c>
    </row>
    <row r="7680" spans="13:14" x14ac:dyDescent="0.25">
      <c r="M7680" s="2">
        <v>52831</v>
      </c>
      <c r="N7680" t="s">
        <v>3</v>
      </c>
    </row>
    <row r="7681" spans="13:14" x14ac:dyDescent="0.25">
      <c r="M7681" s="2">
        <v>52832</v>
      </c>
      <c r="N7681" t="s">
        <v>3</v>
      </c>
    </row>
    <row r="7682" spans="13:14" x14ac:dyDescent="0.25">
      <c r="M7682" s="2">
        <v>52833</v>
      </c>
      <c r="N7682" t="s">
        <v>3</v>
      </c>
    </row>
    <row r="7683" spans="13:14" x14ac:dyDescent="0.25">
      <c r="M7683" s="2">
        <v>52834</v>
      </c>
      <c r="N7683" t="s">
        <v>3</v>
      </c>
    </row>
    <row r="7684" spans="13:14" x14ac:dyDescent="0.25">
      <c r="M7684" s="2">
        <v>52835</v>
      </c>
      <c r="N7684" t="s">
        <v>3</v>
      </c>
    </row>
    <row r="7685" spans="13:14" x14ac:dyDescent="0.25">
      <c r="M7685" s="2">
        <v>52836</v>
      </c>
      <c r="N7685" t="s">
        <v>2</v>
      </c>
    </row>
    <row r="7686" spans="13:14" x14ac:dyDescent="0.25">
      <c r="M7686" s="2">
        <v>52837</v>
      </c>
      <c r="N7686" t="s">
        <v>2</v>
      </c>
    </row>
    <row r="7687" spans="13:14" x14ac:dyDescent="0.25">
      <c r="M7687" s="2">
        <v>52838</v>
      </c>
      <c r="N7687" t="s">
        <v>3</v>
      </c>
    </row>
    <row r="7688" spans="13:14" x14ac:dyDescent="0.25">
      <c r="M7688" s="2">
        <v>52839</v>
      </c>
      <c r="N7688" t="s">
        <v>3</v>
      </c>
    </row>
    <row r="7689" spans="13:14" x14ac:dyDescent="0.25">
      <c r="M7689" s="2">
        <v>52840</v>
      </c>
      <c r="N7689" t="s">
        <v>3</v>
      </c>
    </row>
    <row r="7690" spans="13:14" x14ac:dyDescent="0.25">
      <c r="M7690" s="2">
        <v>52841</v>
      </c>
      <c r="N7690" t="s">
        <v>3</v>
      </c>
    </row>
    <row r="7691" spans="13:14" x14ac:dyDescent="0.25">
      <c r="M7691" s="2">
        <v>52842</v>
      </c>
      <c r="N7691" t="s">
        <v>3</v>
      </c>
    </row>
    <row r="7692" spans="13:14" x14ac:dyDescent="0.25">
      <c r="M7692" s="2">
        <v>52843</v>
      </c>
      <c r="N7692" t="s">
        <v>2</v>
      </c>
    </row>
    <row r="7693" spans="13:14" x14ac:dyDescent="0.25">
      <c r="M7693" s="2">
        <v>52844</v>
      </c>
      <c r="N7693" t="s">
        <v>2</v>
      </c>
    </row>
    <row r="7694" spans="13:14" x14ac:dyDescent="0.25">
      <c r="M7694" s="2">
        <v>52845</v>
      </c>
      <c r="N7694" t="s">
        <v>2</v>
      </c>
    </row>
    <row r="7695" spans="13:14" x14ac:dyDescent="0.25">
      <c r="M7695" s="2">
        <v>52846</v>
      </c>
      <c r="N7695" t="s">
        <v>3</v>
      </c>
    </row>
    <row r="7696" spans="13:14" x14ac:dyDescent="0.25">
      <c r="M7696" s="2">
        <v>52847</v>
      </c>
      <c r="N7696" t="s">
        <v>3</v>
      </c>
    </row>
    <row r="7697" spans="13:14" x14ac:dyDescent="0.25">
      <c r="M7697" s="2">
        <v>52848</v>
      </c>
      <c r="N7697" t="s">
        <v>3</v>
      </c>
    </row>
    <row r="7698" spans="13:14" x14ac:dyDescent="0.25">
      <c r="M7698" s="2">
        <v>52849</v>
      </c>
      <c r="N7698" t="s">
        <v>3</v>
      </c>
    </row>
    <row r="7699" spans="13:14" x14ac:dyDescent="0.25">
      <c r="M7699" s="2">
        <v>52850</v>
      </c>
      <c r="N7699" t="s">
        <v>2</v>
      </c>
    </row>
    <row r="7700" spans="13:14" x14ac:dyDescent="0.25">
      <c r="M7700" s="2">
        <v>52851</v>
      </c>
      <c r="N7700" t="s">
        <v>2</v>
      </c>
    </row>
    <row r="7701" spans="13:14" x14ac:dyDescent="0.25">
      <c r="M7701" s="2">
        <v>52852</v>
      </c>
      <c r="N7701" t="s">
        <v>3</v>
      </c>
    </row>
    <row r="7702" spans="13:14" x14ac:dyDescent="0.25">
      <c r="M7702" s="2">
        <v>52853</v>
      </c>
      <c r="N7702" t="s">
        <v>3</v>
      </c>
    </row>
    <row r="7703" spans="13:14" x14ac:dyDescent="0.25">
      <c r="M7703" s="2">
        <v>52854</v>
      </c>
      <c r="N7703" t="s">
        <v>3</v>
      </c>
    </row>
    <row r="7704" spans="13:14" x14ac:dyDescent="0.25">
      <c r="M7704" s="2">
        <v>52855</v>
      </c>
      <c r="N7704" t="s">
        <v>3</v>
      </c>
    </row>
    <row r="7705" spans="13:14" x14ac:dyDescent="0.25">
      <c r="M7705" s="2">
        <v>52856</v>
      </c>
      <c r="N7705" t="s">
        <v>3</v>
      </c>
    </row>
    <row r="7706" spans="13:14" x14ac:dyDescent="0.25">
      <c r="M7706" s="2">
        <v>52857</v>
      </c>
      <c r="N7706" t="s">
        <v>2</v>
      </c>
    </row>
    <row r="7707" spans="13:14" x14ac:dyDescent="0.25">
      <c r="M7707" s="2">
        <v>52858</v>
      </c>
      <c r="N7707" t="s">
        <v>2</v>
      </c>
    </row>
    <row r="7708" spans="13:14" x14ac:dyDescent="0.25">
      <c r="M7708" s="2">
        <v>52859</v>
      </c>
      <c r="N7708" t="s">
        <v>3</v>
      </c>
    </row>
    <row r="7709" spans="13:14" x14ac:dyDescent="0.25">
      <c r="M7709" s="2">
        <v>52860</v>
      </c>
      <c r="N7709" t="s">
        <v>3</v>
      </c>
    </row>
    <row r="7710" spans="13:14" x14ac:dyDescent="0.25">
      <c r="M7710" s="2">
        <v>52861</v>
      </c>
      <c r="N7710" t="s">
        <v>3</v>
      </c>
    </row>
    <row r="7711" spans="13:14" x14ac:dyDescent="0.25">
      <c r="M7711" s="2">
        <v>52862</v>
      </c>
      <c r="N7711" t="s">
        <v>3</v>
      </c>
    </row>
    <row r="7712" spans="13:14" x14ac:dyDescent="0.25">
      <c r="M7712" s="2">
        <v>52863</v>
      </c>
      <c r="N7712" t="s">
        <v>3</v>
      </c>
    </row>
    <row r="7713" spans="13:14" x14ac:dyDescent="0.25">
      <c r="M7713" s="2">
        <v>52864</v>
      </c>
      <c r="N7713" t="s">
        <v>2</v>
      </c>
    </row>
    <row r="7714" spans="13:14" x14ac:dyDescent="0.25">
      <c r="M7714" s="2">
        <v>52865</v>
      </c>
      <c r="N7714" t="s">
        <v>2</v>
      </c>
    </row>
    <row r="7715" spans="13:14" x14ac:dyDescent="0.25">
      <c r="M7715" s="2">
        <v>52866</v>
      </c>
      <c r="N7715" t="s">
        <v>3</v>
      </c>
    </row>
    <row r="7716" spans="13:14" x14ac:dyDescent="0.25">
      <c r="M7716" s="2">
        <v>52867</v>
      </c>
      <c r="N7716" t="s">
        <v>3</v>
      </c>
    </row>
    <row r="7717" spans="13:14" x14ac:dyDescent="0.25">
      <c r="M7717" s="2">
        <v>52868</v>
      </c>
      <c r="N7717" t="s">
        <v>3</v>
      </c>
    </row>
    <row r="7718" spans="13:14" x14ac:dyDescent="0.25">
      <c r="M7718" s="2">
        <v>52869</v>
      </c>
      <c r="N7718" t="s">
        <v>3</v>
      </c>
    </row>
    <row r="7719" spans="13:14" x14ac:dyDescent="0.25">
      <c r="M7719" s="2">
        <v>52870</v>
      </c>
      <c r="N7719" t="s">
        <v>3</v>
      </c>
    </row>
    <row r="7720" spans="13:14" x14ac:dyDescent="0.25">
      <c r="M7720" s="2">
        <v>52871</v>
      </c>
      <c r="N7720" t="s">
        <v>2</v>
      </c>
    </row>
    <row r="7721" spans="13:14" x14ac:dyDescent="0.25">
      <c r="M7721" s="2">
        <v>52872</v>
      </c>
      <c r="N7721" t="s">
        <v>2</v>
      </c>
    </row>
    <row r="7722" spans="13:14" x14ac:dyDescent="0.25">
      <c r="M7722" s="2">
        <v>52873</v>
      </c>
      <c r="N7722" t="s">
        <v>3</v>
      </c>
    </row>
    <row r="7723" spans="13:14" x14ac:dyDescent="0.25">
      <c r="M7723" s="2">
        <v>52874</v>
      </c>
      <c r="N7723" t="s">
        <v>3</v>
      </c>
    </row>
    <row r="7724" spans="13:14" x14ac:dyDescent="0.25">
      <c r="M7724" s="2">
        <v>52875</v>
      </c>
      <c r="N7724" t="s">
        <v>3</v>
      </c>
    </row>
    <row r="7725" spans="13:14" x14ac:dyDescent="0.25">
      <c r="M7725" s="2">
        <v>52876</v>
      </c>
      <c r="N7725" t="s">
        <v>3</v>
      </c>
    </row>
    <row r="7726" spans="13:14" x14ac:dyDescent="0.25">
      <c r="M7726" s="2">
        <v>52877</v>
      </c>
      <c r="N7726" t="s">
        <v>3</v>
      </c>
    </row>
    <row r="7727" spans="13:14" x14ac:dyDescent="0.25">
      <c r="M7727" s="2">
        <v>52878</v>
      </c>
      <c r="N7727" t="s">
        <v>2</v>
      </c>
    </row>
    <row r="7728" spans="13:14" x14ac:dyDescent="0.25">
      <c r="M7728" s="2">
        <v>52879</v>
      </c>
      <c r="N7728" t="s">
        <v>2</v>
      </c>
    </row>
    <row r="7729" spans="13:14" x14ac:dyDescent="0.25">
      <c r="M7729" s="2">
        <v>52880</v>
      </c>
      <c r="N7729" t="s">
        <v>2</v>
      </c>
    </row>
    <row r="7730" spans="13:14" x14ac:dyDescent="0.25">
      <c r="M7730" s="2">
        <v>52881</v>
      </c>
      <c r="N7730" t="s">
        <v>3</v>
      </c>
    </row>
    <row r="7731" spans="13:14" x14ac:dyDescent="0.25">
      <c r="M7731" s="2">
        <v>52882</v>
      </c>
      <c r="N7731" t="s">
        <v>3</v>
      </c>
    </row>
    <row r="7732" spans="13:14" x14ac:dyDescent="0.25">
      <c r="M7732" s="2">
        <v>52883</v>
      </c>
      <c r="N7732" t="s">
        <v>3</v>
      </c>
    </row>
    <row r="7733" spans="13:14" x14ac:dyDescent="0.25">
      <c r="M7733" s="2">
        <v>52884</v>
      </c>
      <c r="N7733" t="s">
        <v>3</v>
      </c>
    </row>
    <row r="7734" spans="13:14" x14ac:dyDescent="0.25">
      <c r="M7734" s="2">
        <v>52885</v>
      </c>
      <c r="N7734" t="s">
        <v>2</v>
      </c>
    </row>
    <row r="7735" spans="13:14" x14ac:dyDescent="0.25">
      <c r="M7735" s="2">
        <v>52886</v>
      </c>
      <c r="N7735" t="s">
        <v>2</v>
      </c>
    </row>
    <row r="7736" spans="13:14" x14ac:dyDescent="0.25">
      <c r="M7736" s="2">
        <v>52887</v>
      </c>
      <c r="N7736" t="s">
        <v>3</v>
      </c>
    </row>
    <row r="7737" spans="13:14" x14ac:dyDescent="0.25">
      <c r="M7737" s="2">
        <v>52888</v>
      </c>
      <c r="N7737" t="s">
        <v>3</v>
      </c>
    </row>
    <row r="7738" spans="13:14" x14ac:dyDescent="0.25">
      <c r="M7738" s="2">
        <v>52889</v>
      </c>
      <c r="N7738" t="s">
        <v>3</v>
      </c>
    </row>
    <row r="7739" spans="13:14" x14ac:dyDescent="0.25">
      <c r="M7739" s="2">
        <v>52890</v>
      </c>
      <c r="N7739" t="s">
        <v>3</v>
      </c>
    </row>
    <row r="7740" spans="13:14" x14ac:dyDescent="0.25">
      <c r="M7740" s="2">
        <v>52891</v>
      </c>
      <c r="N7740" t="s">
        <v>3</v>
      </c>
    </row>
    <row r="7741" spans="13:14" x14ac:dyDescent="0.25">
      <c r="M7741" s="2">
        <v>52892</v>
      </c>
      <c r="N7741" t="s">
        <v>2</v>
      </c>
    </row>
    <row r="7742" spans="13:14" x14ac:dyDescent="0.25">
      <c r="M7742" s="2">
        <v>52893</v>
      </c>
      <c r="N7742" t="s">
        <v>2</v>
      </c>
    </row>
    <row r="7743" spans="13:14" x14ac:dyDescent="0.25">
      <c r="M7743" s="2">
        <v>52894</v>
      </c>
      <c r="N7743" t="s">
        <v>3</v>
      </c>
    </row>
    <row r="7744" spans="13:14" x14ac:dyDescent="0.25">
      <c r="M7744" s="2">
        <v>52895</v>
      </c>
      <c r="N7744" t="s">
        <v>3</v>
      </c>
    </row>
    <row r="7745" spans="13:14" x14ac:dyDescent="0.25">
      <c r="M7745" s="2">
        <v>52896</v>
      </c>
      <c r="N7745" t="s">
        <v>3</v>
      </c>
    </row>
    <row r="7746" spans="13:14" x14ac:dyDescent="0.25">
      <c r="M7746" s="2">
        <v>52897</v>
      </c>
      <c r="N7746" t="s">
        <v>3</v>
      </c>
    </row>
    <row r="7747" spans="13:14" x14ac:dyDescent="0.25">
      <c r="M7747" s="2">
        <v>52898</v>
      </c>
      <c r="N7747" t="s">
        <v>3</v>
      </c>
    </row>
    <row r="7748" spans="13:14" x14ac:dyDescent="0.25">
      <c r="M7748" s="2">
        <v>52899</v>
      </c>
      <c r="N7748" t="s">
        <v>2</v>
      </c>
    </row>
    <row r="7749" spans="13:14" x14ac:dyDescent="0.25">
      <c r="M7749" s="2">
        <v>52900</v>
      </c>
      <c r="N7749" t="s">
        <v>2</v>
      </c>
    </row>
    <row r="7750" spans="13:14" x14ac:dyDescent="0.25">
      <c r="M7750" s="2">
        <v>52901</v>
      </c>
      <c r="N7750" t="s">
        <v>3</v>
      </c>
    </row>
    <row r="7751" spans="13:14" x14ac:dyDescent="0.25">
      <c r="M7751" s="2">
        <v>52902</v>
      </c>
      <c r="N7751" t="s">
        <v>3</v>
      </c>
    </row>
    <row r="7752" spans="13:14" x14ac:dyDescent="0.25">
      <c r="M7752" s="2">
        <v>52903</v>
      </c>
      <c r="N7752" t="s">
        <v>3</v>
      </c>
    </row>
    <row r="7753" spans="13:14" x14ac:dyDescent="0.25">
      <c r="M7753" s="2">
        <v>52904</v>
      </c>
      <c r="N7753" t="s">
        <v>3</v>
      </c>
    </row>
    <row r="7754" spans="13:14" x14ac:dyDescent="0.25">
      <c r="M7754" s="2">
        <v>52905</v>
      </c>
      <c r="N7754" t="s">
        <v>3</v>
      </c>
    </row>
    <row r="7755" spans="13:14" x14ac:dyDescent="0.25">
      <c r="M7755" s="2">
        <v>52906</v>
      </c>
      <c r="N7755" t="s">
        <v>2</v>
      </c>
    </row>
    <row r="7756" spans="13:14" x14ac:dyDescent="0.25">
      <c r="M7756" s="2">
        <v>52907</v>
      </c>
      <c r="N7756" t="s">
        <v>2</v>
      </c>
    </row>
    <row r="7757" spans="13:14" x14ac:dyDescent="0.25">
      <c r="M7757" s="2">
        <v>52908</v>
      </c>
      <c r="N7757" t="s">
        <v>3</v>
      </c>
    </row>
    <row r="7758" spans="13:14" x14ac:dyDescent="0.25">
      <c r="M7758" s="2">
        <v>52909</v>
      </c>
      <c r="N7758" t="s">
        <v>3</v>
      </c>
    </row>
    <row r="7759" spans="13:14" x14ac:dyDescent="0.25">
      <c r="M7759" s="2">
        <v>52910</v>
      </c>
      <c r="N7759" t="s">
        <v>3</v>
      </c>
    </row>
    <row r="7760" spans="13:14" x14ac:dyDescent="0.25">
      <c r="M7760" s="2">
        <v>52911</v>
      </c>
      <c r="N7760" t="s">
        <v>3</v>
      </c>
    </row>
    <row r="7761" spans="13:14" x14ac:dyDescent="0.25">
      <c r="M7761" s="2">
        <v>52912</v>
      </c>
      <c r="N7761" t="s">
        <v>2</v>
      </c>
    </row>
    <row r="7762" spans="13:14" x14ac:dyDescent="0.25">
      <c r="M7762" s="2">
        <v>52913</v>
      </c>
      <c r="N7762" t="s">
        <v>2</v>
      </c>
    </row>
    <row r="7763" spans="13:14" x14ac:dyDescent="0.25">
      <c r="M7763" s="2">
        <v>52914</v>
      </c>
      <c r="N7763" t="s">
        <v>2</v>
      </c>
    </row>
    <row r="7764" spans="13:14" x14ac:dyDescent="0.25">
      <c r="M7764" s="2">
        <v>52915</v>
      </c>
      <c r="N7764" t="s">
        <v>3</v>
      </c>
    </row>
    <row r="7765" spans="13:14" x14ac:dyDescent="0.25">
      <c r="M7765" s="2">
        <v>52916</v>
      </c>
      <c r="N7765" t="s">
        <v>3</v>
      </c>
    </row>
    <row r="7766" spans="13:14" x14ac:dyDescent="0.25">
      <c r="M7766" s="2">
        <v>52917</v>
      </c>
      <c r="N7766" t="s">
        <v>3</v>
      </c>
    </row>
    <row r="7767" spans="13:14" x14ac:dyDescent="0.25">
      <c r="M7767" s="2">
        <v>52918</v>
      </c>
      <c r="N7767" t="s">
        <v>3</v>
      </c>
    </row>
    <row r="7768" spans="13:14" x14ac:dyDescent="0.25">
      <c r="M7768" s="2">
        <v>52919</v>
      </c>
      <c r="N7768" t="s">
        <v>3</v>
      </c>
    </row>
    <row r="7769" spans="13:14" x14ac:dyDescent="0.25">
      <c r="M7769" s="2">
        <v>52920</v>
      </c>
      <c r="N7769" t="s">
        <v>2</v>
      </c>
    </row>
    <row r="7770" spans="13:14" x14ac:dyDescent="0.25">
      <c r="M7770" s="2">
        <v>52921</v>
      </c>
      <c r="N7770" t="s">
        <v>2</v>
      </c>
    </row>
    <row r="7771" spans="13:14" x14ac:dyDescent="0.25">
      <c r="M7771" s="2">
        <v>52922</v>
      </c>
      <c r="N7771" t="s">
        <v>3</v>
      </c>
    </row>
    <row r="7772" spans="13:14" x14ac:dyDescent="0.25">
      <c r="M7772" s="2">
        <v>52923</v>
      </c>
      <c r="N7772" t="s">
        <v>3</v>
      </c>
    </row>
    <row r="7773" spans="13:14" x14ac:dyDescent="0.25">
      <c r="M7773" s="2">
        <v>52924</v>
      </c>
      <c r="N7773" t="s">
        <v>3</v>
      </c>
    </row>
    <row r="7774" spans="13:14" x14ac:dyDescent="0.25">
      <c r="M7774" s="2">
        <v>52925</v>
      </c>
      <c r="N7774" t="s">
        <v>2</v>
      </c>
    </row>
    <row r="7775" spans="13:14" x14ac:dyDescent="0.25">
      <c r="M7775" s="2">
        <v>52926</v>
      </c>
      <c r="N7775" t="s">
        <v>3</v>
      </c>
    </row>
    <row r="7776" spans="13:14" x14ac:dyDescent="0.25">
      <c r="M7776" s="2">
        <v>52927</v>
      </c>
      <c r="N7776" t="s">
        <v>2</v>
      </c>
    </row>
    <row r="7777" spans="13:14" x14ac:dyDescent="0.25">
      <c r="M7777" s="2">
        <v>52928</v>
      </c>
      <c r="N7777" t="s">
        <v>2</v>
      </c>
    </row>
    <row r="7778" spans="13:14" x14ac:dyDescent="0.25">
      <c r="M7778" s="2">
        <v>52929</v>
      </c>
      <c r="N7778" t="s">
        <v>3</v>
      </c>
    </row>
    <row r="7779" spans="13:14" x14ac:dyDescent="0.25">
      <c r="M7779" s="2">
        <v>52930</v>
      </c>
      <c r="N7779" t="s">
        <v>3</v>
      </c>
    </row>
    <row r="7780" spans="13:14" x14ac:dyDescent="0.25">
      <c r="M7780" s="2">
        <v>52931</v>
      </c>
      <c r="N7780" t="s">
        <v>3</v>
      </c>
    </row>
    <row r="7781" spans="13:14" x14ac:dyDescent="0.25">
      <c r="M7781" s="2">
        <v>52932</v>
      </c>
      <c r="N7781" t="s">
        <v>3</v>
      </c>
    </row>
    <row r="7782" spans="13:14" x14ac:dyDescent="0.25">
      <c r="M7782" s="2">
        <v>52933</v>
      </c>
      <c r="N7782" t="s">
        <v>3</v>
      </c>
    </row>
    <row r="7783" spans="13:14" x14ac:dyDescent="0.25">
      <c r="M7783" s="2">
        <v>52934</v>
      </c>
      <c r="N7783" t="s">
        <v>2</v>
      </c>
    </row>
    <row r="7784" spans="13:14" x14ac:dyDescent="0.25">
      <c r="M7784" s="2">
        <v>52935</v>
      </c>
      <c r="N7784" t="s">
        <v>2</v>
      </c>
    </row>
    <row r="7785" spans="13:14" x14ac:dyDescent="0.25">
      <c r="M7785" s="2">
        <v>52936</v>
      </c>
      <c r="N7785" t="s">
        <v>3</v>
      </c>
    </row>
    <row r="7786" spans="13:14" x14ac:dyDescent="0.25">
      <c r="M7786" s="2">
        <v>52937</v>
      </c>
      <c r="N7786" t="s">
        <v>3</v>
      </c>
    </row>
    <row r="7787" spans="13:14" x14ac:dyDescent="0.25">
      <c r="M7787" s="2">
        <v>52938</v>
      </c>
      <c r="N7787" t="s">
        <v>3</v>
      </c>
    </row>
    <row r="7788" spans="13:14" x14ac:dyDescent="0.25">
      <c r="M7788" s="2">
        <v>52939</v>
      </c>
      <c r="N7788" t="s">
        <v>3</v>
      </c>
    </row>
    <row r="7789" spans="13:14" x14ac:dyDescent="0.25">
      <c r="M7789" s="2">
        <v>52940</v>
      </c>
      <c r="N7789" t="s">
        <v>3</v>
      </c>
    </row>
    <row r="7790" spans="13:14" x14ac:dyDescent="0.25">
      <c r="M7790" s="2">
        <v>52941</v>
      </c>
      <c r="N7790" t="s">
        <v>2</v>
      </c>
    </row>
    <row r="7791" spans="13:14" x14ac:dyDescent="0.25">
      <c r="M7791" s="2">
        <v>52942</v>
      </c>
      <c r="N7791" t="s">
        <v>2</v>
      </c>
    </row>
    <row r="7792" spans="13:14" x14ac:dyDescent="0.25">
      <c r="M7792" s="2">
        <v>52943</v>
      </c>
      <c r="N7792" t="s">
        <v>3</v>
      </c>
    </row>
    <row r="7793" spans="13:14" x14ac:dyDescent="0.25">
      <c r="M7793" s="2">
        <v>52944</v>
      </c>
      <c r="N7793" t="s">
        <v>3</v>
      </c>
    </row>
    <row r="7794" spans="13:14" x14ac:dyDescent="0.25">
      <c r="M7794" s="2">
        <v>52945</v>
      </c>
      <c r="N7794" t="s">
        <v>3</v>
      </c>
    </row>
    <row r="7795" spans="13:14" x14ac:dyDescent="0.25">
      <c r="M7795" s="2">
        <v>52946</v>
      </c>
      <c r="N7795" t="s">
        <v>3</v>
      </c>
    </row>
    <row r="7796" spans="13:14" x14ac:dyDescent="0.25">
      <c r="M7796" s="2">
        <v>52947</v>
      </c>
      <c r="N7796" t="s">
        <v>3</v>
      </c>
    </row>
    <row r="7797" spans="13:14" x14ac:dyDescent="0.25">
      <c r="M7797" s="2">
        <v>52948</v>
      </c>
      <c r="N7797" t="s">
        <v>2</v>
      </c>
    </row>
    <row r="7798" spans="13:14" x14ac:dyDescent="0.25">
      <c r="M7798" s="2">
        <v>52949</v>
      </c>
      <c r="N7798" t="s">
        <v>2</v>
      </c>
    </row>
    <row r="7799" spans="13:14" x14ac:dyDescent="0.25">
      <c r="M7799" s="2">
        <v>52950</v>
      </c>
      <c r="N7799" t="s">
        <v>3</v>
      </c>
    </row>
    <row r="7800" spans="13:14" x14ac:dyDescent="0.25">
      <c r="M7800" s="2">
        <v>52951</v>
      </c>
      <c r="N7800" t="s">
        <v>3</v>
      </c>
    </row>
    <row r="7801" spans="13:14" x14ac:dyDescent="0.25">
      <c r="M7801" s="2">
        <v>52952</v>
      </c>
      <c r="N7801" t="s">
        <v>3</v>
      </c>
    </row>
    <row r="7802" spans="13:14" x14ac:dyDescent="0.25">
      <c r="M7802" s="2">
        <v>52953</v>
      </c>
      <c r="N7802" t="s">
        <v>3</v>
      </c>
    </row>
    <row r="7803" spans="13:14" x14ac:dyDescent="0.25">
      <c r="M7803" s="2">
        <v>52954</v>
      </c>
      <c r="N7803" t="s">
        <v>3</v>
      </c>
    </row>
    <row r="7804" spans="13:14" x14ac:dyDescent="0.25">
      <c r="M7804" s="2">
        <v>52955</v>
      </c>
      <c r="N7804" t="s">
        <v>2</v>
      </c>
    </row>
    <row r="7805" spans="13:14" x14ac:dyDescent="0.25">
      <c r="M7805" s="2">
        <v>52956</v>
      </c>
      <c r="N7805" t="s">
        <v>2</v>
      </c>
    </row>
    <row r="7806" spans="13:14" x14ac:dyDescent="0.25">
      <c r="M7806" s="2">
        <v>52957</v>
      </c>
      <c r="N7806" t="s">
        <v>2</v>
      </c>
    </row>
    <row r="7807" spans="13:14" x14ac:dyDescent="0.25">
      <c r="M7807" s="2">
        <v>52958</v>
      </c>
      <c r="N7807" t="s">
        <v>3</v>
      </c>
    </row>
    <row r="7808" spans="13:14" x14ac:dyDescent="0.25">
      <c r="M7808" s="2">
        <v>52959</v>
      </c>
      <c r="N7808" t="s">
        <v>3</v>
      </c>
    </row>
    <row r="7809" spans="13:14" x14ac:dyDescent="0.25">
      <c r="M7809" s="2">
        <v>52960</v>
      </c>
      <c r="N7809" t="s">
        <v>3</v>
      </c>
    </row>
    <row r="7810" spans="13:14" x14ac:dyDescent="0.25">
      <c r="M7810" s="2">
        <v>52961</v>
      </c>
      <c r="N7810" t="s">
        <v>3</v>
      </c>
    </row>
    <row r="7811" spans="13:14" x14ac:dyDescent="0.25">
      <c r="M7811" s="2">
        <v>52962</v>
      </c>
      <c r="N7811" t="s">
        <v>2</v>
      </c>
    </row>
    <row r="7812" spans="13:14" x14ac:dyDescent="0.25">
      <c r="M7812" s="2">
        <v>52963</v>
      </c>
      <c r="N7812" t="s">
        <v>2</v>
      </c>
    </row>
    <row r="7813" spans="13:14" x14ac:dyDescent="0.25">
      <c r="M7813" s="2">
        <v>52964</v>
      </c>
      <c r="N7813" t="s">
        <v>2</v>
      </c>
    </row>
    <row r="7814" spans="13:14" x14ac:dyDescent="0.25">
      <c r="M7814" s="2">
        <v>52965</v>
      </c>
      <c r="N7814" t="s">
        <v>3</v>
      </c>
    </row>
    <row r="7815" spans="13:14" x14ac:dyDescent="0.25">
      <c r="M7815" s="2">
        <v>52966</v>
      </c>
      <c r="N7815" t="s">
        <v>3</v>
      </c>
    </row>
    <row r="7816" spans="13:14" x14ac:dyDescent="0.25">
      <c r="M7816" s="2">
        <v>52967</v>
      </c>
      <c r="N7816" t="s">
        <v>3</v>
      </c>
    </row>
    <row r="7817" spans="13:14" x14ac:dyDescent="0.25">
      <c r="M7817" s="2">
        <v>52968</v>
      </c>
      <c r="N7817" t="s">
        <v>3</v>
      </c>
    </row>
    <row r="7818" spans="13:14" x14ac:dyDescent="0.25">
      <c r="M7818" s="2">
        <v>52969</v>
      </c>
      <c r="N7818" t="s">
        <v>2</v>
      </c>
    </row>
    <row r="7819" spans="13:14" x14ac:dyDescent="0.25">
      <c r="M7819" s="2">
        <v>52970</v>
      </c>
      <c r="N7819" t="s">
        <v>2</v>
      </c>
    </row>
    <row r="7820" spans="13:14" x14ac:dyDescent="0.25">
      <c r="M7820" s="2">
        <v>52971</v>
      </c>
      <c r="N7820" t="s">
        <v>3</v>
      </c>
    </row>
    <row r="7821" spans="13:14" x14ac:dyDescent="0.25">
      <c r="M7821" s="2">
        <v>52972</v>
      </c>
      <c r="N7821" t="s">
        <v>3</v>
      </c>
    </row>
    <row r="7822" spans="13:14" x14ac:dyDescent="0.25">
      <c r="M7822" s="2">
        <v>52973</v>
      </c>
      <c r="N7822" t="s">
        <v>3</v>
      </c>
    </row>
    <row r="7823" spans="13:14" x14ac:dyDescent="0.25">
      <c r="M7823" s="2">
        <v>52974</v>
      </c>
      <c r="N7823" t="s">
        <v>3</v>
      </c>
    </row>
    <row r="7824" spans="13:14" x14ac:dyDescent="0.25">
      <c r="M7824" s="2">
        <v>52975</v>
      </c>
      <c r="N7824" t="s">
        <v>3</v>
      </c>
    </row>
    <row r="7825" spans="13:14" x14ac:dyDescent="0.25">
      <c r="M7825" s="2">
        <v>52976</v>
      </c>
      <c r="N7825" t="s">
        <v>2</v>
      </c>
    </row>
    <row r="7826" spans="13:14" x14ac:dyDescent="0.25">
      <c r="M7826" s="2">
        <v>52977</v>
      </c>
      <c r="N7826" t="s">
        <v>2</v>
      </c>
    </row>
    <row r="7827" spans="13:14" x14ac:dyDescent="0.25">
      <c r="M7827" s="2">
        <v>52978</v>
      </c>
      <c r="N7827" t="s">
        <v>2</v>
      </c>
    </row>
    <row r="7828" spans="13:14" x14ac:dyDescent="0.25">
      <c r="M7828" s="2">
        <v>52979</v>
      </c>
      <c r="N7828" t="s">
        <v>3</v>
      </c>
    </row>
    <row r="7829" spans="13:14" x14ac:dyDescent="0.25">
      <c r="M7829" s="2">
        <v>52980</v>
      </c>
      <c r="N7829" t="s">
        <v>3</v>
      </c>
    </row>
    <row r="7830" spans="13:14" x14ac:dyDescent="0.25">
      <c r="M7830" s="2">
        <v>52981</v>
      </c>
      <c r="N7830" t="s">
        <v>3</v>
      </c>
    </row>
    <row r="7831" spans="13:14" x14ac:dyDescent="0.25">
      <c r="M7831" s="2">
        <v>52982</v>
      </c>
      <c r="N7831" t="s">
        <v>3</v>
      </c>
    </row>
    <row r="7832" spans="13:14" x14ac:dyDescent="0.25">
      <c r="M7832" s="2">
        <v>52983</v>
      </c>
      <c r="N7832" t="s">
        <v>2</v>
      </c>
    </row>
    <row r="7833" spans="13:14" x14ac:dyDescent="0.25">
      <c r="M7833" s="2">
        <v>52984</v>
      </c>
      <c r="N7833" t="s">
        <v>2</v>
      </c>
    </row>
    <row r="7834" spans="13:14" x14ac:dyDescent="0.25">
      <c r="M7834" s="2">
        <v>52985</v>
      </c>
      <c r="N7834" t="s">
        <v>3</v>
      </c>
    </row>
    <row r="7835" spans="13:14" x14ac:dyDescent="0.25">
      <c r="M7835" s="2">
        <v>52986</v>
      </c>
      <c r="N7835" t="s">
        <v>3</v>
      </c>
    </row>
    <row r="7836" spans="13:14" x14ac:dyDescent="0.25">
      <c r="M7836" s="2">
        <v>52987</v>
      </c>
      <c r="N7836" t="s">
        <v>3</v>
      </c>
    </row>
    <row r="7837" spans="13:14" x14ac:dyDescent="0.25">
      <c r="M7837" s="2">
        <v>52988</v>
      </c>
      <c r="N7837" t="s">
        <v>3</v>
      </c>
    </row>
    <row r="7838" spans="13:14" x14ac:dyDescent="0.25">
      <c r="M7838" s="2">
        <v>52989</v>
      </c>
      <c r="N7838" t="s">
        <v>3</v>
      </c>
    </row>
    <row r="7839" spans="13:14" x14ac:dyDescent="0.25">
      <c r="M7839" s="2">
        <v>52990</v>
      </c>
      <c r="N7839" t="s">
        <v>2</v>
      </c>
    </row>
    <row r="7840" spans="13:14" x14ac:dyDescent="0.25">
      <c r="M7840" s="2">
        <v>52991</v>
      </c>
      <c r="N7840" t="s">
        <v>2</v>
      </c>
    </row>
    <row r="7841" spans="13:14" x14ac:dyDescent="0.25">
      <c r="M7841" s="2">
        <v>52992</v>
      </c>
      <c r="N7841" t="s">
        <v>3</v>
      </c>
    </row>
    <row r="7842" spans="13:14" x14ac:dyDescent="0.25">
      <c r="M7842" s="2">
        <v>52993</v>
      </c>
      <c r="N7842" t="s">
        <v>3</v>
      </c>
    </row>
    <row r="7843" spans="13:14" x14ac:dyDescent="0.25">
      <c r="M7843" s="2">
        <v>52994</v>
      </c>
      <c r="N7843" t="s">
        <v>3</v>
      </c>
    </row>
    <row r="7844" spans="13:14" x14ac:dyDescent="0.25">
      <c r="M7844" s="2">
        <v>52995</v>
      </c>
      <c r="N7844" t="s">
        <v>3</v>
      </c>
    </row>
    <row r="7845" spans="13:14" x14ac:dyDescent="0.25">
      <c r="M7845" s="2">
        <v>52996</v>
      </c>
      <c r="N7845" t="s">
        <v>3</v>
      </c>
    </row>
    <row r="7846" spans="13:14" x14ac:dyDescent="0.25">
      <c r="M7846" s="2">
        <v>52997</v>
      </c>
      <c r="N7846" t="s">
        <v>2</v>
      </c>
    </row>
    <row r="7847" spans="13:14" x14ac:dyDescent="0.25">
      <c r="M7847" s="2">
        <v>52998</v>
      </c>
      <c r="N7847" t="s">
        <v>2</v>
      </c>
    </row>
    <row r="7848" spans="13:14" x14ac:dyDescent="0.25">
      <c r="M7848" s="2">
        <v>52999</v>
      </c>
      <c r="N7848" t="s">
        <v>3</v>
      </c>
    </row>
    <row r="7849" spans="13:14" x14ac:dyDescent="0.25">
      <c r="M7849" s="2">
        <v>53000</v>
      </c>
      <c r="N7849" t="s">
        <v>3</v>
      </c>
    </row>
    <row r="7850" spans="13:14" x14ac:dyDescent="0.25">
      <c r="M7850" s="2">
        <v>53001</v>
      </c>
      <c r="N7850" t="s">
        <v>3</v>
      </c>
    </row>
    <row r="7851" spans="13:14" x14ac:dyDescent="0.25">
      <c r="M7851" s="2">
        <v>53002</v>
      </c>
      <c r="N7851" t="s">
        <v>3</v>
      </c>
    </row>
    <row r="7852" spans="13:14" x14ac:dyDescent="0.25">
      <c r="M7852" s="2">
        <v>53003</v>
      </c>
      <c r="N7852" t="s">
        <v>3</v>
      </c>
    </row>
    <row r="7853" spans="13:14" x14ac:dyDescent="0.25">
      <c r="M7853" s="2">
        <v>53004</v>
      </c>
      <c r="N7853" t="s">
        <v>2</v>
      </c>
    </row>
    <row r="7854" spans="13:14" x14ac:dyDescent="0.25">
      <c r="M7854" s="2">
        <v>53005</v>
      </c>
      <c r="N7854" t="s">
        <v>2</v>
      </c>
    </row>
    <row r="7855" spans="13:14" x14ac:dyDescent="0.25">
      <c r="M7855" s="2">
        <v>53006</v>
      </c>
      <c r="N7855" t="s">
        <v>3</v>
      </c>
    </row>
    <row r="7856" spans="13:14" x14ac:dyDescent="0.25">
      <c r="M7856" s="2">
        <v>53007</v>
      </c>
      <c r="N7856" t="s">
        <v>3</v>
      </c>
    </row>
    <row r="7857" spans="13:14" x14ac:dyDescent="0.25">
      <c r="M7857" s="2">
        <v>53008</v>
      </c>
      <c r="N7857" t="s">
        <v>3</v>
      </c>
    </row>
    <row r="7858" spans="13:14" x14ac:dyDescent="0.25">
      <c r="M7858" s="2">
        <v>53009</v>
      </c>
      <c r="N7858" t="s">
        <v>3</v>
      </c>
    </row>
    <row r="7859" spans="13:14" x14ac:dyDescent="0.25">
      <c r="M7859" s="2">
        <v>53010</v>
      </c>
      <c r="N7859" t="s">
        <v>3</v>
      </c>
    </row>
    <row r="7860" spans="13:14" x14ac:dyDescent="0.25">
      <c r="M7860" s="2">
        <v>53011</v>
      </c>
      <c r="N7860" t="s">
        <v>2</v>
      </c>
    </row>
    <row r="7861" spans="13:14" x14ac:dyDescent="0.25">
      <c r="M7861" s="2">
        <v>53012</v>
      </c>
      <c r="N7861" t="s">
        <v>2</v>
      </c>
    </row>
    <row r="7862" spans="13:14" x14ac:dyDescent="0.25">
      <c r="M7862" s="2">
        <v>53013</v>
      </c>
      <c r="N7862" t="s">
        <v>2</v>
      </c>
    </row>
    <row r="7863" spans="13:14" x14ac:dyDescent="0.25">
      <c r="M7863" s="2">
        <v>53014</v>
      </c>
      <c r="N7863" t="s">
        <v>3</v>
      </c>
    </row>
    <row r="7864" spans="13:14" x14ac:dyDescent="0.25">
      <c r="M7864" s="2">
        <v>53015</v>
      </c>
      <c r="N7864" t="s">
        <v>3</v>
      </c>
    </row>
    <row r="7865" spans="13:14" x14ac:dyDescent="0.25">
      <c r="M7865" s="2">
        <v>53016</v>
      </c>
      <c r="N7865" t="s">
        <v>3</v>
      </c>
    </row>
    <row r="7866" spans="13:14" x14ac:dyDescent="0.25">
      <c r="M7866" s="2">
        <v>53017</v>
      </c>
      <c r="N7866" t="s">
        <v>3</v>
      </c>
    </row>
    <row r="7867" spans="13:14" x14ac:dyDescent="0.25">
      <c r="M7867" s="2">
        <v>53018</v>
      </c>
      <c r="N7867" t="s">
        <v>2</v>
      </c>
    </row>
    <row r="7868" spans="13:14" x14ac:dyDescent="0.25">
      <c r="M7868" s="2">
        <v>53019</v>
      </c>
      <c r="N7868" t="s">
        <v>2</v>
      </c>
    </row>
    <row r="7869" spans="13:14" x14ac:dyDescent="0.25">
      <c r="M7869" s="2">
        <v>53020</v>
      </c>
      <c r="N7869" t="s">
        <v>3</v>
      </c>
    </row>
    <row r="7870" spans="13:14" x14ac:dyDescent="0.25">
      <c r="M7870" s="2">
        <v>53021</v>
      </c>
      <c r="N7870" t="s">
        <v>3</v>
      </c>
    </row>
    <row r="7871" spans="13:14" x14ac:dyDescent="0.25">
      <c r="M7871" s="2">
        <v>53022</v>
      </c>
      <c r="N7871" t="s">
        <v>3</v>
      </c>
    </row>
    <row r="7872" spans="13:14" x14ac:dyDescent="0.25">
      <c r="M7872" s="2">
        <v>53023</v>
      </c>
      <c r="N7872" t="s">
        <v>3</v>
      </c>
    </row>
    <row r="7873" spans="13:14" x14ac:dyDescent="0.25">
      <c r="M7873" s="2">
        <v>53024</v>
      </c>
      <c r="N7873" t="s">
        <v>3</v>
      </c>
    </row>
    <row r="7874" spans="13:14" x14ac:dyDescent="0.25">
      <c r="M7874" s="2">
        <v>53025</v>
      </c>
      <c r="N7874" t="s">
        <v>2</v>
      </c>
    </row>
    <row r="7875" spans="13:14" x14ac:dyDescent="0.25">
      <c r="M7875" s="2">
        <v>53026</v>
      </c>
      <c r="N7875" t="s">
        <v>2</v>
      </c>
    </row>
    <row r="7876" spans="13:14" x14ac:dyDescent="0.25">
      <c r="M7876" s="2">
        <v>53027</v>
      </c>
      <c r="N7876" t="s">
        <v>3</v>
      </c>
    </row>
    <row r="7877" spans="13:14" x14ac:dyDescent="0.25">
      <c r="M7877" s="2">
        <v>53028</v>
      </c>
      <c r="N7877" t="s">
        <v>3</v>
      </c>
    </row>
    <row r="7878" spans="13:14" x14ac:dyDescent="0.25">
      <c r="M7878" s="2">
        <v>53029</v>
      </c>
      <c r="N7878" t="s">
        <v>3</v>
      </c>
    </row>
    <row r="7879" spans="13:14" x14ac:dyDescent="0.25">
      <c r="M7879" s="2">
        <v>53030</v>
      </c>
      <c r="N7879" t="s">
        <v>3</v>
      </c>
    </row>
    <row r="7880" spans="13:14" x14ac:dyDescent="0.25">
      <c r="M7880" s="2">
        <v>53031</v>
      </c>
      <c r="N7880" t="s">
        <v>3</v>
      </c>
    </row>
    <row r="7881" spans="13:14" x14ac:dyDescent="0.25">
      <c r="M7881" s="2">
        <v>53032</v>
      </c>
      <c r="N7881" t="s">
        <v>2</v>
      </c>
    </row>
    <row r="7882" spans="13:14" x14ac:dyDescent="0.25">
      <c r="M7882" s="2">
        <v>53033</v>
      </c>
      <c r="N7882" t="s">
        <v>2</v>
      </c>
    </row>
    <row r="7883" spans="13:14" x14ac:dyDescent="0.25">
      <c r="M7883" s="2">
        <v>53034</v>
      </c>
      <c r="N7883" t="s">
        <v>3</v>
      </c>
    </row>
    <row r="7884" spans="13:14" x14ac:dyDescent="0.25">
      <c r="M7884" s="2">
        <v>53035</v>
      </c>
      <c r="N7884" t="s">
        <v>3</v>
      </c>
    </row>
    <row r="7885" spans="13:14" x14ac:dyDescent="0.25">
      <c r="M7885" s="2">
        <v>53036</v>
      </c>
      <c r="N7885" t="s">
        <v>3</v>
      </c>
    </row>
    <row r="7886" spans="13:14" x14ac:dyDescent="0.25">
      <c r="M7886" s="2">
        <v>53037</v>
      </c>
      <c r="N7886" t="s">
        <v>3</v>
      </c>
    </row>
    <row r="7887" spans="13:14" x14ac:dyDescent="0.25">
      <c r="M7887" s="2">
        <v>53038</v>
      </c>
      <c r="N7887" t="s">
        <v>3</v>
      </c>
    </row>
    <row r="7888" spans="13:14" x14ac:dyDescent="0.25">
      <c r="M7888" s="2">
        <v>53039</v>
      </c>
      <c r="N7888" t="s">
        <v>2</v>
      </c>
    </row>
    <row r="7889" spans="13:14" x14ac:dyDescent="0.25">
      <c r="M7889" s="2">
        <v>53040</v>
      </c>
      <c r="N7889" t="s">
        <v>2</v>
      </c>
    </row>
    <row r="7890" spans="13:14" x14ac:dyDescent="0.25">
      <c r="M7890" s="2">
        <v>53041</v>
      </c>
      <c r="N7890" t="s">
        <v>3</v>
      </c>
    </row>
    <row r="7891" spans="13:14" x14ac:dyDescent="0.25">
      <c r="M7891" s="2">
        <v>53042</v>
      </c>
      <c r="N7891" t="s">
        <v>3</v>
      </c>
    </row>
    <row r="7892" spans="13:14" x14ac:dyDescent="0.25">
      <c r="M7892" s="2">
        <v>53043</v>
      </c>
      <c r="N7892" t="s">
        <v>3</v>
      </c>
    </row>
    <row r="7893" spans="13:14" x14ac:dyDescent="0.25">
      <c r="M7893" s="2">
        <v>53044</v>
      </c>
      <c r="N7893" t="s">
        <v>3</v>
      </c>
    </row>
    <row r="7894" spans="13:14" x14ac:dyDescent="0.25">
      <c r="M7894" s="2">
        <v>53045</v>
      </c>
      <c r="N7894" t="s">
        <v>3</v>
      </c>
    </row>
    <row r="7895" spans="13:14" x14ac:dyDescent="0.25">
      <c r="M7895" s="2">
        <v>53046</v>
      </c>
      <c r="N7895" t="s">
        <v>2</v>
      </c>
    </row>
    <row r="7896" spans="13:14" x14ac:dyDescent="0.25">
      <c r="M7896" s="2">
        <v>53047</v>
      </c>
      <c r="N7896" t="s">
        <v>2</v>
      </c>
    </row>
    <row r="7897" spans="13:14" x14ac:dyDescent="0.25">
      <c r="M7897" s="2">
        <v>53048</v>
      </c>
      <c r="N7897" t="s">
        <v>3</v>
      </c>
    </row>
    <row r="7898" spans="13:14" x14ac:dyDescent="0.25">
      <c r="M7898" s="2">
        <v>53049</v>
      </c>
      <c r="N7898" t="s">
        <v>3</v>
      </c>
    </row>
    <row r="7899" spans="13:14" x14ac:dyDescent="0.25">
      <c r="M7899" s="2">
        <v>53050</v>
      </c>
      <c r="N7899" t="s">
        <v>3</v>
      </c>
    </row>
    <row r="7900" spans="13:14" x14ac:dyDescent="0.25">
      <c r="M7900" s="2">
        <v>53051</v>
      </c>
      <c r="N7900" t="s">
        <v>3</v>
      </c>
    </row>
    <row r="7901" spans="13:14" x14ac:dyDescent="0.25">
      <c r="M7901" s="2">
        <v>53052</v>
      </c>
      <c r="N7901" t="s">
        <v>3</v>
      </c>
    </row>
    <row r="7902" spans="13:14" x14ac:dyDescent="0.25">
      <c r="M7902" s="2">
        <v>53053</v>
      </c>
      <c r="N7902" t="s">
        <v>2</v>
      </c>
    </row>
    <row r="7903" spans="13:14" x14ac:dyDescent="0.25">
      <c r="M7903" s="2">
        <v>53054</v>
      </c>
      <c r="N7903" t="s">
        <v>2</v>
      </c>
    </row>
    <row r="7904" spans="13:14" x14ac:dyDescent="0.25">
      <c r="M7904" s="2">
        <v>53055</v>
      </c>
      <c r="N7904" t="s">
        <v>3</v>
      </c>
    </row>
    <row r="7905" spans="13:14" x14ac:dyDescent="0.25">
      <c r="M7905" s="2">
        <v>53056</v>
      </c>
      <c r="N7905" t="s">
        <v>3</v>
      </c>
    </row>
    <row r="7906" spans="13:14" x14ac:dyDescent="0.25">
      <c r="M7906" s="2">
        <v>53057</v>
      </c>
      <c r="N7906" t="s">
        <v>3</v>
      </c>
    </row>
    <row r="7907" spans="13:14" x14ac:dyDescent="0.25">
      <c r="M7907" s="2">
        <v>53058</v>
      </c>
      <c r="N7907" t="s">
        <v>3</v>
      </c>
    </row>
    <row r="7908" spans="13:14" x14ac:dyDescent="0.25">
      <c r="M7908" s="2">
        <v>53059</v>
      </c>
      <c r="N7908" t="s">
        <v>3</v>
      </c>
    </row>
    <row r="7909" spans="13:14" x14ac:dyDescent="0.25">
      <c r="M7909" s="2">
        <v>53060</v>
      </c>
      <c r="N7909" t="s">
        <v>2</v>
      </c>
    </row>
    <row r="7910" spans="13:14" x14ac:dyDescent="0.25">
      <c r="M7910" s="2">
        <v>53061</v>
      </c>
      <c r="N7910" t="s">
        <v>2</v>
      </c>
    </row>
    <row r="7911" spans="13:14" x14ac:dyDescent="0.25">
      <c r="M7911" s="2">
        <v>53062</v>
      </c>
      <c r="N7911" t="s">
        <v>3</v>
      </c>
    </row>
    <row r="7912" spans="13:14" x14ac:dyDescent="0.25">
      <c r="M7912" s="2">
        <v>53063</v>
      </c>
      <c r="N7912" t="s">
        <v>3</v>
      </c>
    </row>
    <row r="7913" spans="13:14" x14ac:dyDescent="0.25">
      <c r="M7913" s="2">
        <v>53064</v>
      </c>
      <c r="N7913" t="s">
        <v>3</v>
      </c>
    </row>
    <row r="7914" spans="13:14" x14ac:dyDescent="0.25">
      <c r="M7914" s="2">
        <v>53065</v>
      </c>
      <c r="N7914" t="s">
        <v>3</v>
      </c>
    </row>
    <row r="7915" spans="13:14" x14ac:dyDescent="0.25">
      <c r="M7915" s="2">
        <v>53066</v>
      </c>
      <c r="N7915" t="s">
        <v>3</v>
      </c>
    </row>
    <row r="7916" spans="13:14" x14ac:dyDescent="0.25">
      <c r="M7916" s="2">
        <v>53067</v>
      </c>
      <c r="N7916" t="s">
        <v>2</v>
      </c>
    </row>
    <row r="7917" spans="13:14" x14ac:dyDescent="0.25">
      <c r="M7917" s="2">
        <v>53068</v>
      </c>
      <c r="N7917" t="s">
        <v>2</v>
      </c>
    </row>
    <row r="7918" spans="13:14" x14ac:dyDescent="0.25">
      <c r="M7918" s="2">
        <v>53069</v>
      </c>
      <c r="N7918" t="s">
        <v>3</v>
      </c>
    </row>
    <row r="7919" spans="13:14" x14ac:dyDescent="0.25">
      <c r="M7919" s="2">
        <v>53070</v>
      </c>
      <c r="N7919" t="s">
        <v>3</v>
      </c>
    </row>
    <row r="7920" spans="13:14" x14ac:dyDescent="0.25">
      <c r="M7920" s="2">
        <v>53071</v>
      </c>
      <c r="N7920" t="s">
        <v>3</v>
      </c>
    </row>
    <row r="7921" spans="13:14" x14ac:dyDescent="0.25">
      <c r="M7921" s="2">
        <v>53072</v>
      </c>
      <c r="N7921" t="s">
        <v>3</v>
      </c>
    </row>
    <row r="7922" spans="13:14" x14ac:dyDescent="0.25">
      <c r="M7922" s="2">
        <v>53073</v>
      </c>
      <c r="N7922" t="s">
        <v>3</v>
      </c>
    </row>
    <row r="7923" spans="13:14" x14ac:dyDescent="0.25">
      <c r="M7923" s="2">
        <v>53074</v>
      </c>
      <c r="N7923" t="s">
        <v>2</v>
      </c>
    </row>
    <row r="7924" spans="13:14" x14ac:dyDescent="0.25">
      <c r="M7924" s="2">
        <v>53075</v>
      </c>
      <c r="N7924" t="s">
        <v>2</v>
      </c>
    </row>
    <row r="7925" spans="13:14" x14ac:dyDescent="0.25">
      <c r="M7925" s="2">
        <v>53076</v>
      </c>
      <c r="N7925" t="s">
        <v>3</v>
      </c>
    </row>
    <row r="7926" spans="13:14" x14ac:dyDescent="0.25">
      <c r="M7926" s="2">
        <v>53077</v>
      </c>
      <c r="N7926" t="s">
        <v>3</v>
      </c>
    </row>
    <row r="7927" spans="13:14" x14ac:dyDescent="0.25">
      <c r="M7927" s="2">
        <v>53078</v>
      </c>
      <c r="N7927" t="s">
        <v>3</v>
      </c>
    </row>
    <row r="7928" spans="13:14" x14ac:dyDescent="0.25">
      <c r="M7928" s="2">
        <v>53079</v>
      </c>
      <c r="N7928" t="s">
        <v>3</v>
      </c>
    </row>
    <row r="7929" spans="13:14" x14ac:dyDescent="0.25">
      <c r="M7929" s="2">
        <v>53080</v>
      </c>
      <c r="N7929" t="s">
        <v>3</v>
      </c>
    </row>
    <row r="7930" spans="13:14" x14ac:dyDescent="0.25">
      <c r="M7930" s="2">
        <v>53081</v>
      </c>
      <c r="N7930" t="s">
        <v>2</v>
      </c>
    </row>
    <row r="7931" spans="13:14" x14ac:dyDescent="0.25">
      <c r="M7931" s="2">
        <v>53082</v>
      </c>
      <c r="N7931" t="s">
        <v>2</v>
      </c>
    </row>
    <row r="7932" spans="13:14" x14ac:dyDescent="0.25">
      <c r="M7932" s="2">
        <v>53083</v>
      </c>
      <c r="N7932" t="s">
        <v>3</v>
      </c>
    </row>
    <row r="7933" spans="13:14" x14ac:dyDescent="0.25">
      <c r="M7933" s="2">
        <v>53084</v>
      </c>
      <c r="N7933" t="s">
        <v>3</v>
      </c>
    </row>
    <row r="7934" spans="13:14" x14ac:dyDescent="0.25">
      <c r="M7934" s="2">
        <v>53085</v>
      </c>
      <c r="N7934" t="s">
        <v>3</v>
      </c>
    </row>
    <row r="7935" spans="13:14" x14ac:dyDescent="0.25">
      <c r="M7935" s="2">
        <v>53086</v>
      </c>
      <c r="N7935" t="s">
        <v>3</v>
      </c>
    </row>
    <row r="7936" spans="13:14" x14ac:dyDescent="0.25">
      <c r="M7936" s="2">
        <v>53087</v>
      </c>
      <c r="N7936" t="s">
        <v>3</v>
      </c>
    </row>
    <row r="7937" spans="13:14" x14ac:dyDescent="0.25">
      <c r="M7937" s="2">
        <v>53088</v>
      </c>
      <c r="N7937" t="s">
        <v>2</v>
      </c>
    </row>
    <row r="7938" spans="13:14" x14ac:dyDescent="0.25">
      <c r="M7938" s="2">
        <v>53089</v>
      </c>
      <c r="N7938" t="s">
        <v>2</v>
      </c>
    </row>
    <row r="7939" spans="13:14" x14ac:dyDescent="0.25">
      <c r="M7939" s="2">
        <v>53090</v>
      </c>
      <c r="N7939" t="s">
        <v>3</v>
      </c>
    </row>
    <row r="7940" spans="13:14" x14ac:dyDescent="0.25">
      <c r="M7940" s="2">
        <v>53091</v>
      </c>
      <c r="N7940" t="s">
        <v>3</v>
      </c>
    </row>
    <row r="7941" spans="13:14" x14ac:dyDescent="0.25">
      <c r="M7941" s="2">
        <v>53092</v>
      </c>
      <c r="N7941" t="s">
        <v>3</v>
      </c>
    </row>
    <row r="7942" spans="13:14" x14ac:dyDescent="0.25">
      <c r="M7942" s="2">
        <v>53093</v>
      </c>
      <c r="N7942" t="s">
        <v>3</v>
      </c>
    </row>
    <row r="7943" spans="13:14" x14ac:dyDescent="0.25">
      <c r="M7943" s="2">
        <v>53094</v>
      </c>
      <c r="N7943" t="s">
        <v>3</v>
      </c>
    </row>
    <row r="7944" spans="13:14" x14ac:dyDescent="0.25">
      <c r="M7944" s="2">
        <v>53095</v>
      </c>
      <c r="N7944" t="s">
        <v>2</v>
      </c>
    </row>
    <row r="7945" spans="13:14" x14ac:dyDescent="0.25">
      <c r="M7945" s="2">
        <v>53096</v>
      </c>
      <c r="N7945" t="s">
        <v>2</v>
      </c>
    </row>
    <row r="7946" spans="13:14" x14ac:dyDescent="0.25">
      <c r="M7946" s="2">
        <v>53097</v>
      </c>
      <c r="N7946" t="s">
        <v>3</v>
      </c>
    </row>
    <row r="7947" spans="13:14" x14ac:dyDescent="0.25">
      <c r="M7947" s="2">
        <v>53098</v>
      </c>
      <c r="N7947" t="s">
        <v>3</v>
      </c>
    </row>
    <row r="7948" spans="13:14" x14ac:dyDescent="0.25">
      <c r="M7948" s="2">
        <v>53099</v>
      </c>
      <c r="N7948" t="s">
        <v>3</v>
      </c>
    </row>
    <row r="7949" spans="13:14" x14ac:dyDescent="0.25">
      <c r="M7949" s="2">
        <v>53100</v>
      </c>
      <c r="N7949" t="s">
        <v>3</v>
      </c>
    </row>
    <row r="7950" spans="13:14" x14ac:dyDescent="0.25">
      <c r="M7950" s="2">
        <v>53101</v>
      </c>
      <c r="N7950" t="s">
        <v>3</v>
      </c>
    </row>
    <row r="7951" spans="13:14" x14ac:dyDescent="0.25">
      <c r="M7951" s="2">
        <v>53102</v>
      </c>
      <c r="N7951" t="s">
        <v>2</v>
      </c>
    </row>
    <row r="7952" spans="13:14" x14ac:dyDescent="0.25">
      <c r="M7952" s="2">
        <v>53103</v>
      </c>
      <c r="N7952" t="s">
        <v>2</v>
      </c>
    </row>
    <row r="7953" spans="13:14" x14ac:dyDescent="0.25">
      <c r="M7953" s="2">
        <v>53104</v>
      </c>
      <c r="N7953" t="s">
        <v>3</v>
      </c>
    </row>
    <row r="7954" spans="13:14" x14ac:dyDescent="0.25">
      <c r="M7954" s="2">
        <v>53105</v>
      </c>
      <c r="N7954" t="s">
        <v>3</v>
      </c>
    </row>
    <row r="7955" spans="13:14" x14ac:dyDescent="0.25">
      <c r="M7955" s="2">
        <v>53106</v>
      </c>
      <c r="N7955" t="s">
        <v>3</v>
      </c>
    </row>
    <row r="7956" spans="13:14" x14ac:dyDescent="0.25">
      <c r="M7956" s="2">
        <v>53107</v>
      </c>
      <c r="N7956" t="s">
        <v>3</v>
      </c>
    </row>
    <row r="7957" spans="13:14" x14ac:dyDescent="0.25">
      <c r="M7957" s="2">
        <v>53108</v>
      </c>
      <c r="N7957" t="s">
        <v>3</v>
      </c>
    </row>
    <row r="7958" spans="13:14" x14ac:dyDescent="0.25">
      <c r="M7958" s="2">
        <v>53109</v>
      </c>
      <c r="N7958" t="s">
        <v>2</v>
      </c>
    </row>
    <row r="7959" spans="13:14" x14ac:dyDescent="0.25">
      <c r="M7959" s="2">
        <v>53110</v>
      </c>
      <c r="N7959" t="s">
        <v>2</v>
      </c>
    </row>
    <row r="7960" spans="13:14" x14ac:dyDescent="0.25">
      <c r="M7960" s="2">
        <v>53111</v>
      </c>
      <c r="N7960" t="s">
        <v>2</v>
      </c>
    </row>
    <row r="7961" spans="13:14" x14ac:dyDescent="0.25">
      <c r="M7961" s="2">
        <v>53112</v>
      </c>
      <c r="N7961" t="s">
        <v>3</v>
      </c>
    </row>
    <row r="7962" spans="13:14" x14ac:dyDescent="0.25">
      <c r="M7962" s="2">
        <v>53113</v>
      </c>
      <c r="N7962" t="s">
        <v>3</v>
      </c>
    </row>
    <row r="7963" spans="13:14" x14ac:dyDescent="0.25">
      <c r="M7963" s="2">
        <v>53114</v>
      </c>
      <c r="N7963" t="s">
        <v>3</v>
      </c>
    </row>
    <row r="7964" spans="13:14" x14ac:dyDescent="0.25">
      <c r="M7964" s="2">
        <v>53115</v>
      </c>
      <c r="N7964" t="s">
        <v>3</v>
      </c>
    </row>
    <row r="7965" spans="13:14" x14ac:dyDescent="0.25">
      <c r="M7965" s="2">
        <v>53116</v>
      </c>
      <c r="N7965" t="s">
        <v>2</v>
      </c>
    </row>
    <row r="7966" spans="13:14" x14ac:dyDescent="0.25">
      <c r="M7966" s="2">
        <v>53117</v>
      </c>
      <c r="N7966" t="s">
        <v>2</v>
      </c>
    </row>
    <row r="7967" spans="13:14" x14ac:dyDescent="0.25">
      <c r="M7967" s="2">
        <v>53118</v>
      </c>
      <c r="N7967" t="s">
        <v>3</v>
      </c>
    </row>
    <row r="7968" spans="13:14" x14ac:dyDescent="0.25">
      <c r="M7968" s="2">
        <v>53119</v>
      </c>
      <c r="N7968" t="s">
        <v>3</v>
      </c>
    </row>
    <row r="7969" spans="13:14" x14ac:dyDescent="0.25">
      <c r="M7969" s="2">
        <v>53120</v>
      </c>
      <c r="N7969" t="s">
        <v>3</v>
      </c>
    </row>
    <row r="7970" spans="13:14" x14ac:dyDescent="0.25">
      <c r="M7970" s="2">
        <v>53121</v>
      </c>
      <c r="N7970" t="s">
        <v>3</v>
      </c>
    </row>
    <row r="7971" spans="13:14" x14ac:dyDescent="0.25">
      <c r="M7971" s="2">
        <v>53122</v>
      </c>
      <c r="N7971" t="s">
        <v>3</v>
      </c>
    </row>
    <row r="7972" spans="13:14" x14ac:dyDescent="0.25">
      <c r="M7972" s="2">
        <v>53123</v>
      </c>
      <c r="N7972" t="s">
        <v>2</v>
      </c>
    </row>
    <row r="7973" spans="13:14" x14ac:dyDescent="0.25">
      <c r="M7973" s="2">
        <v>53124</v>
      </c>
      <c r="N7973" t="s">
        <v>2</v>
      </c>
    </row>
    <row r="7974" spans="13:14" x14ac:dyDescent="0.25">
      <c r="M7974" s="2">
        <v>53125</v>
      </c>
      <c r="N7974" t="s">
        <v>3</v>
      </c>
    </row>
    <row r="7975" spans="13:14" x14ac:dyDescent="0.25">
      <c r="M7975" s="2">
        <v>53126</v>
      </c>
      <c r="N7975" t="s">
        <v>3</v>
      </c>
    </row>
    <row r="7976" spans="13:14" x14ac:dyDescent="0.25">
      <c r="M7976" s="2">
        <v>53127</v>
      </c>
      <c r="N7976" t="s">
        <v>3</v>
      </c>
    </row>
    <row r="7977" spans="13:14" x14ac:dyDescent="0.25">
      <c r="M7977" s="2">
        <v>53128</v>
      </c>
      <c r="N7977" t="s">
        <v>3</v>
      </c>
    </row>
    <row r="7978" spans="13:14" x14ac:dyDescent="0.25">
      <c r="M7978" s="2">
        <v>53129</v>
      </c>
      <c r="N7978" t="s">
        <v>3</v>
      </c>
    </row>
    <row r="7979" spans="13:14" x14ac:dyDescent="0.25">
      <c r="M7979" s="2">
        <v>53130</v>
      </c>
      <c r="N7979" t="s">
        <v>2</v>
      </c>
    </row>
    <row r="7980" spans="13:14" x14ac:dyDescent="0.25">
      <c r="M7980" s="2">
        <v>53131</v>
      </c>
      <c r="N7980" t="s">
        <v>2</v>
      </c>
    </row>
    <row r="7981" spans="13:14" x14ac:dyDescent="0.25">
      <c r="M7981" s="2">
        <v>53132</v>
      </c>
      <c r="N7981" t="s">
        <v>3</v>
      </c>
    </row>
    <row r="7982" spans="13:14" x14ac:dyDescent="0.25">
      <c r="M7982" s="2">
        <v>53133</v>
      </c>
      <c r="N7982" t="s">
        <v>3</v>
      </c>
    </row>
    <row r="7983" spans="13:14" x14ac:dyDescent="0.25">
      <c r="M7983" s="2">
        <v>53134</v>
      </c>
      <c r="N7983" t="s">
        <v>3</v>
      </c>
    </row>
    <row r="7984" spans="13:14" x14ac:dyDescent="0.25">
      <c r="M7984" s="2">
        <v>53135</v>
      </c>
      <c r="N7984" t="s">
        <v>3</v>
      </c>
    </row>
    <row r="7985" spans="13:14" x14ac:dyDescent="0.25">
      <c r="M7985" s="2">
        <v>53136</v>
      </c>
      <c r="N7985" t="s">
        <v>3</v>
      </c>
    </row>
    <row r="7986" spans="13:14" x14ac:dyDescent="0.25">
      <c r="M7986" s="2">
        <v>53137</v>
      </c>
      <c r="N7986" t="s">
        <v>2</v>
      </c>
    </row>
    <row r="7987" spans="13:14" x14ac:dyDescent="0.25">
      <c r="M7987" s="2">
        <v>53138</v>
      </c>
      <c r="N7987" t="s">
        <v>2</v>
      </c>
    </row>
    <row r="7988" spans="13:14" x14ac:dyDescent="0.25">
      <c r="M7988" s="2">
        <v>53139</v>
      </c>
      <c r="N7988" t="s">
        <v>3</v>
      </c>
    </row>
    <row r="7989" spans="13:14" x14ac:dyDescent="0.25">
      <c r="M7989" s="2">
        <v>53140</v>
      </c>
      <c r="N7989" t="s">
        <v>3</v>
      </c>
    </row>
    <row r="7990" spans="13:14" x14ac:dyDescent="0.25">
      <c r="M7990" s="2">
        <v>53141</v>
      </c>
      <c r="N7990" t="s">
        <v>3</v>
      </c>
    </row>
    <row r="7991" spans="13:14" x14ac:dyDescent="0.25">
      <c r="M7991" s="2">
        <v>53142</v>
      </c>
      <c r="N7991" t="s">
        <v>3</v>
      </c>
    </row>
    <row r="7992" spans="13:14" x14ac:dyDescent="0.25">
      <c r="M7992" s="2">
        <v>53143</v>
      </c>
      <c r="N7992" t="s">
        <v>3</v>
      </c>
    </row>
    <row r="7993" spans="13:14" x14ac:dyDescent="0.25">
      <c r="M7993" s="2">
        <v>53144</v>
      </c>
      <c r="N7993" t="s">
        <v>2</v>
      </c>
    </row>
    <row r="7994" spans="13:14" x14ac:dyDescent="0.25">
      <c r="M7994" s="2">
        <v>53145</v>
      </c>
      <c r="N7994" t="s">
        <v>2</v>
      </c>
    </row>
    <row r="7995" spans="13:14" x14ac:dyDescent="0.25">
      <c r="M7995" s="2">
        <v>53146</v>
      </c>
      <c r="N7995" t="s">
        <v>3</v>
      </c>
    </row>
    <row r="7996" spans="13:14" x14ac:dyDescent="0.25">
      <c r="M7996" s="2">
        <v>53147</v>
      </c>
      <c r="N7996" t="s">
        <v>2</v>
      </c>
    </row>
    <row r="7997" spans="13:14" x14ac:dyDescent="0.25">
      <c r="M7997" s="2">
        <v>53148</v>
      </c>
      <c r="N7997" t="s">
        <v>3</v>
      </c>
    </row>
    <row r="7998" spans="13:14" x14ac:dyDescent="0.25">
      <c r="M7998" s="2">
        <v>53149</v>
      </c>
      <c r="N7998" t="s">
        <v>3</v>
      </c>
    </row>
    <row r="7999" spans="13:14" x14ac:dyDescent="0.25">
      <c r="M7999" s="2">
        <v>53150</v>
      </c>
      <c r="N7999" t="s">
        <v>3</v>
      </c>
    </row>
    <row r="8000" spans="13:14" x14ac:dyDescent="0.25">
      <c r="M8000" s="2">
        <v>53151</v>
      </c>
      <c r="N8000" t="s">
        <v>2</v>
      </c>
    </row>
    <row r="8001" spans="13:14" x14ac:dyDescent="0.25">
      <c r="M8001" s="2">
        <v>53152</v>
      </c>
      <c r="N8001" t="s">
        <v>2</v>
      </c>
    </row>
    <row r="8002" spans="13:14" x14ac:dyDescent="0.25">
      <c r="M8002" s="2">
        <v>53153</v>
      </c>
      <c r="N8002" t="s">
        <v>3</v>
      </c>
    </row>
    <row r="8003" spans="13:14" x14ac:dyDescent="0.25">
      <c r="M8003" s="2">
        <v>53154</v>
      </c>
      <c r="N8003" t="s">
        <v>3</v>
      </c>
    </row>
    <row r="8004" spans="13:14" x14ac:dyDescent="0.25">
      <c r="M8004" s="2">
        <v>53155</v>
      </c>
      <c r="N8004" t="s">
        <v>3</v>
      </c>
    </row>
    <row r="8005" spans="13:14" x14ac:dyDescent="0.25">
      <c r="M8005" s="2">
        <v>53156</v>
      </c>
      <c r="N8005" t="s">
        <v>3</v>
      </c>
    </row>
    <row r="8006" spans="13:14" x14ac:dyDescent="0.25">
      <c r="M8006" s="2">
        <v>53157</v>
      </c>
      <c r="N8006" t="s">
        <v>3</v>
      </c>
    </row>
    <row r="8007" spans="13:14" x14ac:dyDescent="0.25">
      <c r="M8007" s="2">
        <v>53158</v>
      </c>
      <c r="N8007" t="s">
        <v>2</v>
      </c>
    </row>
    <row r="8008" spans="13:14" x14ac:dyDescent="0.25">
      <c r="M8008" s="2">
        <v>53159</v>
      </c>
      <c r="N8008" t="s">
        <v>2</v>
      </c>
    </row>
    <row r="8009" spans="13:14" x14ac:dyDescent="0.25">
      <c r="M8009" s="2">
        <v>53160</v>
      </c>
      <c r="N8009" t="s">
        <v>3</v>
      </c>
    </row>
    <row r="8010" spans="13:14" x14ac:dyDescent="0.25">
      <c r="M8010" s="2">
        <v>53161</v>
      </c>
      <c r="N8010" t="s">
        <v>3</v>
      </c>
    </row>
    <row r="8011" spans="13:14" x14ac:dyDescent="0.25">
      <c r="M8011" s="2">
        <v>53162</v>
      </c>
      <c r="N8011" t="s">
        <v>3</v>
      </c>
    </row>
    <row r="8012" spans="13:14" x14ac:dyDescent="0.25">
      <c r="M8012" s="2">
        <v>53163</v>
      </c>
      <c r="N8012" t="s">
        <v>3</v>
      </c>
    </row>
    <row r="8013" spans="13:14" x14ac:dyDescent="0.25">
      <c r="M8013" s="2">
        <v>53164</v>
      </c>
      <c r="N8013" t="s">
        <v>3</v>
      </c>
    </row>
    <row r="8014" spans="13:14" x14ac:dyDescent="0.25">
      <c r="M8014" s="2">
        <v>53165</v>
      </c>
      <c r="N8014" t="s">
        <v>2</v>
      </c>
    </row>
    <row r="8015" spans="13:14" x14ac:dyDescent="0.25">
      <c r="M8015" s="2">
        <v>53166</v>
      </c>
      <c r="N8015" t="s">
        <v>2</v>
      </c>
    </row>
    <row r="8016" spans="13:14" x14ac:dyDescent="0.25">
      <c r="M8016" s="2">
        <v>53167</v>
      </c>
      <c r="N8016" t="s">
        <v>3</v>
      </c>
    </row>
    <row r="8017" spans="13:14" x14ac:dyDescent="0.25">
      <c r="M8017" s="2">
        <v>53168</v>
      </c>
      <c r="N8017" t="s">
        <v>3</v>
      </c>
    </row>
    <row r="8018" spans="13:14" x14ac:dyDescent="0.25">
      <c r="M8018" s="2">
        <v>53169</v>
      </c>
      <c r="N8018" t="s">
        <v>3</v>
      </c>
    </row>
    <row r="8019" spans="13:14" x14ac:dyDescent="0.25">
      <c r="M8019" s="2">
        <v>53170</v>
      </c>
      <c r="N8019" t="s">
        <v>3</v>
      </c>
    </row>
    <row r="8020" spans="13:14" x14ac:dyDescent="0.25">
      <c r="M8020" s="2">
        <v>53171</v>
      </c>
      <c r="N8020" t="s">
        <v>3</v>
      </c>
    </row>
    <row r="8021" spans="13:14" x14ac:dyDescent="0.25">
      <c r="M8021" s="2">
        <v>53172</v>
      </c>
      <c r="N8021" t="s">
        <v>2</v>
      </c>
    </row>
    <row r="8022" spans="13:14" x14ac:dyDescent="0.25">
      <c r="M8022" s="2">
        <v>53173</v>
      </c>
      <c r="N8022" t="s">
        <v>2</v>
      </c>
    </row>
    <row r="8023" spans="13:14" x14ac:dyDescent="0.25">
      <c r="M8023" s="2">
        <v>53174</v>
      </c>
      <c r="N8023" t="s">
        <v>3</v>
      </c>
    </row>
    <row r="8024" spans="13:14" x14ac:dyDescent="0.25">
      <c r="M8024" s="2">
        <v>53175</v>
      </c>
      <c r="N8024" t="s">
        <v>3</v>
      </c>
    </row>
    <row r="8025" spans="13:14" x14ac:dyDescent="0.25">
      <c r="M8025" s="2">
        <v>53176</v>
      </c>
      <c r="N8025" t="s">
        <v>3</v>
      </c>
    </row>
    <row r="8026" spans="13:14" x14ac:dyDescent="0.25">
      <c r="M8026" s="2">
        <v>53177</v>
      </c>
      <c r="N8026" t="s">
        <v>3</v>
      </c>
    </row>
    <row r="8027" spans="13:14" x14ac:dyDescent="0.25">
      <c r="M8027" s="2">
        <v>53178</v>
      </c>
      <c r="N8027" t="s">
        <v>3</v>
      </c>
    </row>
    <row r="8028" spans="13:14" x14ac:dyDescent="0.25">
      <c r="M8028" s="2">
        <v>53179</v>
      </c>
      <c r="N8028" t="s">
        <v>2</v>
      </c>
    </row>
    <row r="8029" spans="13:14" x14ac:dyDescent="0.25">
      <c r="M8029" s="2">
        <v>53180</v>
      </c>
      <c r="N8029" t="s">
        <v>2</v>
      </c>
    </row>
    <row r="8030" spans="13:14" x14ac:dyDescent="0.25">
      <c r="M8030" s="2">
        <v>53181</v>
      </c>
      <c r="N8030" t="s">
        <v>3</v>
      </c>
    </row>
    <row r="8031" spans="13:14" x14ac:dyDescent="0.25">
      <c r="M8031" s="2">
        <v>53182</v>
      </c>
      <c r="N8031" t="s">
        <v>3</v>
      </c>
    </row>
    <row r="8032" spans="13:14" x14ac:dyDescent="0.25">
      <c r="M8032" s="2">
        <v>53183</v>
      </c>
      <c r="N8032" t="s">
        <v>3</v>
      </c>
    </row>
    <row r="8033" spans="13:14" x14ac:dyDescent="0.25">
      <c r="M8033" s="2">
        <v>53184</v>
      </c>
      <c r="N8033" t="s">
        <v>3</v>
      </c>
    </row>
    <row r="8034" spans="13:14" x14ac:dyDescent="0.25">
      <c r="M8034" s="2">
        <v>53185</v>
      </c>
      <c r="N8034" t="s">
        <v>3</v>
      </c>
    </row>
    <row r="8035" spans="13:14" x14ac:dyDescent="0.25">
      <c r="M8035" s="2">
        <v>53186</v>
      </c>
      <c r="N8035" t="s">
        <v>2</v>
      </c>
    </row>
    <row r="8036" spans="13:14" x14ac:dyDescent="0.25">
      <c r="M8036" s="2">
        <v>53187</v>
      </c>
      <c r="N8036" t="s">
        <v>2</v>
      </c>
    </row>
    <row r="8037" spans="13:14" x14ac:dyDescent="0.25">
      <c r="M8037" s="2">
        <v>53188</v>
      </c>
      <c r="N8037" t="s">
        <v>3</v>
      </c>
    </row>
    <row r="8038" spans="13:14" x14ac:dyDescent="0.25">
      <c r="M8038" s="2">
        <v>53189</v>
      </c>
      <c r="N8038" t="s">
        <v>3</v>
      </c>
    </row>
    <row r="8039" spans="13:14" x14ac:dyDescent="0.25">
      <c r="M8039" s="2">
        <v>53190</v>
      </c>
      <c r="N8039" t="s">
        <v>3</v>
      </c>
    </row>
    <row r="8040" spans="13:14" x14ac:dyDescent="0.25">
      <c r="M8040" s="2">
        <v>53191</v>
      </c>
      <c r="N8040" t="s">
        <v>3</v>
      </c>
    </row>
    <row r="8041" spans="13:14" x14ac:dyDescent="0.25">
      <c r="M8041" s="2">
        <v>53192</v>
      </c>
      <c r="N8041" t="s">
        <v>3</v>
      </c>
    </row>
    <row r="8042" spans="13:14" x14ac:dyDescent="0.25">
      <c r="M8042" s="2">
        <v>53193</v>
      </c>
      <c r="N8042" t="s">
        <v>2</v>
      </c>
    </row>
    <row r="8043" spans="13:14" x14ac:dyDescent="0.25">
      <c r="M8043" s="2">
        <v>53194</v>
      </c>
      <c r="N8043" t="s">
        <v>2</v>
      </c>
    </row>
    <row r="8044" spans="13:14" x14ac:dyDescent="0.25">
      <c r="M8044" s="2">
        <v>53195</v>
      </c>
      <c r="N8044" t="s">
        <v>3</v>
      </c>
    </row>
    <row r="8045" spans="13:14" x14ac:dyDescent="0.25">
      <c r="M8045" s="2">
        <v>53196</v>
      </c>
      <c r="N8045" t="s">
        <v>3</v>
      </c>
    </row>
    <row r="8046" spans="13:14" x14ac:dyDescent="0.25">
      <c r="M8046" s="2">
        <v>53197</v>
      </c>
      <c r="N8046" t="s">
        <v>3</v>
      </c>
    </row>
    <row r="8047" spans="13:14" x14ac:dyDescent="0.25">
      <c r="M8047" s="2">
        <v>53198</v>
      </c>
      <c r="N8047" t="s">
        <v>3</v>
      </c>
    </row>
    <row r="8048" spans="13:14" x14ac:dyDescent="0.25">
      <c r="M8048" s="2">
        <v>53199</v>
      </c>
      <c r="N8048" t="s">
        <v>3</v>
      </c>
    </row>
    <row r="8049" spans="13:14" x14ac:dyDescent="0.25">
      <c r="M8049" s="2">
        <v>53200</v>
      </c>
      <c r="N8049" t="s">
        <v>2</v>
      </c>
    </row>
    <row r="8050" spans="13:14" x14ac:dyDescent="0.25">
      <c r="M8050" s="2">
        <v>53201</v>
      </c>
      <c r="N8050" t="s">
        <v>2</v>
      </c>
    </row>
    <row r="8051" spans="13:14" x14ac:dyDescent="0.25">
      <c r="M8051" s="2">
        <v>53202</v>
      </c>
      <c r="N8051" t="s">
        <v>3</v>
      </c>
    </row>
    <row r="8052" spans="13:14" x14ac:dyDescent="0.25">
      <c r="M8052" s="2">
        <v>53203</v>
      </c>
      <c r="N8052" t="s">
        <v>3</v>
      </c>
    </row>
    <row r="8053" spans="13:14" x14ac:dyDescent="0.25">
      <c r="M8053" s="2">
        <v>53204</v>
      </c>
      <c r="N8053" t="s">
        <v>3</v>
      </c>
    </row>
    <row r="8054" spans="13:14" x14ac:dyDescent="0.25">
      <c r="M8054" s="2">
        <v>53205</v>
      </c>
      <c r="N8054" t="s">
        <v>3</v>
      </c>
    </row>
    <row r="8055" spans="13:14" x14ac:dyDescent="0.25">
      <c r="M8055" s="2">
        <v>53206</v>
      </c>
      <c r="N8055" t="s">
        <v>3</v>
      </c>
    </row>
    <row r="8056" spans="13:14" x14ac:dyDescent="0.25">
      <c r="M8056" s="2">
        <v>53207</v>
      </c>
      <c r="N8056" t="s">
        <v>2</v>
      </c>
    </row>
    <row r="8057" spans="13:14" x14ac:dyDescent="0.25">
      <c r="M8057" s="2">
        <v>53208</v>
      </c>
      <c r="N8057" t="s">
        <v>2</v>
      </c>
    </row>
    <row r="8058" spans="13:14" x14ac:dyDescent="0.25">
      <c r="M8058" s="2">
        <v>53209</v>
      </c>
      <c r="N8058" t="s">
        <v>2</v>
      </c>
    </row>
    <row r="8059" spans="13:14" x14ac:dyDescent="0.25">
      <c r="M8059" s="2">
        <v>53210</v>
      </c>
      <c r="N8059" t="s">
        <v>3</v>
      </c>
    </row>
    <row r="8060" spans="13:14" x14ac:dyDescent="0.25">
      <c r="M8060" s="2">
        <v>53211</v>
      </c>
      <c r="N8060" t="s">
        <v>3</v>
      </c>
    </row>
    <row r="8061" spans="13:14" x14ac:dyDescent="0.25">
      <c r="M8061" s="2">
        <v>53212</v>
      </c>
      <c r="N8061" t="s">
        <v>3</v>
      </c>
    </row>
    <row r="8062" spans="13:14" x14ac:dyDescent="0.25">
      <c r="M8062" s="2">
        <v>53213</v>
      </c>
      <c r="N8062" t="s">
        <v>3</v>
      </c>
    </row>
    <row r="8063" spans="13:14" x14ac:dyDescent="0.25">
      <c r="M8063" s="2">
        <v>53214</v>
      </c>
      <c r="N8063" t="s">
        <v>2</v>
      </c>
    </row>
    <row r="8064" spans="13:14" x14ac:dyDescent="0.25">
      <c r="M8064" s="2">
        <v>53215</v>
      </c>
      <c r="N8064" t="s">
        <v>2</v>
      </c>
    </row>
    <row r="8065" spans="13:14" x14ac:dyDescent="0.25">
      <c r="M8065" s="2">
        <v>53216</v>
      </c>
      <c r="N8065" t="s">
        <v>3</v>
      </c>
    </row>
    <row r="8066" spans="13:14" x14ac:dyDescent="0.25">
      <c r="M8066" s="2">
        <v>53217</v>
      </c>
      <c r="N8066" t="s">
        <v>3</v>
      </c>
    </row>
    <row r="8067" spans="13:14" x14ac:dyDescent="0.25">
      <c r="M8067" s="2">
        <v>53218</v>
      </c>
      <c r="N8067" t="s">
        <v>3</v>
      </c>
    </row>
    <row r="8068" spans="13:14" x14ac:dyDescent="0.25">
      <c r="M8068" s="2">
        <v>53219</v>
      </c>
      <c r="N8068" t="s">
        <v>3</v>
      </c>
    </row>
    <row r="8069" spans="13:14" x14ac:dyDescent="0.25">
      <c r="M8069" s="2">
        <v>53220</v>
      </c>
      <c r="N8069" t="s">
        <v>3</v>
      </c>
    </row>
    <row r="8070" spans="13:14" x14ac:dyDescent="0.25">
      <c r="M8070" s="2">
        <v>53221</v>
      </c>
      <c r="N8070" t="s">
        <v>2</v>
      </c>
    </row>
    <row r="8071" spans="13:14" x14ac:dyDescent="0.25">
      <c r="M8071" s="2">
        <v>53222</v>
      </c>
      <c r="N8071" t="s">
        <v>2</v>
      </c>
    </row>
    <row r="8072" spans="13:14" x14ac:dyDescent="0.25">
      <c r="M8072" s="2">
        <v>53223</v>
      </c>
      <c r="N8072" t="s">
        <v>3</v>
      </c>
    </row>
    <row r="8073" spans="13:14" x14ac:dyDescent="0.25">
      <c r="M8073" s="2">
        <v>53224</v>
      </c>
      <c r="N8073" t="s">
        <v>3</v>
      </c>
    </row>
    <row r="8074" spans="13:14" x14ac:dyDescent="0.25">
      <c r="M8074" s="2">
        <v>53225</v>
      </c>
      <c r="N8074" t="s">
        <v>3</v>
      </c>
    </row>
    <row r="8075" spans="13:14" x14ac:dyDescent="0.25">
      <c r="M8075" s="2">
        <v>53226</v>
      </c>
      <c r="N8075" t="s">
        <v>3</v>
      </c>
    </row>
    <row r="8076" spans="13:14" x14ac:dyDescent="0.25">
      <c r="M8076" s="2">
        <v>53227</v>
      </c>
      <c r="N8076" t="s">
        <v>3</v>
      </c>
    </row>
    <row r="8077" spans="13:14" x14ac:dyDescent="0.25">
      <c r="M8077" s="2">
        <v>53228</v>
      </c>
      <c r="N8077" t="s">
        <v>2</v>
      </c>
    </row>
    <row r="8078" spans="13:14" x14ac:dyDescent="0.25">
      <c r="M8078" s="2">
        <v>53229</v>
      </c>
      <c r="N8078" t="s">
        <v>2</v>
      </c>
    </row>
    <row r="8079" spans="13:14" x14ac:dyDescent="0.25">
      <c r="M8079" s="2">
        <v>53230</v>
      </c>
      <c r="N8079" t="s">
        <v>3</v>
      </c>
    </row>
    <row r="8080" spans="13:14" x14ac:dyDescent="0.25">
      <c r="M8080" s="2">
        <v>53231</v>
      </c>
      <c r="N8080" t="s">
        <v>3</v>
      </c>
    </row>
    <row r="8081" spans="13:14" x14ac:dyDescent="0.25">
      <c r="M8081" s="2">
        <v>53232</v>
      </c>
      <c r="N8081" t="s">
        <v>3</v>
      </c>
    </row>
    <row r="8082" spans="13:14" x14ac:dyDescent="0.25">
      <c r="M8082" s="2">
        <v>53233</v>
      </c>
      <c r="N8082" t="s">
        <v>3</v>
      </c>
    </row>
    <row r="8083" spans="13:14" x14ac:dyDescent="0.25">
      <c r="M8083" s="2">
        <v>53234</v>
      </c>
      <c r="N8083" t="s">
        <v>3</v>
      </c>
    </row>
    <row r="8084" spans="13:14" x14ac:dyDescent="0.25">
      <c r="M8084" s="2">
        <v>53235</v>
      </c>
      <c r="N8084" t="s">
        <v>2</v>
      </c>
    </row>
    <row r="8085" spans="13:14" x14ac:dyDescent="0.25">
      <c r="M8085" s="2">
        <v>53236</v>
      </c>
      <c r="N8085" t="s">
        <v>2</v>
      </c>
    </row>
    <row r="8086" spans="13:14" x14ac:dyDescent="0.25">
      <c r="M8086" s="2">
        <v>53237</v>
      </c>
      <c r="N8086" t="s">
        <v>3</v>
      </c>
    </row>
    <row r="8087" spans="13:14" x14ac:dyDescent="0.25">
      <c r="M8087" s="2">
        <v>53238</v>
      </c>
      <c r="N8087" t="s">
        <v>3</v>
      </c>
    </row>
    <row r="8088" spans="13:14" x14ac:dyDescent="0.25">
      <c r="M8088" s="2">
        <v>53239</v>
      </c>
      <c r="N8088" t="s">
        <v>3</v>
      </c>
    </row>
    <row r="8089" spans="13:14" x14ac:dyDescent="0.25">
      <c r="M8089" s="2">
        <v>53240</v>
      </c>
      <c r="N8089" t="s">
        <v>3</v>
      </c>
    </row>
    <row r="8090" spans="13:14" x14ac:dyDescent="0.25">
      <c r="M8090" s="2">
        <v>53241</v>
      </c>
      <c r="N8090" t="s">
        <v>3</v>
      </c>
    </row>
    <row r="8091" spans="13:14" x14ac:dyDescent="0.25">
      <c r="M8091" s="2">
        <v>53242</v>
      </c>
      <c r="N8091" t="s">
        <v>2</v>
      </c>
    </row>
    <row r="8092" spans="13:14" x14ac:dyDescent="0.25">
      <c r="M8092" s="2">
        <v>53243</v>
      </c>
      <c r="N8092" t="s">
        <v>2</v>
      </c>
    </row>
    <row r="8093" spans="13:14" x14ac:dyDescent="0.25">
      <c r="M8093" s="2">
        <v>53244</v>
      </c>
      <c r="N8093" t="s">
        <v>2</v>
      </c>
    </row>
    <row r="8094" spans="13:14" x14ac:dyDescent="0.25">
      <c r="M8094" s="2">
        <v>53245</v>
      </c>
      <c r="N8094" t="s">
        <v>3</v>
      </c>
    </row>
    <row r="8095" spans="13:14" x14ac:dyDescent="0.25">
      <c r="M8095" s="2">
        <v>53246</v>
      </c>
      <c r="N8095" t="s">
        <v>3</v>
      </c>
    </row>
    <row r="8096" spans="13:14" x14ac:dyDescent="0.25">
      <c r="M8096" s="2">
        <v>53247</v>
      </c>
      <c r="N8096" t="s">
        <v>3</v>
      </c>
    </row>
    <row r="8097" spans="13:14" x14ac:dyDescent="0.25">
      <c r="M8097" s="2">
        <v>53248</v>
      </c>
      <c r="N8097" t="s">
        <v>3</v>
      </c>
    </row>
    <row r="8098" spans="13:14" x14ac:dyDescent="0.25">
      <c r="M8098" s="2">
        <v>53249</v>
      </c>
      <c r="N8098" t="s">
        <v>2</v>
      </c>
    </row>
    <row r="8099" spans="13:14" x14ac:dyDescent="0.25">
      <c r="M8099" s="2">
        <v>53250</v>
      </c>
      <c r="N8099" t="s">
        <v>2</v>
      </c>
    </row>
    <row r="8100" spans="13:14" x14ac:dyDescent="0.25">
      <c r="M8100" s="2">
        <v>53251</v>
      </c>
      <c r="N8100" t="s">
        <v>3</v>
      </c>
    </row>
    <row r="8101" spans="13:14" x14ac:dyDescent="0.25">
      <c r="M8101" s="2">
        <v>53252</v>
      </c>
      <c r="N8101" t="s">
        <v>3</v>
      </c>
    </row>
    <row r="8102" spans="13:14" x14ac:dyDescent="0.25">
      <c r="M8102" s="2">
        <v>53253</v>
      </c>
      <c r="N8102" t="s">
        <v>3</v>
      </c>
    </row>
    <row r="8103" spans="13:14" x14ac:dyDescent="0.25">
      <c r="M8103" s="2">
        <v>53254</v>
      </c>
      <c r="N8103" t="s">
        <v>3</v>
      </c>
    </row>
    <row r="8104" spans="13:14" x14ac:dyDescent="0.25">
      <c r="M8104" s="2">
        <v>53255</v>
      </c>
      <c r="N8104" t="s">
        <v>3</v>
      </c>
    </row>
    <row r="8105" spans="13:14" x14ac:dyDescent="0.25">
      <c r="M8105" s="2">
        <v>53256</v>
      </c>
      <c r="N8105" t="s">
        <v>2</v>
      </c>
    </row>
    <row r="8106" spans="13:14" x14ac:dyDescent="0.25">
      <c r="M8106" s="2">
        <v>53257</v>
      </c>
      <c r="N8106" t="s">
        <v>2</v>
      </c>
    </row>
    <row r="8107" spans="13:14" x14ac:dyDescent="0.25">
      <c r="M8107" s="2">
        <v>53258</v>
      </c>
      <c r="N8107" t="s">
        <v>3</v>
      </c>
    </row>
    <row r="8108" spans="13:14" x14ac:dyDescent="0.25">
      <c r="M8108" s="2">
        <v>53259</v>
      </c>
      <c r="N8108" t="s">
        <v>3</v>
      </c>
    </row>
    <row r="8109" spans="13:14" x14ac:dyDescent="0.25">
      <c r="M8109" s="2">
        <v>53260</v>
      </c>
      <c r="N8109" t="s">
        <v>3</v>
      </c>
    </row>
    <row r="8110" spans="13:14" x14ac:dyDescent="0.25">
      <c r="M8110" s="2">
        <v>53261</v>
      </c>
      <c r="N8110" t="s">
        <v>3</v>
      </c>
    </row>
    <row r="8111" spans="13:14" x14ac:dyDescent="0.25">
      <c r="M8111" s="2">
        <v>53262</v>
      </c>
      <c r="N8111" t="s">
        <v>3</v>
      </c>
    </row>
    <row r="8112" spans="13:14" x14ac:dyDescent="0.25">
      <c r="M8112" s="2">
        <v>53263</v>
      </c>
      <c r="N8112" t="s">
        <v>2</v>
      </c>
    </row>
    <row r="8113" spans="13:14" x14ac:dyDescent="0.25">
      <c r="M8113" s="2">
        <v>53264</v>
      </c>
      <c r="N8113" t="s">
        <v>2</v>
      </c>
    </row>
    <row r="8114" spans="13:14" x14ac:dyDescent="0.25">
      <c r="M8114" s="2">
        <v>53265</v>
      </c>
      <c r="N8114" t="s">
        <v>3</v>
      </c>
    </row>
    <row r="8115" spans="13:14" x14ac:dyDescent="0.25">
      <c r="M8115" s="2">
        <v>53266</v>
      </c>
      <c r="N8115" t="s">
        <v>3</v>
      </c>
    </row>
    <row r="8116" spans="13:14" x14ac:dyDescent="0.25">
      <c r="M8116" s="2">
        <v>53267</v>
      </c>
      <c r="N8116" t="s">
        <v>3</v>
      </c>
    </row>
    <row r="8117" spans="13:14" x14ac:dyDescent="0.25">
      <c r="M8117" s="2">
        <v>53268</v>
      </c>
      <c r="N8117" t="s">
        <v>3</v>
      </c>
    </row>
    <row r="8118" spans="13:14" x14ac:dyDescent="0.25">
      <c r="M8118" s="2">
        <v>53269</v>
      </c>
      <c r="N8118" t="s">
        <v>3</v>
      </c>
    </row>
    <row r="8119" spans="13:14" x14ac:dyDescent="0.25">
      <c r="M8119" s="2">
        <v>53270</v>
      </c>
      <c r="N8119" t="s">
        <v>2</v>
      </c>
    </row>
    <row r="8120" spans="13:14" x14ac:dyDescent="0.25">
      <c r="M8120" s="2">
        <v>53271</v>
      </c>
      <c r="N8120" t="s">
        <v>2</v>
      </c>
    </row>
    <row r="8121" spans="13:14" x14ac:dyDescent="0.25">
      <c r="M8121" s="2">
        <v>53272</v>
      </c>
      <c r="N8121" t="s">
        <v>3</v>
      </c>
    </row>
    <row r="8122" spans="13:14" x14ac:dyDescent="0.25">
      <c r="M8122" s="2">
        <v>53273</v>
      </c>
      <c r="N8122" t="s">
        <v>3</v>
      </c>
    </row>
    <row r="8123" spans="13:14" x14ac:dyDescent="0.25">
      <c r="M8123" s="2">
        <v>53274</v>
      </c>
      <c r="N8123" t="s">
        <v>3</v>
      </c>
    </row>
    <row r="8124" spans="13:14" x14ac:dyDescent="0.25">
      <c r="M8124" s="2">
        <v>53275</v>
      </c>
      <c r="N8124" t="s">
        <v>3</v>
      </c>
    </row>
    <row r="8125" spans="13:14" x14ac:dyDescent="0.25">
      <c r="M8125" s="2">
        <v>53276</v>
      </c>
      <c r="N8125" t="s">
        <v>3</v>
      </c>
    </row>
    <row r="8126" spans="13:14" x14ac:dyDescent="0.25">
      <c r="M8126" s="2">
        <v>53277</v>
      </c>
      <c r="N8126" t="s">
        <v>2</v>
      </c>
    </row>
    <row r="8127" spans="13:14" x14ac:dyDescent="0.25">
      <c r="M8127" s="2">
        <v>53278</v>
      </c>
      <c r="N8127" t="s">
        <v>2</v>
      </c>
    </row>
    <row r="8128" spans="13:14" x14ac:dyDescent="0.25">
      <c r="M8128" s="2">
        <v>53279</v>
      </c>
      <c r="N8128" t="s">
        <v>3</v>
      </c>
    </row>
    <row r="8129" spans="13:14" x14ac:dyDescent="0.25">
      <c r="M8129" s="2">
        <v>53280</v>
      </c>
      <c r="N8129" t="s">
        <v>3</v>
      </c>
    </row>
    <row r="8130" spans="13:14" x14ac:dyDescent="0.25">
      <c r="M8130" s="2">
        <v>53281</v>
      </c>
      <c r="N8130" t="s">
        <v>3</v>
      </c>
    </row>
    <row r="8131" spans="13:14" x14ac:dyDescent="0.25">
      <c r="M8131" s="2">
        <v>53282</v>
      </c>
      <c r="N8131" t="s">
        <v>3</v>
      </c>
    </row>
    <row r="8132" spans="13:14" x14ac:dyDescent="0.25">
      <c r="M8132" s="2">
        <v>53283</v>
      </c>
      <c r="N8132" t="s">
        <v>3</v>
      </c>
    </row>
    <row r="8133" spans="13:14" x14ac:dyDescent="0.25">
      <c r="M8133" s="2">
        <v>53284</v>
      </c>
      <c r="N8133" t="s">
        <v>2</v>
      </c>
    </row>
    <row r="8134" spans="13:14" x14ac:dyDescent="0.25">
      <c r="M8134" s="2">
        <v>53285</v>
      </c>
      <c r="N8134" t="s">
        <v>2</v>
      </c>
    </row>
    <row r="8135" spans="13:14" x14ac:dyDescent="0.25">
      <c r="M8135" s="2">
        <v>53286</v>
      </c>
      <c r="N8135" t="s">
        <v>3</v>
      </c>
    </row>
    <row r="8136" spans="13:14" x14ac:dyDescent="0.25">
      <c r="M8136" s="2">
        <v>53287</v>
      </c>
      <c r="N8136" t="s">
        <v>3</v>
      </c>
    </row>
    <row r="8137" spans="13:14" x14ac:dyDescent="0.25">
      <c r="M8137" s="2">
        <v>53288</v>
      </c>
      <c r="N8137" t="s">
        <v>3</v>
      </c>
    </row>
    <row r="8138" spans="13:14" x14ac:dyDescent="0.25">
      <c r="M8138" s="2">
        <v>53289</v>
      </c>
      <c r="N8138" t="s">
        <v>2</v>
      </c>
    </row>
    <row r="8139" spans="13:14" x14ac:dyDescent="0.25">
      <c r="M8139" s="2">
        <v>53290</v>
      </c>
      <c r="N8139" t="s">
        <v>3</v>
      </c>
    </row>
    <row r="8140" spans="13:14" x14ac:dyDescent="0.25">
      <c r="M8140" s="2">
        <v>53291</v>
      </c>
      <c r="N8140" t="s">
        <v>2</v>
      </c>
    </row>
    <row r="8141" spans="13:14" x14ac:dyDescent="0.25">
      <c r="M8141" s="2">
        <v>53292</v>
      </c>
      <c r="N8141" t="s">
        <v>2</v>
      </c>
    </row>
    <row r="8142" spans="13:14" x14ac:dyDescent="0.25">
      <c r="M8142" s="2">
        <v>53293</v>
      </c>
      <c r="N8142" t="s">
        <v>3</v>
      </c>
    </row>
    <row r="8143" spans="13:14" x14ac:dyDescent="0.25">
      <c r="M8143" s="2">
        <v>53294</v>
      </c>
      <c r="N8143" t="s">
        <v>3</v>
      </c>
    </row>
    <row r="8144" spans="13:14" x14ac:dyDescent="0.25">
      <c r="M8144" s="2">
        <v>53295</v>
      </c>
      <c r="N8144" t="s">
        <v>3</v>
      </c>
    </row>
    <row r="8145" spans="13:14" x14ac:dyDescent="0.25">
      <c r="M8145" s="2">
        <v>53296</v>
      </c>
      <c r="N8145" t="s">
        <v>3</v>
      </c>
    </row>
    <row r="8146" spans="13:14" x14ac:dyDescent="0.25">
      <c r="M8146" s="2">
        <v>53297</v>
      </c>
      <c r="N8146" t="s">
        <v>3</v>
      </c>
    </row>
    <row r="8147" spans="13:14" x14ac:dyDescent="0.25">
      <c r="M8147" s="2">
        <v>53298</v>
      </c>
      <c r="N8147" t="s">
        <v>2</v>
      </c>
    </row>
    <row r="8148" spans="13:14" x14ac:dyDescent="0.25">
      <c r="M8148" s="2">
        <v>53299</v>
      </c>
      <c r="N8148" t="s">
        <v>2</v>
      </c>
    </row>
    <row r="8149" spans="13:14" x14ac:dyDescent="0.25">
      <c r="M8149" s="2">
        <v>53300</v>
      </c>
      <c r="N8149" t="s">
        <v>3</v>
      </c>
    </row>
    <row r="8150" spans="13:14" x14ac:dyDescent="0.25">
      <c r="M8150" s="2">
        <v>53301</v>
      </c>
      <c r="N8150" t="s">
        <v>3</v>
      </c>
    </row>
    <row r="8151" spans="13:14" x14ac:dyDescent="0.25">
      <c r="M8151" s="2">
        <v>53302</v>
      </c>
      <c r="N8151" t="s">
        <v>3</v>
      </c>
    </row>
    <row r="8152" spans="13:14" x14ac:dyDescent="0.25">
      <c r="M8152" s="2">
        <v>53303</v>
      </c>
      <c r="N8152" t="s">
        <v>3</v>
      </c>
    </row>
    <row r="8153" spans="13:14" x14ac:dyDescent="0.25">
      <c r="M8153" s="2">
        <v>53304</v>
      </c>
      <c r="N8153" t="s">
        <v>3</v>
      </c>
    </row>
    <row r="8154" spans="13:14" x14ac:dyDescent="0.25">
      <c r="M8154" s="2">
        <v>53305</v>
      </c>
      <c r="N8154" t="s">
        <v>2</v>
      </c>
    </row>
    <row r="8155" spans="13:14" x14ac:dyDescent="0.25">
      <c r="M8155" s="2">
        <v>53306</v>
      </c>
      <c r="N8155" t="s">
        <v>2</v>
      </c>
    </row>
    <row r="8156" spans="13:14" x14ac:dyDescent="0.25">
      <c r="M8156" s="2">
        <v>53307</v>
      </c>
      <c r="N8156" t="s">
        <v>3</v>
      </c>
    </row>
    <row r="8157" spans="13:14" x14ac:dyDescent="0.25">
      <c r="M8157" s="2">
        <v>53308</v>
      </c>
      <c r="N8157" t="s">
        <v>3</v>
      </c>
    </row>
    <row r="8158" spans="13:14" x14ac:dyDescent="0.25">
      <c r="M8158" s="2">
        <v>53309</v>
      </c>
      <c r="N8158" t="s">
        <v>3</v>
      </c>
    </row>
    <row r="8159" spans="13:14" x14ac:dyDescent="0.25">
      <c r="M8159" s="2">
        <v>53310</v>
      </c>
      <c r="N8159" t="s">
        <v>3</v>
      </c>
    </row>
    <row r="8160" spans="13:14" x14ac:dyDescent="0.25">
      <c r="M8160" s="2">
        <v>53311</v>
      </c>
      <c r="N8160" t="s">
        <v>3</v>
      </c>
    </row>
    <row r="8161" spans="13:14" x14ac:dyDescent="0.25">
      <c r="M8161" s="2">
        <v>53312</v>
      </c>
      <c r="N8161" t="s">
        <v>2</v>
      </c>
    </row>
    <row r="8162" spans="13:14" x14ac:dyDescent="0.25">
      <c r="M8162" s="2">
        <v>53313</v>
      </c>
      <c r="N8162" t="s">
        <v>2</v>
      </c>
    </row>
    <row r="8163" spans="13:14" x14ac:dyDescent="0.25">
      <c r="M8163" s="2">
        <v>53314</v>
      </c>
      <c r="N8163" t="s">
        <v>3</v>
      </c>
    </row>
    <row r="8164" spans="13:14" x14ac:dyDescent="0.25">
      <c r="M8164" s="2">
        <v>53315</v>
      </c>
      <c r="N8164" t="s">
        <v>3</v>
      </c>
    </row>
    <row r="8165" spans="13:14" x14ac:dyDescent="0.25">
      <c r="M8165" s="2">
        <v>53316</v>
      </c>
      <c r="N8165" t="s">
        <v>3</v>
      </c>
    </row>
    <row r="8166" spans="13:14" x14ac:dyDescent="0.25">
      <c r="M8166" s="2">
        <v>53317</v>
      </c>
      <c r="N8166" t="s">
        <v>3</v>
      </c>
    </row>
    <row r="8167" spans="13:14" x14ac:dyDescent="0.25">
      <c r="M8167" s="2">
        <v>53318</v>
      </c>
      <c r="N8167" t="s">
        <v>3</v>
      </c>
    </row>
    <row r="8168" spans="13:14" x14ac:dyDescent="0.25">
      <c r="M8168" s="2">
        <v>53319</v>
      </c>
      <c r="N8168" t="s">
        <v>2</v>
      </c>
    </row>
    <row r="8169" spans="13:14" x14ac:dyDescent="0.25">
      <c r="M8169" s="2">
        <v>53320</v>
      </c>
      <c r="N8169" t="s">
        <v>2</v>
      </c>
    </row>
    <row r="8170" spans="13:14" x14ac:dyDescent="0.25">
      <c r="M8170" s="2">
        <v>53321</v>
      </c>
      <c r="N8170" t="s">
        <v>2</v>
      </c>
    </row>
    <row r="8171" spans="13:14" x14ac:dyDescent="0.25">
      <c r="M8171" s="2">
        <v>53322</v>
      </c>
      <c r="N8171" t="s">
        <v>3</v>
      </c>
    </row>
    <row r="8172" spans="13:14" x14ac:dyDescent="0.25">
      <c r="M8172" s="2">
        <v>53323</v>
      </c>
      <c r="N8172" t="s">
        <v>3</v>
      </c>
    </row>
    <row r="8173" spans="13:14" x14ac:dyDescent="0.25">
      <c r="M8173" s="2">
        <v>53324</v>
      </c>
      <c r="N8173" t="s">
        <v>3</v>
      </c>
    </row>
    <row r="8174" spans="13:14" x14ac:dyDescent="0.25">
      <c r="M8174" s="2">
        <v>53325</v>
      </c>
      <c r="N8174" t="s">
        <v>3</v>
      </c>
    </row>
    <row r="8175" spans="13:14" x14ac:dyDescent="0.25">
      <c r="M8175" s="2">
        <v>53326</v>
      </c>
      <c r="N8175" t="s">
        <v>2</v>
      </c>
    </row>
    <row r="8176" spans="13:14" x14ac:dyDescent="0.25">
      <c r="M8176" s="2">
        <v>53327</v>
      </c>
      <c r="N8176" t="s">
        <v>2</v>
      </c>
    </row>
    <row r="8177" spans="13:14" x14ac:dyDescent="0.25">
      <c r="M8177" s="2">
        <v>53328</v>
      </c>
      <c r="N8177" t="s">
        <v>2</v>
      </c>
    </row>
    <row r="8178" spans="13:14" x14ac:dyDescent="0.25">
      <c r="M8178" s="2">
        <v>53329</v>
      </c>
      <c r="N8178" t="s">
        <v>3</v>
      </c>
    </row>
    <row r="8179" spans="13:14" x14ac:dyDescent="0.25">
      <c r="M8179" s="2">
        <v>53330</v>
      </c>
      <c r="N8179" t="s">
        <v>3</v>
      </c>
    </row>
    <row r="8180" spans="13:14" x14ac:dyDescent="0.25">
      <c r="M8180" s="2">
        <v>53331</v>
      </c>
      <c r="N8180" t="s">
        <v>3</v>
      </c>
    </row>
    <row r="8181" spans="13:14" x14ac:dyDescent="0.25">
      <c r="M8181" s="2">
        <v>53332</v>
      </c>
      <c r="N8181" t="s">
        <v>3</v>
      </c>
    </row>
    <row r="8182" spans="13:14" x14ac:dyDescent="0.25">
      <c r="M8182" s="2">
        <v>53333</v>
      </c>
      <c r="N8182" t="s">
        <v>2</v>
      </c>
    </row>
    <row r="8183" spans="13:14" x14ac:dyDescent="0.25">
      <c r="M8183" s="2">
        <v>53334</v>
      </c>
      <c r="N8183" t="s">
        <v>2</v>
      </c>
    </row>
    <row r="8184" spans="13:14" x14ac:dyDescent="0.25">
      <c r="M8184" s="2">
        <v>53335</v>
      </c>
      <c r="N8184" t="s">
        <v>3</v>
      </c>
    </row>
    <row r="8185" spans="13:14" x14ac:dyDescent="0.25">
      <c r="M8185" s="2">
        <v>53336</v>
      </c>
      <c r="N8185" t="s">
        <v>3</v>
      </c>
    </row>
    <row r="8186" spans="13:14" x14ac:dyDescent="0.25">
      <c r="M8186" s="2">
        <v>53337</v>
      </c>
      <c r="N8186" t="s">
        <v>3</v>
      </c>
    </row>
    <row r="8187" spans="13:14" x14ac:dyDescent="0.25">
      <c r="M8187" s="2">
        <v>53338</v>
      </c>
      <c r="N8187" t="s">
        <v>3</v>
      </c>
    </row>
    <row r="8188" spans="13:14" x14ac:dyDescent="0.25">
      <c r="M8188" s="2">
        <v>53339</v>
      </c>
      <c r="N8188" t="s">
        <v>3</v>
      </c>
    </row>
    <row r="8189" spans="13:14" x14ac:dyDescent="0.25">
      <c r="M8189" s="2">
        <v>53340</v>
      </c>
      <c r="N8189" t="s">
        <v>2</v>
      </c>
    </row>
    <row r="8190" spans="13:14" x14ac:dyDescent="0.25">
      <c r="M8190" s="2">
        <v>53341</v>
      </c>
      <c r="N8190" t="s">
        <v>2</v>
      </c>
    </row>
    <row r="8191" spans="13:14" x14ac:dyDescent="0.25">
      <c r="M8191" s="2">
        <v>53342</v>
      </c>
      <c r="N8191" t="s">
        <v>3</v>
      </c>
    </row>
    <row r="8192" spans="13:14" x14ac:dyDescent="0.25">
      <c r="M8192" s="2">
        <v>53343</v>
      </c>
      <c r="N8192" t="s">
        <v>3</v>
      </c>
    </row>
    <row r="8193" spans="13:14" x14ac:dyDescent="0.25">
      <c r="M8193" s="2">
        <v>53344</v>
      </c>
      <c r="N8193" t="s">
        <v>3</v>
      </c>
    </row>
    <row r="8194" spans="13:14" x14ac:dyDescent="0.25">
      <c r="M8194" s="2">
        <v>53345</v>
      </c>
      <c r="N8194" t="s">
        <v>3</v>
      </c>
    </row>
    <row r="8195" spans="13:14" x14ac:dyDescent="0.25">
      <c r="M8195" s="2">
        <v>53346</v>
      </c>
      <c r="N8195" t="s">
        <v>3</v>
      </c>
    </row>
    <row r="8196" spans="13:14" x14ac:dyDescent="0.25">
      <c r="M8196" s="2">
        <v>53347</v>
      </c>
      <c r="N8196" t="s">
        <v>2</v>
      </c>
    </row>
    <row r="8197" spans="13:14" x14ac:dyDescent="0.25">
      <c r="M8197" s="2">
        <v>53348</v>
      </c>
      <c r="N8197" t="s">
        <v>2</v>
      </c>
    </row>
    <row r="8198" spans="13:14" x14ac:dyDescent="0.25">
      <c r="M8198" s="2">
        <v>53349</v>
      </c>
      <c r="N8198" t="s">
        <v>3</v>
      </c>
    </row>
    <row r="8199" spans="13:14" x14ac:dyDescent="0.25">
      <c r="M8199" s="2">
        <v>53350</v>
      </c>
      <c r="N8199" t="s">
        <v>3</v>
      </c>
    </row>
    <row r="8200" spans="13:14" x14ac:dyDescent="0.25">
      <c r="M8200" s="2">
        <v>53351</v>
      </c>
      <c r="N8200" t="s">
        <v>3</v>
      </c>
    </row>
    <row r="8201" spans="13:14" x14ac:dyDescent="0.25">
      <c r="M8201" s="2">
        <v>53352</v>
      </c>
      <c r="N8201" t="s">
        <v>3</v>
      </c>
    </row>
    <row r="8202" spans="13:14" x14ac:dyDescent="0.25">
      <c r="M8202" s="2">
        <v>53353</v>
      </c>
      <c r="N8202" t="s">
        <v>3</v>
      </c>
    </row>
    <row r="8203" spans="13:14" x14ac:dyDescent="0.25">
      <c r="M8203" s="2">
        <v>53354</v>
      </c>
      <c r="N8203" t="s">
        <v>2</v>
      </c>
    </row>
    <row r="8204" spans="13:14" x14ac:dyDescent="0.25">
      <c r="M8204" s="2">
        <v>53355</v>
      </c>
      <c r="N8204" t="s">
        <v>2</v>
      </c>
    </row>
    <row r="8205" spans="13:14" x14ac:dyDescent="0.25">
      <c r="M8205" s="2">
        <v>53356</v>
      </c>
      <c r="N8205" t="s">
        <v>3</v>
      </c>
    </row>
    <row r="8206" spans="13:14" x14ac:dyDescent="0.25">
      <c r="M8206" s="2">
        <v>53357</v>
      </c>
      <c r="N8206" t="s">
        <v>3</v>
      </c>
    </row>
    <row r="8207" spans="13:14" x14ac:dyDescent="0.25">
      <c r="M8207" s="2">
        <v>53358</v>
      </c>
      <c r="N8207" t="s">
        <v>3</v>
      </c>
    </row>
    <row r="8208" spans="13:14" x14ac:dyDescent="0.25">
      <c r="M8208" s="2">
        <v>53359</v>
      </c>
      <c r="N8208" t="s">
        <v>3</v>
      </c>
    </row>
    <row r="8209" spans="13:14" x14ac:dyDescent="0.25">
      <c r="M8209" s="2">
        <v>53360</v>
      </c>
      <c r="N8209" t="s">
        <v>3</v>
      </c>
    </row>
    <row r="8210" spans="13:14" x14ac:dyDescent="0.25">
      <c r="M8210" s="2">
        <v>53361</v>
      </c>
      <c r="N8210" t="s">
        <v>2</v>
      </c>
    </row>
    <row r="8211" spans="13:14" x14ac:dyDescent="0.25">
      <c r="M8211" s="2">
        <v>53362</v>
      </c>
      <c r="N8211" t="s">
        <v>2</v>
      </c>
    </row>
    <row r="8212" spans="13:14" x14ac:dyDescent="0.25">
      <c r="M8212" s="2">
        <v>53363</v>
      </c>
      <c r="N8212" t="s">
        <v>3</v>
      </c>
    </row>
    <row r="8213" spans="13:14" x14ac:dyDescent="0.25">
      <c r="M8213" s="2">
        <v>53364</v>
      </c>
      <c r="N8213" t="s">
        <v>3</v>
      </c>
    </row>
    <row r="8214" spans="13:14" x14ac:dyDescent="0.25">
      <c r="M8214" s="2">
        <v>53365</v>
      </c>
      <c r="N8214" t="s">
        <v>3</v>
      </c>
    </row>
    <row r="8215" spans="13:14" x14ac:dyDescent="0.25">
      <c r="M8215" s="2">
        <v>53366</v>
      </c>
      <c r="N8215" t="s">
        <v>3</v>
      </c>
    </row>
    <row r="8216" spans="13:14" x14ac:dyDescent="0.25">
      <c r="M8216" s="2">
        <v>53367</v>
      </c>
      <c r="N8216" t="s">
        <v>3</v>
      </c>
    </row>
    <row r="8217" spans="13:14" x14ac:dyDescent="0.25">
      <c r="M8217" s="2">
        <v>53368</v>
      </c>
      <c r="N8217" t="s">
        <v>2</v>
      </c>
    </row>
    <row r="8218" spans="13:14" x14ac:dyDescent="0.25">
      <c r="M8218" s="2">
        <v>53369</v>
      </c>
      <c r="N8218" t="s">
        <v>2</v>
      </c>
    </row>
    <row r="8219" spans="13:14" x14ac:dyDescent="0.25">
      <c r="M8219" s="2">
        <v>53370</v>
      </c>
      <c r="N8219" t="s">
        <v>3</v>
      </c>
    </row>
    <row r="8220" spans="13:14" x14ac:dyDescent="0.25">
      <c r="M8220" s="2">
        <v>53371</v>
      </c>
      <c r="N8220" t="s">
        <v>3</v>
      </c>
    </row>
    <row r="8221" spans="13:14" x14ac:dyDescent="0.25">
      <c r="M8221" s="2">
        <v>53372</v>
      </c>
      <c r="N8221" t="s">
        <v>3</v>
      </c>
    </row>
    <row r="8222" spans="13:14" x14ac:dyDescent="0.25">
      <c r="M8222" s="2">
        <v>53373</v>
      </c>
      <c r="N8222" t="s">
        <v>3</v>
      </c>
    </row>
    <row r="8223" spans="13:14" x14ac:dyDescent="0.25">
      <c r="M8223" s="2">
        <v>53374</v>
      </c>
      <c r="N8223" t="s">
        <v>3</v>
      </c>
    </row>
    <row r="8224" spans="13:14" x14ac:dyDescent="0.25">
      <c r="M8224" s="2">
        <v>53375</v>
      </c>
      <c r="N8224" t="s">
        <v>2</v>
      </c>
    </row>
    <row r="8225" spans="13:14" x14ac:dyDescent="0.25">
      <c r="M8225" s="2">
        <v>53376</v>
      </c>
      <c r="N8225" t="s">
        <v>2</v>
      </c>
    </row>
    <row r="8226" spans="13:14" x14ac:dyDescent="0.25">
      <c r="M8226" s="2">
        <v>53377</v>
      </c>
      <c r="N8226" t="s">
        <v>3</v>
      </c>
    </row>
    <row r="8227" spans="13:14" x14ac:dyDescent="0.25">
      <c r="M8227" s="2">
        <v>53378</v>
      </c>
      <c r="N8227" t="s">
        <v>3</v>
      </c>
    </row>
    <row r="8228" spans="13:14" x14ac:dyDescent="0.25">
      <c r="M8228" s="2">
        <v>53379</v>
      </c>
      <c r="N8228" t="s">
        <v>3</v>
      </c>
    </row>
    <row r="8229" spans="13:14" x14ac:dyDescent="0.25">
      <c r="M8229" s="2">
        <v>53380</v>
      </c>
      <c r="N8229" t="s">
        <v>3</v>
      </c>
    </row>
    <row r="8230" spans="13:14" x14ac:dyDescent="0.25">
      <c r="M8230" s="2">
        <v>53381</v>
      </c>
      <c r="N8230" t="s">
        <v>3</v>
      </c>
    </row>
    <row r="8231" spans="13:14" x14ac:dyDescent="0.25">
      <c r="M8231" s="2">
        <v>53382</v>
      </c>
      <c r="N8231" t="s">
        <v>2</v>
      </c>
    </row>
    <row r="8232" spans="13:14" x14ac:dyDescent="0.25">
      <c r="M8232" s="2">
        <v>53383</v>
      </c>
      <c r="N8232" t="s">
        <v>2</v>
      </c>
    </row>
    <row r="8233" spans="13:14" x14ac:dyDescent="0.25">
      <c r="M8233" s="2">
        <v>53384</v>
      </c>
      <c r="N8233" t="s">
        <v>3</v>
      </c>
    </row>
    <row r="8234" spans="13:14" x14ac:dyDescent="0.25">
      <c r="M8234" s="2">
        <v>53385</v>
      </c>
      <c r="N8234" t="s">
        <v>3</v>
      </c>
    </row>
    <row r="8235" spans="13:14" x14ac:dyDescent="0.25">
      <c r="M8235" s="2">
        <v>53386</v>
      </c>
      <c r="N8235" t="s">
        <v>3</v>
      </c>
    </row>
    <row r="8236" spans="13:14" x14ac:dyDescent="0.25">
      <c r="M8236" s="2">
        <v>53387</v>
      </c>
      <c r="N8236" t="s">
        <v>3</v>
      </c>
    </row>
    <row r="8237" spans="13:14" x14ac:dyDescent="0.25">
      <c r="M8237" s="2">
        <v>53388</v>
      </c>
      <c r="N8237" t="s">
        <v>3</v>
      </c>
    </row>
    <row r="8238" spans="13:14" x14ac:dyDescent="0.25">
      <c r="M8238" s="2">
        <v>53389</v>
      </c>
      <c r="N8238" t="s">
        <v>2</v>
      </c>
    </row>
    <row r="8239" spans="13:14" x14ac:dyDescent="0.25">
      <c r="M8239" s="2">
        <v>53390</v>
      </c>
      <c r="N8239" t="s">
        <v>2</v>
      </c>
    </row>
    <row r="8240" spans="13:14" x14ac:dyDescent="0.25">
      <c r="M8240" s="2">
        <v>53391</v>
      </c>
      <c r="N8240" t="s">
        <v>3</v>
      </c>
    </row>
    <row r="8241" spans="13:14" x14ac:dyDescent="0.25">
      <c r="M8241" s="2">
        <v>53392</v>
      </c>
      <c r="N8241" t="s">
        <v>3</v>
      </c>
    </row>
    <row r="8242" spans="13:14" x14ac:dyDescent="0.25">
      <c r="M8242" s="2">
        <v>53393</v>
      </c>
      <c r="N8242" t="s">
        <v>3</v>
      </c>
    </row>
    <row r="8243" spans="13:14" x14ac:dyDescent="0.25">
      <c r="M8243" s="2">
        <v>53394</v>
      </c>
      <c r="N8243" t="s">
        <v>3</v>
      </c>
    </row>
    <row r="8244" spans="13:14" x14ac:dyDescent="0.25">
      <c r="M8244" s="2">
        <v>53395</v>
      </c>
      <c r="N8244" t="s">
        <v>3</v>
      </c>
    </row>
    <row r="8245" spans="13:14" x14ac:dyDescent="0.25">
      <c r="M8245" s="2">
        <v>53396</v>
      </c>
      <c r="N8245" t="s">
        <v>2</v>
      </c>
    </row>
    <row r="8246" spans="13:14" x14ac:dyDescent="0.25">
      <c r="M8246" s="2">
        <v>53397</v>
      </c>
      <c r="N8246" t="s">
        <v>2</v>
      </c>
    </row>
    <row r="8247" spans="13:14" x14ac:dyDescent="0.25">
      <c r="M8247" s="2">
        <v>53398</v>
      </c>
      <c r="N8247" t="s">
        <v>3</v>
      </c>
    </row>
    <row r="8248" spans="13:14" x14ac:dyDescent="0.25">
      <c r="M8248" s="2">
        <v>53399</v>
      </c>
      <c r="N8248" t="s">
        <v>3</v>
      </c>
    </row>
    <row r="8249" spans="13:14" x14ac:dyDescent="0.25">
      <c r="M8249" s="2">
        <v>53400</v>
      </c>
      <c r="N8249" t="s">
        <v>3</v>
      </c>
    </row>
    <row r="8250" spans="13:14" x14ac:dyDescent="0.25">
      <c r="M8250" s="2">
        <v>53401</v>
      </c>
      <c r="N8250" t="s">
        <v>3</v>
      </c>
    </row>
    <row r="8251" spans="13:14" x14ac:dyDescent="0.25">
      <c r="M8251" s="2">
        <v>53402</v>
      </c>
      <c r="N8251" t="s">
        <v>3</v>
      </c>
    </row>
    <row r="8252" spans="13:14" x14ac:dyDescent="0.25">
      <c r="M8252" s="2">
        <v>53403</v>
      </c>
      <c r="N8252" t="s">
        <v>2</v>
      </c>
    </row>
    <row r="8253" spans="13:14" x14ac:dyDescent="0.25">
      <c r="M8253" s="2">
        <v>53404</v>
      </c>
      <c r="N8253" t="s">
        <v>2</v>
      </c>
    </row>
    <row r="8254" spans="13:14" x14ac:dyDescent="0.25">
      <c r="M8254" s="2">
        <v>53405</v>
      </c>
      <c r="N8254" t="s">
        <v>3</v>
      </c>
    </row>
    <row r="8255" spans="13:14" x14ac:dyDescent="0.25">
      <c r="M8255" s="2">
        <v>53406</v>
      </c>
      <c r="N8255" t="s">
        <v>3</v>
      </c>
    </row>
    <row r="8256" spans="13:14" x14ac:dyDescent="0.25">
      <c r="M8256" s="2">
        <v>53407</v>
      </c>
      <c r="N8256" t="s">
        <v>3</v>
      </c>
    </row>
    <row r="8257" spans="13:14" x14ac:dyDescent="0.25">
      <c r="M8257" s="2">
        <v>53408</v>
      </c>
      <c r="N8257" t="s">
        <v>3</v>
      </c>
    </row>
    <row r="8258" spans="13:14" x14ac:dyDescent="0.25">
      <c r="M8258" s="2">
        <v>53409</v>
      </c>
      <c r="N8258" t="s">
        <v>3</v>
      </c>
    </row>
    <row r="8259" spans="13:14" x14ac:dyDescent="0.25">
      <c r="M8259" s="2">
        <v>53410</v>
      </c>
      <c r="N8259" t="s">
        <v>2</v>
      </c>
    </row>
    <row r="8260" spans="13:14" x14ac:dyDescent="0.25">
      <c r="M8260" s="2">
        <v>53411</v>
      </c>
      <c r="N8260" t="s">
        <v>2</v>
      </c>
    </row>
    <row r="8261" spans="13:14" x14ac:dyDescent="0.25">
      <c r="M8261" s="2">
        <v>53412</v>
      </c>
      <c r="N8261" t="s">
        <v>3</v>
      </c>
    </row>
    <row r="8262" spans="13:14" x14ac:dyDescent="0.25">
      <c r="M8262" s="2">
        <v>53413</v>
      </c>
      <c r="N8262" t="s">
        <v>3</v>
      </c>
    </row>
    <row r="8263" spans="13:14" x14ac:dyDescent="0.25">
      <c r="M8263" s="2">
        <v>53414</v>
      </c>
      <c r="N8263" t="s">
        <v>3</v>
      </c>
    </row>
    <row r="8264" spans="13:14" x14ac:dyDescent="0.25">
      <c r="M8264" s="2">
        <v>53415</v>
      </c>
      <c r="N8264" t="s">
        <v>3</v>
      </c>
    </row>
    <row r="8265" spans="13:14" x14ac:dyDescent="0.25">
      <c r="M8265" s="2">
        <v>53416</v>
      </c>
      <c r="N8265" t="s">
        <v>3</v>
      </c>
    </row>
    <row r="8266" spans="13:14" x14ac:dyDescent="0.25">
      <c r="M8266" s="2">
        <v>53417</v>
      </c>
      <c r="N8266" t="s">
        <v>2</v>
      </c>
    </row>
    <row r="8267" spans="13:14" x14ac:dyDescent="0.25">
      <c r="M8267" s="2">
        <v>53418</v>
      </c>
      <c r="N8267" t="s">
        <v>2</v>
      </c>
    </row>
    <row r="8268" spans="13:14" x14ac:dyDescent="0.25">
      <c r="M8268" s="2">
        <v>53419</v>
      </c>
      <c r="N8268" t="s">
        <v>3</v>
      </c>
    </row>
    <row r="8269" spans="13:14" x14ac:dyDescent="0.25">
      <c r="M8269" s="2">
        <v>53420</v>
      </c>
      <c r="N8269" t="s">
        <v>3</v>
      </c>
    </row>
    <row r="8270" spans="13:14" x14ac:dyDescent="0.25">
      <c r="M8270" s="2">
        <v>53421</v>
      </c>
      <c r="N8270" t="s">
        <v>3</v>
      </c>
    </row>
    <row r="8271" spans="13:14" x14ac:dyDescent="0.25">
      <c r="M8271" s="2">
        <v>53422</v>
      </c>
      <c r="N8271" t="s">
        <v>3</v>
      </c>
    </row>
    <row r="8272" spans="13:14" x14ac:dyDescent="0.25">
      <c r="M8272" s="2">
        <v>53423</v>
      </c>
      <c r="N8272" t="s">
        <v>3</v>
      </c>
    </row>
    <row r="8273" spans="13:14" x14ac:dyDescent="0.25">
      <c r="M8273" s="2">
        <v>53424</v>
      </c>
      <c r="N8273" t="s">
        <v>2</v>
      </c>
    </row>
    <row r="8274" spans="13:14" x14ac:dyDescent="0.25">
      <c r="M8274" s="2">
        <v>53425</v>
      </c>
      <c r="N8274" t="s">
        <v>2</v>
      </c>
    </row>
    <row r="8275" spans="13:14" x14ac:dyDescent="0.25">
      <c r="M8275" s="2">
        <v>53426</v>
      </c>
      <c r="N8275" t="s">
        <v>3</v>
      </c>
    </row>
    <row r="8276" spans="13:14" x14ac:dyDescent="0.25">
      <c r="M8276" s="2">
        <v>53427</v>
      </c>
      <c r="N8276" t="s">
        <v>3</v>
      </c>
    </row>
    <row r="8277" spans="13:14" x14ac:dyDescent="0.25">
      <c r="M8277" s="2">
        <v>53428</v>
      </c>
      <c r="N8277" t="s">
        <v>3</v>
      </c>
    </row>
    <row r="8278" spans="13:14" x14ac:dyDescent="0.25">
      <c r="M8278" s="2">
        <v>53429</v>
      </c>
      <c r="N8278" t="s">
        <v>3</v>
      </c>
    </row>
    <row r="8279" spans="13:14" x14ac:dyDescent="0.25">
      <c r="M8279" s="2">
        <v>53430</v>
      </c>
      <c r="N8279" t="s">
        <v>3</v>
      </c>
    </row>
    <row r="8280" spans="13:14" x14ac:dyDescent="0.25">
      <c r="M8280" s="2">
        <v>53431</v>
      </c>
      <c r="N8280" t="s">
        <v>2</v>
      </c>
    </row>
    <row r="8281" spans="13:14" x14ac:dyDescent="0.25">
      <c r="M8281" s="2">
        <v>53432</v>
      </c>
      <c r="N8281" t="s">
        <v>2</v>
      </c>
    </row>
    <row r="8282" spans="13:14" x14ac:dyDescent="0.25">
      <c r="M8282" s="2">
        <v>53433</v>
      </c>
      <c r="N8282" t="s">
        <v>3</v>
      </c>
    </row>
    <row r="8283" spans="13:14" x14ac:dyDescent="0.25">
      <c r="M8283" s="2">
        <v>53434</v>
      </c>
      <c r="N8283" t="s">
        <v>3</v>
      </c>
    </row>
    <row r="8284" spans="13:14" x14ac:dyDescent="0.25">
      <c r="M8284" s="2">
        <v>53435</v>
      </c>
      <c r="N8284" t="s">
        <v>3</v>
      </c>
    </row>
    <row r="8285" spans="13:14" x14ac:dyDescent="0.25">
      <c r="M8285" s="2">
        <v>53436</v>
      </c>
      <c r="N8285" t="s">
        <v>3</v>
      </c>
    </row>
    <row r="8286" spans="13:14" x14ac:dyDescent="0.25">
      <c r="M8286" s="2">
        <v>53437</v>
      </c>
      <c r="N8286" t="s">
        <v>3</v>
      </c>
    </row>
    <row r="8287" spans="13:14" x14ac:dyDescent="0.25">
      <c r="M8287" s="2">
        <v>53438</v>
      </c>
      <c r="N8287" t="s">
        <v>2</v>
      </c>
    </row>
    <row r="8288" spans="13:14" x14ac:dyDescent="0.25">
      <c r="M8288" s="2">
        <v>53439</v>
      </c>
      <c r="N8288" t="s">
        <v>2</v>
      </c>
    </row>
    <row r="8289" spans="13:14" x14ac:dyDescent="0.25">
      <c r="M8289" s="2">
        <v>53440</v>
      </c>
      <c r="N8289" t="s">
        <v>3</v>
      </c>
    </row>
    <row r="8290" spans="13:14" x14ac:dyDescent="0.25">
      <c r="M8290" s="2">
        <v>53441</v>
      </c>
      <c r="N8290" t="s">
        <v>3</v>
      </c>
    </row>
    <row r="8291" spans="13:14" x14ac:dyDescent="0.25">
      <c r="M8291" s="2">
        <v>53442</v>
      </c>
      <c r="N8291" t="s">
        <v>3</v>
      </c>
    </row>
    <row r="8292" spans="13:14" x14ac:dyDescent="0.25">
      <c r="M8292" s="2">
        <v>53443</v>
      </c>
      <c r="N8292" t="s">
        <v>3</v>
      </c>
    </row>
    <row r="8293" spans="13:14" x14ac:dyDescent="0.25">
      <c r="M8293" s="2">
        <v>53444</v>
      </c>
      <c r="N8293" t="s">
        <v>3</v>
      </c>
    </row>
    <row r="8294" spans="13:14" x14ac:dyDescent="0.25">
      <c r="M8294" s="2">
        <v>53445</v>
      </c>
      <c r="N8294" t="s">
        <v>2</v>
      </c>
    </row>
    <row r="8295" spans="13:14" x14ac:dyDescent="0.25">
      <c r="M8295" s="2">
        <v>53446</v>
      </c>
      <c r="N8295" t="s">
        <v>2</v>
      </c>
    </row>
    <row r="8296" spans="13:14" x14ac:dyDescent="0.25">
      <c r="M8296" s="2">
        <v>53447</v>
      </c>
      <c r="N8296" t="s">
        <v>3</v>
      </c>
    </row>
    <row r="8297" spans="13:14" x14ac:dyDescent="0.25">
      <c r="M8297" s="2">
        <v>53448</v>
      </c>
      <c r="N8297" t="s">
        <v>3</v>
      </c>
    </row>
    <row r="8298" spans="13:14" x14ac:dyDescent="0.25">
      <c r="M8298" s="2">
        <v>53449</v>
      </c>
      <c r="N8298" t="s">
        <v>3</v>
      </c>
    </row>
    <row r="8299" spans="13:14" x14ac:dyDescent="0.25">
      <c r="M8299" s="2">
        <v>53450</v>
      </c>
      <c r="N8299" t="s">
        <v>3</v>
      </c>
    </row>
    <row r="8300" spans="13:14" x14ac:dyDescent="0.25">
      <c r="M8300" s="2">
        <v>53451</v>
      </c>
      <c r="N8300" t="s">
        <v>3</v>
      </c>
    </row>
    <row r="8301" spans="13:14" x14ac:dyDescent="0.25">
      <c r="M8301" s="2">
        <v>53452</v>
      </c>
      <c r="N8301" t="s">
        <v>2</v>
      </c>
    </row>
    <row r="8302" spans="13:14" x14ac:dyDescent="0.25">
      <c r="M8302" s="2">
        <v>53453</v>
      </c>
      <c r="N8302" t="s">
        <v>2</v>
      </c>
    </row>
    <row r="8303" spans="13:14" x14ac:dyDescent="0.25">
      <c r="M8303" s="2">
        <v>53454</v>
      </c>
      <c r="N8303" t="s">
        <v>3</v>
      </c>
    </row>
    <row r="8304" spans="13:14" x14ac:dyDescent="0.25">
      <c r="M8304" s="2">
        <v>53455</v>
      </c>
      <c r="N8304" t="s">
        <v>3</v>
      </c>
    </row>
    <row r="8305" spans="13:14" x14ac:dyDescent="0.25">
      <c r="M8305" s="2">
        <v>53456</v>
      </c>
      <c r="N8305" t="s">
        <v>3</v>
      </c>
    </row>
    <row r="8306" spans="13:14" x14ac:dyDescent="0.25">
      <c r="M8306" s="2">
        <v>53457</v>
      </c>
      <c r="N8306" t="s">
        <v>3</v>
      </c>
    </row>
    <row r="8307" spans="13:14" x14ac:dyDescent="0.25">
      <c r="M8307" s="2">
        <v>53458</v>
      </c>
      <c r="N8307" t="s">
        <v>3</v>
      </c>
    </row>
    <row r="8308" spans="13:14" x14ac:dyDescent="0.25">
      <c r="M8308" s="2">
        <v>53459</v>
      </c>
      <c r="N8308" t="s">
        <v>2</v>
      </c>
    </row>
    <row r="8309" spans="13:14" x14ac:dyDescent="0.25">
      <c r="M8309" s="2">
        <v>53460</v>
      </c>
      <c r="N8309" t="s">
        <v>2</v>
      </c>
    </row>
    <row r="8310" spans="13:14" x14ac:dyDescent="0.25">
      <c r="M8310" s="2">
        <v>53461</v>
      </c>
      <c r="N8310" t="s">
        <v>3</v>
      </c>
    </row>
    <row r="8311" spans="13:14" x14ac:dyDescent="0.25">
      <c r="M8311" s="2">
        <v>53462</v>
      </c>
      <c r="N8311" t="s">
        <v>3</v>
      </c>
    </row>
    <row r="8312" spans="13:14" x14ac:dyDescent="0.25">
      <c r="M8312" s="2">
        <v>53463</v>
      </c>
      <c r="N8312" t="s">
        <v>3</v>
      </c>
    </row>
    <row r="8313" spans="13:14" x14ac:dyDescent="0.25">
      <c r="M8313" s="2">
        <v>53464</v>
      </c>
      <c r="N8313" t="s">
        <v>3</v>
      </c>
    </row>
    <row r="8314" spans="13:14" x14ac:dyDescent="0.25">
      <c r="M8314" s="2">
        <v>53465</v>
      </c>
      <c r="N8314" t="s">
        <v>3</v>
      </c>
    </row>
    <row r="8315" spans="13:14" x14ac:dyDescent="0.25">
      <c r="M8315" s="2">
        <v>53466</v>
      </c>
      <c r="N8315" t="s">
        <v>2</v>
      </c>
    </row>
    <row r="8316" spans="13:14" x14ac:dyDescent="0.25">
      <c r="M8316" s="2">
        <v>53467</v>
      </c>
      <c r="N8316" t="s">
        <v>2</v>
      </c>
    </row>
    <row r="8317" spans="13:14" x14ac:dyDescent="0.25">
      <c r="M8317" s="2">
        <v>53468</v>
      </c>
      <c r="N8317" t="s">
        <v>3</v>
      </c>
    </row>
    <row r="8318" spans="13:14" x14ac:dyDescent="0.25">
      <c r="M8318" s="2">
        <v>53469</v>
      </c>
      <c r="N8318" t="s">
        <v>3</v>
      </c>
    </row>
    <row r="8319" spans="13:14" x14ac:dyDescent="0.25">
      <c r="M8319" s="2">
        <v>53470</v>
      </c>
      <c r="N8319" t="s">
        <v>3</v>
      </c>
    </row>
    <row r="8320" spans="13:14" x14ac:dyDescent="0.25">
      <c r="M8320" s="2">
        <v>53471</v>
      </c>
      <c r="N8320" t="s">
        <v>3</v>
      </c>
    </row>
    <row r="8321" spans="13:14" x14ac:dyDescent="0.25">
      <c r="M8321" s="2">
        <v>53472</v>
      </c>
      <c r="N8321" t="s">
        <v>3</v>
      </c>
    </row>
    <row r="8322" spans="13:14" x14ac:dyDescent="0.25">
      <c r="M8322" s="2">
        <v>53473</v>
      </c>
      <c r="N8322" t="s">
        <v>2</v>
      </c>
    </row>
    <row r="8323" spans="13:14" x14ac:dyDescent="0.25">
      <c r="M8323" s="2">
        <v>53474</v>
      </c>
      <c r="N8323" t="s">
        <v>2</v>
      </c>
    </row>
    <row r="8324" spans="13:14" x14ac:dyDescent="0.25">
      <c r="M8324" s="2">
        <v>53475</v>
      </c>
      <c r="N8324" t="s">
        <v>3</v>
      </c>
    </row>
    <row r="8325" spans="13:14" x14ac:dyDescent="0.25">
      <c r="M8325" s="2">
        <v>53476</v>
      </c>
      <c r="N8325" t="s">
        <v>3</v>
      </c>
    </row>
    <row r="8326" spans="13:14" x14ac:dyDescent="0.25">
      <c r="M8326" s="2">
        <v>53477</v>
      </c>
      <c r="N8326" t="s">
        <v>3</v>
      </c>
    </row>
    <row r="8327" spans="13:14" x14ac:dyDescent="0.25">
      <c r="M8327" s="2">
        <v>53478</v>
      </c>
      <c r="N8327" t="s">
        <v>3</v>
      </c>
    </row>
    <row r="8328" spans="13:14" x14ac:dyDescent="0.25">
      <c r="M8328" s="2">
        <v>53479</v>
      </c>
      <c r="N8328" t="s">
        <v>3</v>
      </c>
    </row>
    <row r="8329" spans="13:14" x14ac:dyDescent="0.25">
      <c r="M8329" s="2">
        <v>53480</v>
      </c>
      <c r="N8329" t="s">
        <v>2</v>
      </c>
    </row>
    <row r="8330" spans="13:14" x14ac:dyDescent="0.25">
      <c r="M8330" s="2">
        <v>53481</v>
      </c>
      <c r="N8330" t="s">
        <v>2</v>
      </c>
    </row>
    <row r="8331" spans="13:14" x14ac:dyDescent="0.25">
      <c r="M8331" s="2">
        <v>53482</v>
      </c>
      <c r="N8331" t="s">
        <v>3</v>
      </c>
    </row>
    <row r="8332" spans="13:14" x14ac:dyDescent="0.25">
      <c r="M8332" s="2">
        <v>53483</v>
      </c>
      <c r="N8332" t="s">
        <v>3</v>
      </c>
    </row>
    <row r="8333" spans="13:14" x14ac:dyDescent="0.25">
      <c r="M8333" s="2">
        <v>53484</v>
      </c>
      <c r="N8333" t="s">
        <v>3</v>
      </c>
    </row>
    <row r="8334" spans="13:14" x14ac:dyDescent="0.25">
      <c r="M8334" s="2">
        <v>53485</v>
      </c>
      <c r="N8334" t="s">
        <v>3</v>
      </c>
    </row>
    <row r="8335" spans="13:14" x14ac:dyDescent="0.25">
      <c r="M8335" s="2">
        <v>53486</v>
      </c>
      <c r="N8335" t="s">
        <v>3</v>
      </c>
    </row>
    <row r="8336" spans="13:14" x14ac:dyDescent="0.25">
      <c r="M8336" s="2">
        <v>53487</v>
      </c>
      <c r="N8336" t="s">
        <v>2</v>
      </c>
    </row>
    <row r="8337" spans="13:14" x14ac:dyDescent="0.25">
      <c r="M8337" s="2">
        <v>53488</v>
      </c>
      <c r="N8337" t="s">
        <v>2</v>
      </c>
    </row>
    <row r="8338" spans="13:14" x14ac:dyDescent="0.25">
      <c r="M8338" s="2">
        <v>53489</v>
      </c>
      <c r="N8338" t="s">
        <v>3</v>
      </c>
    </row>
    <row r="8339" spans="13:14" x14ac:dyDescent="0.25">
      <c r="M8339" s="2">
        <v>53490</v>
      </c>
      <c r="N8339" t="s">
        <v>3</v>
      </c>
    </row>
    <row r="8340" spans="13:14" x14ac:dyDescent="0.25">
      <c r="M8340" s="2">
        <v>53491</v>
      </c>
      <c r="N8340" t="s">
        <v>3</v>
      </c>
    </row>
    <row r="8341" spans="13:14" x14ac:dyDescent="0.25">
      <c r="M8341" s="2">
        <v>53492</v>
      </c>
      <c r="N8341" t="s">
        <v>3</v>
      </c>
    </row>
    <row r="8342" spans="13:14" x14ac:dyDescent="0.25">
      <c r="M8342" s="2">
        <v>53493</v>
      </c>
      <c r="N8342" t="s">
        <v>3</v>
      </c>
    </row>
    <row r="8343" spans="13:14" x14ac:dyDescent="0.25">
      <c r="M8343" s="2">
        <v>53494</v>
      </c>
      <c r="N8343" t="s">
        <v>2</v>
      </c>
    </row>
    <row r="8344" spans="13:14" x14ac:dyDescent="0.25">
      <c r="M8344" s="2">
        <v>53495</v>
      </c>
      <c r="N8344" t="s">
        <v>2</v>
      </c>
    </row>
    <row r="8345" spans="13:14" x14ac:dyDescent="0.25">
      <c r="M8345" s="2">
        <v>53496</v>
      </c>
      <c r="N8345" t="s">
        <v>3</v>
      </c>
    </row>
    <row r="8346" spans="13:14" x14ac:dyDescent="0.25">
      <c r="M8346" s="2">
        <v>53497</v>
      </c>
      <c r="N8346" t="s">
        <v>3</v>
      </c>
    </row>
    <row r="8347" spans="13:14" x14ac:dyDescent="0.25">
      <c r="M8347" s="2">
        <v>53498</v>
      </c>
      <c r="N8347" t="s">
        <v>3</v>
      </c>
    </row>
    <row r="8348" spans="13:14" x14ac:dyDescent="0.25">
      <c r="M8348" s="2">
        <v>53499</v>
      </c>
      <c r="N8348" t="s">
        <v>3</v>
      </c>
    </row>
    <row r="8349" spans="13:14" x14ac:dyDescent="0.25">
      <c r="M8349" s="2">
        <v>53500</v>
      </c>
      <c r="N8349" t="s">
        <v>3</v>
      </c>
    </row>
    <row r="8350" spans="13:14" x14ac:dyDescent="0.25">
      <c r="M8350" s="2">
        <v>53501</v>
      </c>
      <c r="N8350" t="s">
        <v>2</v>
      </c>
    </row>
    <row r="8351" spans="13:14" x14ac:dyDescent="0.25">
      <c r="M8351" s="2">
        <v>53502</v>
      </c>
      <c r="N8351" t="s">
        <v>2</v>
      </c>
    </row>
    <row r="8352" spans="13:14" x14ac:dyDescent="0.25">
      <c r="M8352" s="2">
        <v>53503</v>
      </c>
      <c r="N8352" t="s">
        <v>3</v>
      </c>
    </row>
    <row r="8353" spans="13:14" x14ac:dyDescent="0.25">
      <c r="M8353" s="2">
        <v>53504</v>
      </c>
      <c r="N8353" t="s">
        <v>3</v>
      </c>
    </row>
    <row r="8354" spans="13:14" x14ac:dyDescent="0.25">
      <c r="M8354" s="2">
        <v>53505</v>
      </c>
      <c r="N8354" t="s">
        <v>3</v>
      </c>
    </row>
    <row r="8355" spans="13:14" x14ac:dyDescent="0.25">
      <c r="M8355" s="2">
        <v>53506</v>
      </c>
      <c r="N8355" t="s">
        <v>3</v>
      </c>
    </row>
    <row r="8356" spans="13:14" x14ac:dyDescent="0.25">
      <c r="M8356" s="2">
        <v>53507</v>
      </c>
      <c r="N8356" t="s">
        <v>3</v>
      </c>
    </row>
    <row r="8357" spans="13:14" x14ac:dyDescent="0.25">
      <c r="M8357" s="2">
        <v>53508</v>
      </c>
      <c r="N8357" t="s">
        <v>2</v>
      </c>
    </row>
    <row r="8358" spans="13:14" x14ac:dyDescent="0.25">
      <c r="M8358" s="2">
        <v>53509</v>
      </c>
      <c r="N8358" t="s">
        <v>2</v>
      </c>
    </row>
    <row r="8359" spans="13:14" x14ac:dyDescent="0.25">
      <c r="M8359" s="2">
        <v>53510</v>
      </c>
      <c r="N8359" t="s">
        <v>3</v>
      </c>
    </row>
    <row r="8360" spans="13:14" x14ac:dyDescent="0.25">
      <c r="M8360" s="2">
        <v>53511</v>
      </c>
      <c r="N8360" t="s">
        <v>3</v>
      </c>
    </row>
    <row r="8361" spans="13:14" x14ac:dyDescent="0.25">
      <c r="M8361" s="2">
        <v>53512</v>
      </c>
      <c r="N8361" t="s">
        <v>2</v>
      </c>
    </row>
    <row r="8362" spans="13:14" x14ac:dyDescent="0.25">
      <c r="M8362" s="2">
        <v>53513</v>
      </c>
      <c r="N8362" t="s">
        <v>3</v>
      </c>
    </row>
    <row r="8363" spans="13:14" x14ac:dyDescent="0.25">
      <c r="M8363" s="2">
        <v>53514</v>
      </c>
      <c r="N8363" t="s">
        <v>3</v>
      </c>
    </row>
    <row r="8364" spans="13:14" x14ac:dyDescent="0.25">
      <c r="M8364" s="2">
        <v>53515</v>
      </c>
      <c r="N8364" t="s">
        <v>2</v>
      </c>
    </row>
    <row r="8365" spans="13:14" x14ac:dyDescent="0.25">
      <c r="M8365" s="2">
        <v>53516</v>
      </c>
      <c r="N8365" t="s">
        <v>2</v>
      </c>
    </row>
    <row r="8366" spans="13:14" x14ac:dyDescent="0.25">
      <c r="M8366" s="2">
        <v>53517</v>
      </c>
      <c r="N8366" t="s">
        <v>3</v>
      </c>
    </row>
    <row r="8367" spans="13:14" x14ac:dyDescent="0.25">
      <c r="M8367" s="2">
        <v>53518</v>
      </c>
      <c r="N8367" t="s">
        <v>3</v>
      </c>
    </row>
    <row r="8368" spans="13:14" x14ac:dyDescent="0.25">
      <c r="M8368" s="2">
        <v>53519</v>
      </c>
      <c r="N8368" t="s">
        <v>3</v>
      </c>
    </row>
    <row r="8369" spans="13:14" x14ac:dyDescent="0.25">
      <c r="M8369" s="2">
        <v>53520</v>
      </c>
      <c r="N8369" t="s">
        <v>3</v>
      </c>
    </row>
    <row r="8370" spans="13:14" x14ac:dyDescent="0.25">
      <c r="M8370" s="2">
        <v>53521</v>
      </c>
      <c r="N8370" t="s">
        <v>3</v>
      </c>
    </row>
    <row r="8371" spans="13:14" x14ac:dyDescent="0.25">
      <c r="M8371" s="2">
        <v>53522</v>
      </c>
      <c r="N8371" t="s">
        <v>2</v>
      </c>
    </row>
    <row r="8372" spans="13:14" x14ac:dyDescent="0.25">
      <c r="M8372" s="2">
        <v>53523</v>
      </c>
      <c r="N8372" t="s">
        <v>2</v>
      </c>
    </row>
    <row r="8373" spans="13:14" x14ac:dyDescent="0.25">
      <c r="M8373" s="2">
        <v>53524</v>
      </c>
      <c r="N8373" t="s">
        <v>3</v>
      </c>
    </row>
    <row r="8374" spans="13:14" x14ac:dyDescent="0.25">
      <c r="M8374" s="2">
        <v>53525</v>
      </c>
      <c r="N8374" t="s">
        <v>3</v>
      </c>
    </row>
    <row r="8375" spans="13:14" x14ac:dyDescent="0.25">
      <c r="M8375" s="2">
        <v>53526</v>
      </c>
      <c r="N8375" t="s">
        <v>3</v>
      </c>
    </row>
    <row r="8376" spans="13:14" x14ac:dyDescent="0.25">
      <c r="M8376" s="2">
        <v>53527</v>
      </c>
      <c r="N8376" t="s">
        <v>3</v>
      </c>
    </row>
    <row r="8377" spans="13:14" x14ac:dyDescent="0.25">
      <c r="M8377" s="2">
        <v>53528</v>
      </c>
      <c r="N8377" t="s">
        <v>3</v>
      </c>
    </row>
    <row r="8378" spans="13:14" x14ac:dyDescent="0.25">
      <c r="M8378" s="2">
        <v>53529</v>
      </c>
      <c r="N8378" t="s">
        <v>2</v>
      </c>
    </row>
    <row r="8379" spans="13:14" x14ac:dyDescent="0.25">
      <c r="M8379" s="2">
        <v>53530</v>
      </c>
      <c r="N8379" t="s">
        <v>2</v>
      </c>
    </row>
    <row r="8380" spans="13:14" x14ac:dyDescent="0.25">
      <c r="M8380" s="2">
        <v>53531</v>
      </c>
      <c r="N8380" t="s">
        <v>3</v>
      </c>
    </row>
    <row r="8381" spans="13:14" x14ac:dyDescent="0.25">
      <c r="M8381" s="2">
        <v>53532</v>
      </c>
      <c r="N8381" t="s">
        <v>3</v>
      </c>
    </row>
    <row r="8382" spans="13:14" x14ac:dyDescent="0.25">
      <c r="M8382" s="2">
        <v>53533</v>
      </c>
      <c r="N8382" t="s">
        <v>3</v>
      </c>
    </row>
    <row r="8383" spans="13:14" x14ac:dyDescent="0.25">
      <c r="M8383" s="2">
        <v>53534</v>
      </c>
      <c r="N8383" t="s">
        <v>3</v>
      </c>
    </row>
    <row r="8384" spans="13:14" x14ac:dyDescent="0.25">
      <c r="M8384" s="2">
        <v>53535</v>
      </c>
      <c r="N8384" t="s">
        <v>3</v>
      </c>
    </row>
    <row r="8385" spans="13:14" x14ac:dyDescent="0.25">
      <c r="M8385" s="2">
        <v>53536</v>
      </c>
      <c r="N8385" t="s">
        <v>2</v>
      </c>
    </row>
    <row r="8386" spans="13:14" x14ac:dyDescent="0.25">
      <c r="M8386" s="2">
        <v>53537</v>
      </c>
      <c r="N8386" t="s">
        <v>2</v>
      </c>
    </row>
    <row r="8387" spans="13:14" x14ac:dyDescent="0.25">
      <c r="M8387" s="2">
        <v>53538</v>
      </c>
      <c r="N8387" t="s">
        <v>3</v>
      </c>
    </row>
    <row r="8388" spans="13:14" x14ac:dyDescent="0.25">
      <c r="M8388" s="2">
        <v>53539</v>
      </c>
      <c r="N8388" t="s">
        <v>3</v>
      </c>
    </row>
    <row r="8389" spans="13:14" x14ac:dyDescent="0.25">
      <c r="M8389" s="2">
        <v>53540</v>
      </c>
      <c r="N8389" t="s">
        <v>3</v>
      </c>
    </row>
    <row r="8390" spans="13:14" x14ac:dyDescent="0.25">
      <c r="M8390" s="2">
        <v>53541</v>
      </c>
      <c r="N8390" t="s">
        <v>3</v>
      </c>
    </row>
    <row r="8391" spans="13:14" x14ac:dyDescent="0.25">
      <c r="M8391" s="2">
        <v>53542</v>
      </c>
      <c r="N8391" t="s">
        <v>3</v>
      </c>
    </row>
    <row r="8392" spans="13:14" x14ac:dyDescent="0.25">
      <c r="M8392" s="2">
        <v>53543</v>
      </c>
      <c r="N8392" t="s">
        <v>2</v>
      </c>
    </row>
    <row r="8393" spans="13:14" x14ac:dyDescent="0.25">
      <c r="M8393" s="2">
        <v>53544</v>
      </c>
      <c r="N8393" t="s">
        <v>2</v>
      </c>
    </row>
    <row r="8394" spans="13:14" x14ac:dyDescent="0.25">
      <c r="M8394" s="2">
        <v>53545</v>
      </c>
      <c r="N8394" t="s">
        <v>3</v>
      </c>
    </row>
    <row r="8395" spans="13:14" x14ac:dyDescent="0.25">
      <c r="M8395" s="2">
        <v>53546</v>
      </c>
      <c r="N8395" t="s">
        <v>3</v>
      </c>
    </row>
    <row r="8396" spans="13:14" x14ac:dyDescent="0.25">
      <c r="M8396" s="2">
        <v>53547</v>
      </c>
      <c r="N8396" t="s">
        <v>3</v>
      </c>
    </row>
    <row r="8397" spans="13:14" x14ac:dyDescent="0.25">
      <c r="M8397" s="2">
        <v>53548</v>
      </c>
      <c r="N8397" t="s">
        <v>3</v>
      </c>
    </row>
    <row r="8398" spans="13:14" x14ac:dyDescent="0.25">
      <c r="M8398" s="2">
        <v>53549</v>
      </c>
      <c r="N8398" t="s">
        <v>3</v>
      </c>
    </row>
    <row r="8399" spans="13:14" x14ac:dyDescent="0.25">
      <c r="M8399" s="2">
        <v>53550</v>
      </c>
      <c r="N8399" t="s">
        <v>2</v>
      </c>
    </row>
    <row r="8400" spans="13:14" x14ac:dyDescent="0.25">
      <c r="M8400" s="2">
        <v>53551</v>
      </c>
      <c r="N8400" t="s">
        <v>2</v>
      </c>
    </row>
    <row r="8401" spans="13:14" x14ac:dyDescent="0.25">
      <c r="M8401" s="2">
        <v>53552</v>
      </c>
      <c r="N8401" t="s">
        <v>3</v>
      </c>
    </row>
    <row r="8402" spans="13:14" x14ac:dyDescent="0.25">
      <c r="M8402" s="2">
        <v>53553</v>
      </c>
      <c r="N8402" t="s">
        <v>3</v>
      </c>
    </row>
    <row r="8403" spans="13:14" x14ac:dyDescent="0.25">
      <c r="M8403" s="2">
        <v>53554</v>
      </c>
      <c r="N8403" t="s">
        <v>3</v>
      </c>
    </row>
    <row r="8404" spans="13:14" x14ac:dyDescent="0.25">
      <c r="M8404" s="2">
        <v>53555</v>
      </c>
      <c r="N8404" t="s">
        <v>3</v>
      </c>
    </row>
    <row r="8405" spans="13:14" x14ac:dyDescent="0.25">
      <c r="M8405" s="2">
        <v>53556</v>
      </c>
      <c r="N8405" t="s">
        <v>3</v>
      </c>
    </row>
    <row r="8406" spans="13:14" x14ac:dyDescent="0.25">
      <c r="M8406" s="2">
        <v>53557</v>
      </c>
      <c r="N8406" t="s">
        <v>2</v>
      </c>
    </row>
    <row r="8407" spans="13:14" x14ac:dyDescent="0.25">
      <c r="M8407" s="2">
        <v>53558</v>
      </c>
      <c r="N8407" t="s">
        <v>2</v>
      </c>
    </row>
    <row r="8408" spans="13:14" x14ac:dyDescent="0.25">
      <c r="M8408" s="2">
        <v>53559</v>
      </c>
      <c r="N8408" t="s">
        <v>3</v>
      </c>
    </row>
    <row r="8409" spans="13:14" x14ac:dyDescent="0.25">
      <c r="M8409" s="2">
        <v>53560</v>
      </c>
      <c r="N8409" t="s">
        <v>3</v>
      </c>
    </row>
    <row r="8410" spans="13:14" x14ac:dyDescent="0.25">
      <c r="M8410" s="2">
        <v>53561</v>
      </c>
      <c r="N8410" t="s">
        <v>3</v>
      </c>
    </row>
    <row r="8411" spans="13:14" x14ac:dyDescent="0.25">
      <c r="M8411" s="2">
        <v>53562</v>
      </c>
      <c r="N8411" t="s">
        <v>3</v>
      </c>
    </row>
    <row r="8412" spans="13:14" x14ac:dyDescent="0.25">
      <c r="M8412" s="2">
        <v>53563</v>
      </c>
      <c r="N8412" t="s">
        <v>3</v>
      </c>
    </row>
    <row r="8413" spans="13:14" x14ac:dyDescent="0.25">
      <c r="M8413" s="2">
        <v>53564</v>
      </c>
      <c r="N8413" t="s">
        <v>2</v>
      </c>
    </row>
    <row r="8414" spans="13:14" x14ac:dyDescent="0.25">
      <c r="M8414" s="2">
        <v>53565</v>
      </c>
      <c r="N8414" t="s">
        <v>2</v>
      </c>
    </row>
    <row r="8415" spans="13:14" x14ac:dyDescent="0.25">
      <c r="M8415" s="2">
        <v>53566</v>
      </c>
      <c r="N8415" t="s">
        <v>3</v>
      </c>
    </row>
    <row r="8416" spans="13:14" x14ac:dyDescent="0.25">
      <c r="M8416" s="2">
        <v>53567</v>
      </c>
      <c r="N8416" t="s">
        <v>3</v>
      </c>
    </row>
    <row r="8417" spans="13:14" x14ac:dyDescent="0.25">
      <c r="M8417" s="2">
        <v>53568</v>
      </c>
      <c r="N8417" t="s">
        <v>3</v>
      </c>
    </row>
    <row r="8418" spans="13:14" x14ac:dyDescent="0.25">
      <c r="M8418" s="2">
        <v>53569</v>
      </c>
      <c r="N8418" t="s">
        <v>3</v>
      </c>
    </row>
    <row r="8419" spans="13:14" x14ac:dyDescent="0.25">
      <c r="M8419" s="2">
        <v>53570</v>
      </c>
      <c r="N8419" t="s">
        <v>3</v>
      </c>
    </row>
    <row r="8420" spans="13:14" x14ac:dyDescent="0.25">
      <c r="M8420" s="2">
        <v>53571</v>
      </c>
      <c r="N8420" t="s">
        <v>2</v>
      </c>
    </row>
    <row r="8421" spans="13:14" x14ac:dyDescent="0.25">
      <c r="M8421" s="2">
        <v>53572</v>
      </c>
      <c r="N8421" t="s">
        <v>2</v>
      </c>
    </row>
    <row r="8422" spans="13:14" x14ac:dyDescent="0.25">
      <c r="M8422" s="2">
        <v>53573</v>
      </c>
      <c r="N8422" t="s">
        <v>3</v>
      </c>
    </row>
    <row r="8423" spans="13:14" x14ac:dyDescent="0.25">
      <c r="M8423" s="2">
        <v>53574</v>
      </c>
      <c r="N8423" t="s">
        <v>3</v>
      </c>
    </row>
    <row r="8424" spans="13:14" x14ac:dyDescent="0.25">
      <c r="M8424" s="2">
        <v>53575</v>
      </c>
      <c r="N8424" t="s">
        <v>3</v>
      </c>
    </row>
    <row r="8425" spans="13:14" x14ac:dyDescent="0.25">
      <c r="M8425" s="2">
        <v>53576</v>
      </c>
      <c r="N8425" t="s">
        <v>3</v>
      </c>
    </row>
    <row r="8426" spans="13:14" x14ac:dyDescent="0.25">
      <c r="M8426" s="2">
        <v>53577</v>
      </c>
      <c r="N8426" t="s">
        <v>3</v>
      </c>
    </row>
    <row r="8427" spans="13:14" x14ac:dyDescent="0.25">
      <c r="M8427" s="2">
        <v>53578</v>
      </c>
      <c r="N8427" t="s">
        <v>2</v>
      </c>
    </row>
    <row r="8428" spans="13:14" x14ac:dyDescent="0.25">
      <c r="M8428" s="2">
        <v>53579</v>
      </c>
      <c r="N8428" t="s">
        <v>2</v>
      </c>
    </row>
    <row r="8429" spans="13:14" x14ac:dyDescent="0.25">
      <c r="M8429" s="2">
        <v>53580</v>
      </c>
      <c r="N8429" t="s">
        <v>3</v>
      </c>
    </row>
    <row r="8430" spans="13:14" x14ac:dyDescent="0.25">
      <c r="M8430" s="2">
        <v>53581</v>
      </c>
      <c r="N8430" t="s">
        <v>3</v>
      </c>
    </row>
    <row r="8431" spans="13:14" x14ac:dyDescent="0.25">
      <c r="M8431" s="2">
        <v>53582</v>
      </c>
      <c r="N8431" t="s">
        <v>3</v>
      </c>
    </row>
    <row r="8432" spans="13:14" x14ac:dyDescent="0.25">
      <c r="M8432" s="2">
        <v>53583</v>
      </c>
      <c r="N8432" t="s">
        <v>3</v>
      </c>
    </row>
    <row r="8433" spans="13:14" x14ac:dyDescent="0.25">
      <c r="M8433" s="2">
        <v>53584</v>
      </c>
      <c r="N8433" t="s">
        <v>3</v>
      </c>
    </row>
    <row r="8434" spans="13:14" x14ac:dyDescent="0.25">
      <c r="M8434" s="2">
        <v>53585</v>
      </c>
      <c r="N8434" t="s">
        <v>2</v>
      </c>
    </row>
    <row r="8435" spans="13:14" x14ac:dyDescent="0.25">
      <c r="M8435" s="2">
        <v>53586</v>
      </c>
      <c r="N8435" t="s">
        <v>2</v>
      </c>
    </row>
    <row r="8436" spans="13:14" x14ac:dyDescent="0.25">
      <c r="M8436" s="2">
        <v>53587</v>
      </c>
      <c r="N8436" t="s">
        <v>3</v>
      </c>
    </row>
    <row r="8437" spans="13:14" x14ac:dyDescent="0.25">
      <c r="M8437" s="2">
        <v>53588</v>
      </c>
      <c r="N8437" t="s">
        <v>3</v>
      </c>
    </row>
    <row r="8438" spans="13:14" x14ac:dyDescent="0.25">
      <c r="M8438" s="2">
        <v>53589</v>
      </c>
      <c r="N8438" t="s">
        <v>3</v>
      </c>
    </row>
    <row r="8439" spans="13:14" x14ac:dyDescent="0.25">
      <c r="M8439" s="2">
        <v>53590</v>
      </c>
      <c r="N8439" t="s">
        <v>3</v>
      </c>
    </row>
    <row r="8440" spans="13:14" x14ac:dyDescent="0.25">
      <c r="M8440" s="2">
        <v>53591</v>
      </c>
      <c r="N8440" t="s">
        <v>3</v>
      </c>
    </row>
    <row r="8441" spans="13:14" x14ac:dyDescent="0.25">
      <c r="M8441" s="2">
        <v>53592</v>
      </c>
      <c r="N8441" t="s">
        <v>2</v>
      </c>
    </row>
    <row r="8442" spans="13:14" x14ac:dyDescent="0.25">
      <c r="M8442" s="2">
        <v>53593</v>
      </c>
      <c r="N8442" t="s">
        <v>2</v>
      </c>
    </row>
    <row r="8443" spans="13:14" x14ac:dyDescent="0.25">
      <c r="M8443" s="2">
        <v>53594</v>
      </c>
      <c r="N8443" t="s">
        <v>3</v>
      </c>
    </row>
    <row r="8444" spans="13:14" x14ac:dyDescent="0.25">
      <c r="M8444" s="2">
        <v>53595</v>
      </c>
      <c r="N8444" t="s">
        <v>3</v>
      </c>
    </row>
    <row r="8445" spans="13:14" x14ac:dyDescent="0.25">
      <c r="M8445" s="2">
        <v>53596</v>
      </c>
      <c r="N8445" t="s">
        <v>3</v>
      </c>
    </row>
    <row r="8446" spans="13:14" x14ac:dyDescent="0.25">
      <c r="M8446" s="2">
        <v>53597</v>
      </c>
      <c r="N8446" t="s">
        <v>3</v>
      </c>
    </row>
    <row r="8447" spans="13:14" x14ac:dyDescent="0.25">
      <c r="M8447" s="2">
        <v>53598</v>
      </c>
      <c r="N8447" t="s">
        <v>3</v>
      </c>
    </row>
    <row r="8448" spans="13:14" x14ac:dyDescent="0.25">
      <c r="M8448" s="2">
        <v>53599</v>
      </c>
      <c r="N8448" t="s">
        <v>2</v>
      </c>
    </row>
    <row r="8449" spans="13:14" x14ac:dyDescent="0.25">
      <c r="M8449" s="2">
        <v>53600</v>
      </c>
      <c r="N8449" t="s">
        <v>2</v>
      </c>
    </row>
    <row r="8450" spans="13:14" x14ac:dyDescent="0.25">
      <c r="M8450" s="2">
        <v>53601</v>
      </c>
      <c r="N8450" t="s">
        <v>3</v>
      </c>
    </row>
    <row r="8451" spans="13:14" x14ac:dyDescent="0.25">
      <c r="M8451" s="2">
        <v>53602</v>
      </c>
      <c r="N8451" t="s">
        <v>3</v>
      </c>
    </row>
    <row r="8452" spans="13:14" x14ac:dyDescent="0.25">
      <c r="M8452" s="2">
        <v>53603</v>
      </c>
      <c r="N8452" t="s">
        <v>3</v>
      </c>
    </row>
    <row r="8453" spans="13:14" x14ac:dyDescent="0.25">
      <c r="M8453" s="2">
        <v>53604</v>
      </c>
      <c r="N8453" t="s">
        <v>3</v>
      </c>
    </row>
    <row r="8454" spans="13:14" x14ac:dyDescent="0.25">
      <c r="M8454" s="2">
        <v>53605</v>
      </c>
      <c r="N8454" t="s">
        <v>3</v>
      </c>
    </row>
    <row r="8455" spans="13:14" x14ac:dyDescent="0.25">
      <c r="M8455" s="2">
        <v>53606</v>
      </c>
      <c r="N8455" t="s">
        <v>2</v>
      </c>
    </row>
    <row r="8456" spans="13:14" x14ac:dyDescent="0.25">
      <c r="M8456" s="2">
        <v>53607</v>
      </c>
      <c r="N8456" t="s">
        <v>2</v>
      </c>
    </row>
    <row r="8457" spans="13:14" x14ac:dyDescent="0.25">
      <c r="M8457" s="2">
        <v>53608</v>
      </c>
      <c r="N8457" t="s">
        <v>3</v>
      </c>
    </row>
    <row r="8458" spans="13:14" x14ac:dyDescent="0.25">
      <c r="M8458" s="2">
        <v>53609</v>
      </c>
      <c r="N8458" t="s">
        <v>3</v>
      </c>
    </row>
    <row r="8459" spans="13:14" x14ac:dyDescent="0.25">
      <c r="M8459" s="2">
        <v>53610</v>
      </c>
      <c r="N8459" t="s">
        <v>3</v>
      </c>
    </row>
    <row r="8460" spans="13:14" x14ac:dyDescent="0.25">
      <c r="M8460" s="2">
        <v>53611</v>
      </c>
      <c r="N8460" t="s">
        <v>3</v>
      </c>
    </row>
    <row r="8461" spans="13:14" x14ac:dyDescent="0.25">
      <c r="M8461" s="2">
        <v>53612</v>
      </c>
      <c r="N8461" t="s">
        <v>3</v>
      </c>
    </row>
    <row r="8462" spans="13:14" x14ac:dyDescent="0.25">
      <c r="M8462" s="2">
        <v>53613</v>
      </c>
      <c r="N8462" t="s">
        <v>2</v>
      </c>
    </row>
    <row r="8463" spans="13:14" x14ac:dyDescent="0.25">
      <c r="M8463" s="2">
        <v>53614</v>
      </c>
      <c r="N8463" t="s">
        <v>2</v>
      </c>
    </row>
    <row r="8464" spans="13:14" x14ac:dyDescent="0.25">
      <c r="M8464" s="2">
        <v>53615</v>
      </c>
      <c r="N8464" t="s">
        <v>3</v>
      </c>
    </row>
    <row r="8465" spans="13:14" x14ac:dyDescent="0.25">
      <c r="M8465" s="2">
        <v>53616</v>
      </c>
      <c r="N8465" t="s">
        <v>3</v>
      </c>
    </row>
    <row r="8466" spans="13:14" x14ac:dyDescent="0.25">
      <c r="M8466" s="2">
        <v>53617</v>
      </c>
      <c r="N8466" t="s">
        <v>3</v>
      </c>
    </row>
    <row r="8467" spans="13:14" x14ac:dyDescent="0.25">
      <c r="M8467" s="2">
        <v>53618</v>
      </c>
      <c r="N8467" t="s">
        <v>3</v>
      </c>
    </row>
    <row r="8468" spans="13:14" x14ac:dyDescent="0.25">
      <c r="M8468" s="2">
        <v>53619</v>
      </c>
      <c r="N8468" t="s">
        <v>3</v>
      </c>
    </row>
    <row r="8469" spans="13:14" x14ac:dyDescent="0.25">
      <c r="M8469" s="2">
        <v>53620</v>
      </c>
      <c r="N8469" t="s">
        <v>2</v>
      </c>
    </row>
    <row r="8470" spans="13:14" x14ac:dyDescent="0.25">
      <c r="M8470" s="2">
        <v>53621</v>
      </c>
      <c r="N8470" t="s">
        <v>2</v>
      </c>
    </row>
    <row r="8471" spans="13:14" x14ac:dyDescent="0.25">
      <c r="M8471" s="2">
        <v>53622</v>
      </c>
      <c r="N8471" t="s">
        <v>3</v>
      </c>
    </row>
    <row r="8472" spans="13:14" x14ac:dyDescent="0.25">
      <c r="M8472" s="2">
        <v>53623</v>
      </c>
      <c r="N8472" t="s">
        <v>3</v>
      </c>
    </row>
    <row r="8473" spans="13:14" x14ac:dyDescent="0.25">
      <c r="M8473" s="2">
        <v>53624</v>
      </c>
      <c r="N8473" t="s">
        <v>3</v>
      </c>
    </row>
    <row r="8474" spans="13:14" x14ac:dyDescent="0.25">
      <c r="M8474" s="2">
        <v>53625</v>
      </c>
      <c r="N8474" t="s">
        <v>3</v>
      </c>
    </row>
    <row r="8475" spans="13:14" x14ac:dyDescent="0.25">
      <c r="M8475" s="2">
        <v>53626</v>
      </c>
      <c r="N8475" t="s">
        <v>3</v>
      </c>
    </row>
    <row r="8476" spans="13:14" x14ac:dyDescent="0.25">
      <c r="M8476" s="2">
        <v>53627</v>
      </c>
      <c r="N8476" t="s">
        <v>2</v>
      </c>
    </row>
    <row r="8477" spans="13:14" x14ac:dyDescent="0.25">
      <c r="M8477" s="2">
        <v>53628</v>
      </c>
      <c r="N8477" t="s">
        <v>2</v>
      </c>
    </row>
    <row r="8478" spans="13:14" x14ac:dyDescent="0.25">
      <c r="M8478" s="2">
        <v>53629</v>
      </c>
      <c r="N8478" t="s">
        <v>3</v>
      </c>
    </row>
    <row r="8479" spans="13:14" x14ac:dyDescent="0.25">
      <c r="M8479" s="2">
        <v>53630</v>
      </c>
      <c r="N8479" t="s">
        <v>3</v>
      </c>
    </row>
    <row r="8480" spans="13:14" x14ac:dyDescent="0.25">
      <c r="M8480" s="2">
        <v>53631</v>
      </c>
      <c r="N8480" t="s">
        <v>3</v>
      </c>
    </row>
    <row r="8481" spans="13:14" x14ac:dyDescent="0.25">
      <c r="M8481" s="2">
        <v>53632</v>
      </c>
      <c r="N8481" t="s">
        <v>3</v>
      </c>
    </row>
    <row r="8482" spans="13:14" x14ac:dyDescent="0.25">
      <c r="M8482" s="2">
        <v>53633</v>
      </c>
      <c r="N8482" t="s">
        <v>3</v>
      </c>
    </row>
    <row r="8483" spans="13:14" x14ac:dyDescent="0.25">
      <c r="M8483" s="2">
        <v>53634</v>
      </c>
      <c r="N8483" t="s">
        <v>2</v>
      </c>
    </row>
    <row r="8484" spans="13:14" x14ac:dyDescent="0.25">
      <c r="M8484" s="2">
        <v>53635</v>
      </c>
      <c r="N8484" t="s">
        <v>2</v>
      </c>
    </row>
    <row r="8485" spans="13:14" x14ac:dyDescent="0.25">
      <c r="M8485" s="2">
        <v>53636</v>
      </c>
      <c r="N8485" t="s">
        <v>3</v>
      </c>
    </row>
    <row r="8486" spans="13:14" x14ac:dyDescent="0.25">
      <c r="M8486" s="2">
        <v>53637</v>
      </c>
      <c r="N8486" t="s">
        <v>3</v>
      </c>
    </row>
    <row r="8487" spans="13:14" x14ac:dyDescent="0.25">
      <c r="M8487" s="2">
        <v>53638</v>
      </c>
      <c r="N8487" t="s">
        <v>3</v>
      </c>
    </row>
    <row r="8488" spans="13:14" x14ac:dyDescent="0.25">
      <c r="M8488" s="2">
        <v>53639</v>
      </c>
      <c r="N8488" t="s">
        <v>3</v>
      </c>
    </row>
    <row r="8489" spans="13:14" x14ac:dyDescent="0.25">
      <c r="M8489" s="2">
        <v>53640</v>
      </c>
      <c r="N8489" t="s">
        <v>3</v>
      </c>
    </row>
    <row r="8490" spans="13:14" x14ac:dyDescent="0.25">
      <c r="M8490" s="2">
        <v>53641</v>
      </c>
      <c r="N8490" t="s">
        <v>2</v>
      </c>
    </row>
    <row r="8491" spans="13:14" x14ac:dyDescent="0.25">
      <c r="M8491" s="2">
        <v>53642</v>
      </c>
      <c r="N8491" t="s">
        <v>2</v>
      </c>
    </row>
    <row r="8492" spans="13:14" x14ac:dyDescent="0.25">
      <c r="M8492" s="2">
        <v>53643</v>
      </c>
      <c r="N8492" t="s">
        <v>3</v>
      </c>
    </row>
    <row r="8493" spans="13:14" x14ac:dyDescent="0.25">
      <c r="M8493" s="2">
        <v>53644</v>
      </c>
      <c r="N8493" t="s">
        <v>3</v>
      </c>
    </row>
    <row r="8494" spans="13:14" x14ac:dyDescent="0.25">
      <c r="M8494" s="2">
        <v>53645</v>
      </c>
      <c r="N8494" t="s">
        <v>3</v>
      </c>
    </row>
    <row r="8495" spans="13:14" x14ac:dyDescent="0.25">
      <c r="M8495" s="2">
        <v>53646</v>
      </c>
      <c r="N8495" t="s">
        <v>3</v>
      </c>
    </row>
    <row r="8496" spans="13:14" x14ac:dyDescent="0.25">
      <c r="M8496" s="2">
        <v>53647</v>
      </c>
      <c r="N8496" t="s">
        <v>3</v>
      </c>
    </row>
    <row r="8497" spans="13:14" x14ac:dyDescent="0.25">
      <c r="M8497" s="2">
        <v>53648</v>
      </c>
      <c r="N8497" t="s">
        <v>2</v>
      </c>
    </row>
    <row r="8498" spans="13:14" x14ac:dyDescent="0.25">
      <c r="M8498" s="2">
        <v>53649</v>
      </c>
      <c r="N8498" t="s">
        <v>2</v>
      </c>
    </row>
    <row r="8499" spans="13:14" x14ac:dyDescent="0.25">
      <c r="M8499" s="2">
        <v>53650</v>
      </c>
      <c r="N8499" t="s">
        <v>3</v>
      </c>
    </row>
    <row r="8500" spans="13:14" x14ac:dyDescent="0.25">
      <c r="M8500" s="2">
        <v>53651</v>
      </c>
      <c r="N8500" t="s">
        <v>3</v>
      </c>
    </row>
    <row r="8501" spans="13:14" x14ac:dyDescent="0.25">
      <c r="M8501" s="2">
        <v>53652</v>
      </c>
      <c r="N8501" t="s">
        <v>3</v>
      </c>
    </row>
    <row r="8502" spans="13:14" x14ac:dyDescent="0.25">
      <c r="M8502" s="2">
        <v>53653</v>
      </c>
      <c r="N8502" t="s">
        <v>3</v>
      </c>
    </row>
    <row r="8503" spans="13:14" x14ac:dyDescent="0.25">
      <c r="M8503" s="2">
        <v>53654</v>
      </c>
      <c r="N8503" t="s">
        <v>3</v>
      </c>
    </row>
    <row r="8504" spans="13:14" x14ac:dyDescent="0.25">
      <c r="M8504" s="2">
        <v>53655</v>
      </c>
      <c r="N8504" t="s">
        <v>2</v>
      </c>
    </row>
    <row r="8505" spans="13:14" x14ac:dyDescent="0.25">
      <c r="M8505" s="2">
        <v>53656</v>
      </c>
      <c r="N8505" t="s">
        <v>2</v>
      </c>
    </row>
    <row r="8506" spans="13:14" x14ac:dyDescent="0.25">
      <c r="M8506" s="2">
        <v>53657</v>
      </c>
      <c r="N8506" t="s">
        <v>3</v>
      </c>
    </row>
    <row r="8507" spans="13:14" x14ac:dyDescent="0.25">
      <c r="M8507" s="2">
        <v>53658</v>
      </c>
      <c r="N8507" t="s">
        <v>3</v>
      </c>
    </row>
    <row r="8508" spans="13:14" x14ac:dyDescent="0.25">
      <c r="M8508" s="2">
        <v>53659</v>
      </c>
      <c r="N8508" t="s">
        <v>3</v>
      </c>
    </row>
    <row r="8509" spans="13:14" x14ac:dyDescent="0.25">
      <c r="M8509" s="2">
        <v>53660</v>
      </c>
      <c r="N8509" t="s">
        <v>3</v>
      </c>
    </row>
    <row r="8510" spans="13:14" x14ac:dyDescent="0.25">
      <c r="M8510" s="2">
        <v>53661</v>
      </c>
      <c r="N8510" t="s">
        <v>3</v>
      </c>
    </row>
    <row r="8511" spans="13:14" x14ac:dyDescent="0.25">
      <c r="M8511" s="2">
        <v>53662</v>
      </c>
      <c r="N8511" t="s">
        <v>2</v>
      </c>
    </row>
    <row r="8512" spans="13:14" x14ac:dyDescent="0.25">
      <c r="M8512" s="2">
        <v>53663</v>
      </c>
      <c r="N8512" t="s">
        <v>2</v>
      </c>
    </row>
    <row r="8513" spans="13:14" x14ac:dyDescent="0.25">
      <c r="M8513" s="2">
        <v>53664</v>
      </c>
      <c r="N8513" t="s">
        <v>3</v>
      </c>
    </row>
    <row r="8514" spans="13:14" x14ac:dyDescent="0.25">
      <c r="M8514" s="2">
        <v>53665</v>
      </c>
      <c r="N8514" t="s">
        <v>3</v>
      </c>
    </row>
    <row r="8515" spans="13:14" x14ac:dyDescent="0.25">
      <c r="M8515" s="2">
        <v>53666</v>
      </c>
      <c r="N8515" t="s">
        <v>3</v>
      </c>
    </row>
    <row r="8516" spans="13:14" x14ac:dyDescent="0.25">
      <c r="M8516" s="2">
        <v>53667</v>
      </c>
      <c r="N8516" t="s">
        <v>3</v>
      </c>
    </row>
    <row r="8517" spans="13:14" x14ac:dyDescent="0.25">
      <c r="M8517" s="2">
        <v>53668</v>
      </c>
      <c r="N8517" t="s">
        <v>3</v>
      </c>
    </row>
    <row r="8518" spans="13:14" x14ac:dyDescent="0.25">
      <c r="M8518" s="2">
        <v>53669</v>
      </c>
      <c r="N8518" t="s">
        <v>2</v>
      </c>
    </row>
    <row r="8519" spans="13:14" x14ac:dyDescent="0.25">
      <c r="M8519" s="2">
        <v>53670</v>
      </c>
      <c r="N8519" t="s">
        <v>2</v>
      </c>
    </row>
    <row r="8520" spans="13:14" x14ac:dyDescent="0.25">
      <c r="M8520" s="2">
        <v>53671</v>
      </c>
      <c r="N8520" t="s">
        <v>3</v>
      </c>
    </row>
    <row r="8521" spans="13:14" x14ac:dyDescent="0.25">
      <c r="M8521" s="2">
        <v>53672</v>
      </c>
      <c r="N8521" t="s">
        <v>3</v>
      </c>
    </row>
    <row r="8522" spans="13:14" x14ac:dyDescent="0.25">
      <c r="M8522" s="2">
        <v>53673</v>
      </c>
      <c r="N8522" t="s">
        <v>3</v>
      </c>
    </row>
    <row r="8523" spans="13:14" x14ac:dyDescent="0.25">
      <c r="M8523" s="2">
        <v>53674</v>
      </c>
      <c r="N8523" t="s">
        <v>3</v>
      </c>
    </row>
    <row r="8524" spans="13:14" x14ac:dyDescent="0.25">
      <c r="M8524" s="2">
        <v>53675</v>
      </c>
      <c r="N8524" t="s">
        <v>3</v>
      </c>
    </row>
    <row r="8525" spans="13:14" x14ac:dyDescent="0.25">
      <c r="M8525" s="2">
        <v>53676</v>
      </c>
      <c r="N8525" t="s">
        <v>2</v>
      </c>
    </row>
    <row r="8526" spans="13:14" x14ac:dyDescent="0.25">
      <c r="M8526" s="2">
        <v>53677</v>
      </c>
      <c r="N8526" t="s">
        <v>2</v>
      </c>
    </row>
    <row r="8527" spans="13:14" x14ac:dyDescent="0.25">
      <c r="M8527" s="2">
        <v>53678</v>
      </c>
      <c r="N8527" t="s">
        <v>3</v>
      </c>
    </row>
    <row r="8528" spans="13:14" x14ac:dyDescent="0.25">
      <c r="M8528" s="2">
        <v>53679</v>
      </c>
      <c r="N8528" t="s">
        <v>3</v>
      </c>
    </row>
    <row r="8529" spans="13:14" x14ac:dyDescent="0.25">
      <c r="M8529" s="2">
        <v>53680</v>
      </c>
      <c r="N8529" t="s">
        <v>3</v>
      </c>
    </row>
    <row r="8530" spans="13:14" x14ac:dyDescent="0.25">
      <c r="M8530" s="2">
        <v>53681</v>
      </c>
      <c r="N8530" t="s">
        <v>3</v>
      </c>
    </row>
    <row r="8531" spans="13:14" x14ac:dyDescent="0.25">
      <c r="M8531" s="2">
        <v>53682</v>
      </c>
      <c r="N8531" t="s">
        <v>3</v>
      </c>
    </row>
    <row r="8532" spans="13:14" x14ac:dyDescent="0.25">
      <c r="M8532" s="2">
        <v>53683</v>
      </c>
      <c r="N8532" t="s">
        <v>2</v>
      </c>
    </row>
    <row r="8533" spans="13:14" x14ac:dyDescent="0.25">
      <c r="M8533" s="2">
        <v>53684</v>
      </c>
      <c r="N8533" t="s">
        <v>2</v>
      </c>
    </row>
    <row r="8534" spans="13:14" x14ac:dyDescent="0.25">
      <c r="M8534" s="2">
        <v>53685</v>
      </c>
      <c r="N8534" t="s">
        <v>3</v>
      </c>
    </row>
    <row r="8535" spans="13:14" x14ac:dyDescent="0.25">
      <c r="M8535" s="2">
        <v>53686</v>
      </c>
      <c r="N8535" t="s">
        <v>2</v>
      </c>
    </row>
    <row r="8536" spans="13:14" x14ac:dyDescent="0.25">
      <c r="M8536" s="2">
        <v>53687</v>
      </c>
      <c r="N8536" t="s">
        <v>3</v>
      </c>
    </row>
    <row r="8537" spans="13:14" x14ac:dyDescent="0.25">
      <c r="M8537" s="2">
        <v>53688</v>
      </c>
      <c r="N8537" t="s">
        <v>3</v>
      </c>
    </row>
    <row r="8538" spans="13:14" x14ac:dyDescent="0.25">
      <c r="M8538" s="2">
        <v>53689</v>
      </c>
      <c r="N8538" t="s">
        <v>3</v>
      </c>
    </row>
    <row r="8539" spans="13:14" x14ac:dyDescent="0.25">
      <c r="M8539" s="2">
        <v>53690</v>
      </c>
      <c r="N8539" t="s">
        <v>2</v>
      </c>
    </row>
    <row r="8540" spans="13:14" x14ac:dyDescent="0.25">
      <c r="M8540" s="2">
        <v>53691</v>
      </c>
      <c r="N8540" t="s">
        <v>2</v>
      </c>
    </row>
    <row r="8541" spans="13:14" x14ac:dyDescent="0.25">
      <c r="M8541" s="2">
        <v>53692</v>
      </c>
      <c r="N8541" t="s">
        <v>3</v>
      </c>
    </row>
    <row r="8542" spans="13:14" x14ac:dyDescent="0.25">
      <c r="M8542" s="2">
        <v>53693</v>
      </c>
      <c r="N8542" t="s">
        <v>2</v>
      </c>
    </row>
    <row r="8543" spans="13:14" x14ac:dyDescent="0.25">
      <c r="M8543" s="2">
        <v>53694</v>
      </c>
      <c r="N8543" t="s">
        <v>3</v>
      </c>
    </row>
    <row r="8544" spans="13:14" x14ac:dyDescent="0.25">
      <c r="M8544" s="2">
        <v>53695</v>
      </c>
      <c r="N8544" t="s">
        <v>3</v>
      </c>
    </row>
    <row r="8545" spans="13:14" x14ac:dyDescent="0.25">
      <c r="M8545" s="2">
        <v>53696</v>
      </c>
      <c r="N8545" t="s">
        <v>3</v>
      </c>
    </row>
    <row r="8546" spans="13:14" x14ac:dyDescent="0.25">
      <c r="M8546" s="2">
        <v>53697</v>
      </c>
      <c r="N8546" t="s">
        <v>2</v>
      </c>
    </row>
    <row r="8547" spans="13:14" x14ac:dyDescent="0.25">
      <c r="M8547" s="2">
        <v>53698</v>
      </c>
      <c r="N8547" t="s">
        <v>2</v>
      </c>
    </row>
    <row r="8548" spans="13:14" x14ac:dyDescent="0.25">
      <c r="M8548" s="2">
        <v>53699</v>
      </c>
      <c r="N8548" t="s">
        <v>3</v>
      </c>
    </row>
    <row r="8549" spans="13:14" x14ac:dyDescent="0.25">
      <c r="M8549" s="2">
        <v>53700</v>
      </c>
      <c r="N8549" t="s">
        <v>3</v>
      </c>
    </row>
    <row r="8550" spans="13:14" x14ac:dyDescent="0.25">
      <c r="M8550" s="2">
        <v>53701</v>
      </c>
      <c r="N8550" t="s">
        <v>3</v>
      </c>
    </row>
    <row r="8551" spans="13:14" x14ac:dyDescent="0.25">
      <c r="M8551" s="2">
        <v>53702</v>
      </c>
      <c r="N8551" t="s">
        <v>3</v>
      </c>
    </row>
    <row r="8552" spans="13:14" x14ac:dyDescent="0.25">
      <c r="M8552" s="2">
        <v>53703</v>
      </c>
      <c r="N8552" t="s">
        <v>3</v>
      </c>
    </row>
    <row r="8553" spans="13:14" x14ac:dyDescent="0.25">
      <c r="M8553" s="2">
        <v>53704</v>
      </c>
      <c r="N8553" t="s">
        <v>2</v>
      </c>
    </row>
    <row r="8554" spans="13:14" x14ac:dyDescent="0.25">
      <c r="M8554" s="2">
        <v>53705</v>
      </c>
      <c r="N8554" t="s">
        <v>2</v>
      </c>
    </row>
    <row r="8555" spans="13:14" x14ac:dyDescent="0.25">
      <c r="M8555" s="2">
        <v>53706</v>
      </c>
      <c r="N8555" t="s">
        <v>3</v>
      </c>
    </row>
    <row r="8556" spans="13:14" x14ac:dyDescent="0.25">
      <c r="M8556" s="2">
        <v>53707</v>
      </c>
      <c r="N8556" t="s">
        <v>3</v>
      </c>
    </row>
    <row r="8557" spans="13:14" x14ac:dyDescent="0.25">
      <c r="M8557" s="2">
        <v>53708</v>
      </c>
      <c r="N8557" t="s">
        <v>3</v>
      </c>
    </row>
    <row r="8558" spans="13:14" x14ac:dyDescent="0.25">
      <c r="M8558" s="2">
        <v>53709</v>
      </c>
      <c r="N8558" t="s">
        <v>3</v>
      </c>
    </row>
    <row r="8559" spans="13:14" x14ac:dyDescent="0.25">
      <c r="M8559" s="2">
        <v>53710</v>
      </c>
      <c r="N8559" t="s">
        <v>3</v>
      </c>
    </row>
    <row r="8560" spans="13:14" x14ac:dyDescent="0.25">
      <c r="M8560" s="2">
        <v>53711</v>
      </c>
      <c r="N8560" t="s">
        <v>2</v>
      </c>
    </row>
    <row r="8561" spans="13:14" x14ac:dyDescent="0.25">
      <c r="M8561" s="2">
        <v>53712</v>
      </c>
      <c r="N8561" t="s">
        <v>2</v>
      </c>
    </row>
    <row r="8562" spans="13:14" x14ac:dyDescent="0.25">
      <c r="M8562" s="2">
        <v>53713</v>
      </c>
      <c r="N8562" t="s">
        <v>3</v>
      </c>
    </row>
    <row r="8563" spans="13:14" x14ac:dyDescent="0.25">
      <c r="M8563" s="2">
        <v>53714</v>
      </c>
      <c r="N8563" t="s">
        <v>3</v>
      </c>
    </row>
    <row r="8564" spans="13:14" x14ac:dyDescent="0.25">
      <c r="M8564" s="2">
        <v>53715</v>
      </c>
      <c r="N8564" t="s">
        <v>3</v>
      </c>
    </row>
    <row r="8565" spans="13:14" x14ac:dyDescent="0.25">
      <c r="M8565" s="2">
        <v>53716</v>
      </c>
      <c r="N8565" t="s">
        <v>3</v>
      </c>
    </row>
    <row r="8566" spans="13:14" x14ac:dyDescent="0.25">
      <c r="M8566" s="2">
        <v>53717</v>
      </c>
      <c r="N8566" t="s">
        <v>3</v>
      </c>
    </row>
    <row r="8567" spans="13:14" x14ac:dyDescent="0.25">
      <c r="M8567" s="2">
        <v>53718</v>
      </c>
      <c r="N8567" t="s">
        <v>2</v>
      </c>
    </row>
    <row r="8568" spans="13:14" x14ac:dyDescent="0.25">
      <c r="M8568" s="2">
        <v>53719</v>
      </c>
      <c r="N8568" t="s">
        <v>2</v>
      </c>
    </row>
    <row r="8569" spans="13:14" x14ac:dyDescent="0.25">
      <c r="M8569" s="2">
        <v>53720</v>
      </c>
      <c r="N8569" t="s">
        <v>3</v>
      </c>
    </row>
    <row r="8570" spans="13:14" x14ac:dyDescent="0.25">
      <c r="M8570" s="2">
        <v>53721</v>
      </c>
      <c r="N8570" t="s">
        <v>3</v>
      </c>
    </row>
    <row r="8571" spans="13:14" x14ac:dyDescent="0.25">
      <c r="M8571" s="2">
        <v>53722</v>
      </c>
      <c r="N8571" t="s">
        <v>3</v>
      </c>
    </row>
    <row r="8572" spans="13:14" x14ac:dyDescent="0.25">
      <c r="M8572" s="2">
        <v>53723</v>
      </c>
      <c r="N8572" t="s">
        <v>3</v>
      </c>
    </row>
    <row r="8573" spans="13:14" x14ac:dyDescent="0.25">
      <c r="M8573" s="2">
        <v>53724</v>
      </c>
      <c r="N8573" t="s">
        <v>3</v>
      </c>
    </row>
    <row r="8574" spans="13:14" x14ac:dyDescent="0.25">
      <c r="M8574" s="2">
        <v>53725</v>
      </c>
      <c r="N8574" t="s">
        <v>2</v>
      </c>
    </row>
    <row r="8575" spans="13:14" x14ac:dyDescent="0.25">
      <c r="M8575" s="2">
        <v>53726</v>
      </c>
      <c r="N8575" t="s">
        <v>2</v>
      </c>
    </row>
    <row r="8576" spans="13:14" x14ac:dyDescent="0.25">
      <c r="M8576" s="2">
        <v>53727</v>
      </c>
      <c r="N8576" t="s">
        <v>3</v>
      </c>
    </row>
    <row r="8577" spans="13:14" x14ac:dyDescent="0.25">
      <c r="M8577" s="2">
        <v>53728</v>
      </c>
      <c r="N8577" t="s">
        <v>3</v>
      </c>
    </row>
    <row r="8578" spans="13:14" x14ac:dyDescent="0.25">
      <c r="M8578" s="2">
        <v>53729</v>
      </c>
      <c r="N8578" t="s">
        <v>3</v>
      </c>
    </row>
    <row r="8579" spans="13:14" x14ac:dyDescent="0.25">
      <c r="M8579" s="2">
        <v>53730</v>
      </c>
      <c r="N8579" t="s">
        <v>3</v>
      </c>
    </row>
    <row r="8580" spans="13:14" x14ac:dyDescent="0.25">
      <c r="M8580" s="2">
        <v>53731</v>
      </c>
      <c r="N8580" t="s">
        <v>3</v>
      </c>
    </row>
    <row r="8581" spans="13:14" x14ac:dyDescent="0.25">
      <c r="M8581" s="2">
        <v>53732</v>
      </c>
      <c r="N8581" t="s">
        <v>2</v>
      </c>
    </row>
    <row r="8582" spans="13:14" x14ac:dyDescent="0.25">
      <c r="M8582" s="2">
        <v>53733</v>
      </c>
      <c r="N8582" t="s">
        <v>2</v>
      </c>
    </row>
    <row r="8583" spans="13:14" x14ac:dyDescent="0.25">
      <c r="M8583" s="2">
        <v>53734</v>
      </c>
      <c r="N8583" t="s">
        <v>3</v>
      </c>
    </row>
    <row r="8584" spans="13:14" x14ac:dyDescent="0.25">
      <c r="M8584" s="2">
        <v>53735</v>
      </c>
      <c r="N8584" t="s">
        <v>3</v>
      </c>
    </row>
    <row r="8585" spans="13:14" x14ac:dyDescent="0.25">
      <c r="M8585" s="2">
        <v>53736</v>
      </c>
      <c r="N8585" t="s">
        <v>3</v>
      </c>
    </row>
    <row r="8586" spans="13:14" x14ac:dyDescent="0.25">
      <c r="M8586" s="2">
        <v>53737</v>
      </c>
      <c r="N8586" t="s">
        <v>3</v>
      </c>
    </row>
    <row r="8587" spans="13:14" x14ac:dyDescent="0.25">
      <c r="M8587" s="2">
        <v>53738</v>
      </c>
      <c r="N8587" t="s">
        <v>3</v>
      </c>
    </row>
    <row r="8588" spans="13:14" x14ac:dyDescent="0.25">
      <c r="M8588" s="2">
        <v>53739</v>
      </c>
      <c r="N8588" t="s">
        <v>2</v>
      </c>
    </row>
    <row r="8589" spans="13:14" x14ac:dyDescent="0.25">
      <c r="M8589" s="2">
        <v>53740</v>
      </c>
      <c r="N8589" t="s">
        <v>2</v>
      </c>
    </row>
    <row r="8590" spans="13:14" x14ac:dyDescent="0.25">
      <c r="M8590" s="2">
        <v>53741</v>
      </c>
      <c r="N8590" t="s">
        <v>3</v>
      </c>
    </row>
    <row r="8591" spans="13:14" x14ac:dyDescent="0.25">
      <c r="M8591" s="2">
        <v>53742</v>
      </c>
      <c r="N8591" t="s">
        <v>3</v>
      </c>
    </row>
    <row r="8592" spans="13:14" x14ac:dyDescent="0.25">
      <c r="M8592" s="2">
        <v>53743</v>
      </c>
      <c r="N8592" t="s">
        <v>3</v>
      </c>
    </row>
    <row r="8593" spans="13:14" x14ac:dyDescent="0.25">
      <c r="M8593" s="2">
        <v>53744</v>
      </c>
      <c r="N8593" t="s">
        <v>3</v>
      </c>
    </row>
    <row r="8594" spans="13:14" x14ac:dyDescent="0.25">
      <c r="M8594" s="2">
        <v>53745</v>
      </c>
      <c r="N8594" t="s">
        <v>3</v>
      </c>
    </row>
    <row r="8595" spans="13:14" x14ac:dyDescent="0.25">
      <c r="M8595" s="2">
        <v>53746</v>
      </c>
      <c r="N8595" t="s">
        <v>2</v>
      </c>
    </row>
    <row r="8596" spans="13:14" x14ac:dyDescent="0.25">
      <c r="M8596" s="2">
        <v>53747</v>
      </c>
      <c r="N8596" t="s">
        <v>2</v>
      </c>
    </row>
    <row r="8597" spans="13:14" x14ac:dyDescent="0.25">
      <c r="M8597" s="2">
        <v>53748</v>
      </c>
      <c r="N8597" t="s">
        <v>3</v>
      </c>
    </row>
    <row r="8598" spans="13:14" x14ac:dyDescent="0.25">
      <c r="M8598" s="2">
        <v>53749</v>
      </c>
      <c r="N8598" t="s">
        <v>3</v>
      </c>
    </row>
    <row r="8599" spans="13:14" x14ac:dyDescent="0.25">
      <c r="M8599" s="2">
        <v>53750</v>
      </c>
      <c r="N8599" t="s">
        <v>3</v>
      </c>
    </row>
    <row r="8600" spans="13:14" x14ac:dyDescent="0.25">
      <c r="M8600" s="2">
        <v>53751</v>
      </c>
      <c r="N8600" t="s">
        <v>3</v>
      </c>
    </row>
    <row r="8601" spans="13:14" x14ac:dyDescent="0.25">
      <c r="M8601" s="2">
        <v>53752</v>
      </c>
      <c r="N8601" t="s">
        <v>3</v>
      </c>
    </row>
    <row r="8602" spans="13:14" x14ac:dyDescent="0.25">
      <c r="M8602" s="2">
        <v>53753</v>
      </c>
      <c r="N8602" t="s">
        <v>2</v>
      </c>
    </row>
    <row r="8603" spans="13:14" x14ac:dyDescent="0.25">
      <c r="M8603" s="2">
        <v>53754</v>
      </c>
      <c r="N8603" t="s">
        <v>2</v>
      </c>
    </row>
    <row r="8604" spans="13:14" x14ac:dyDescent="0.25">
      <c r="M8604" s="2">
        <v>53755</v>
      </c>
      <c r="N8604" t="s">
        <v>3</v>
      </c>
    </row>
    <row r="8605" spans="13:14" x14ac:dyDescent="0.25">
      <c r="M8605" s="2">
        <v>53756</v>
      </c>
      <c r="N8605" t="s">
        <v>3</v>
      </c>
    </row>
    <row r="8606" spans="13:14" x14ac:dyDescent="0.25">
      <c r="M8606" s="2">
        <v>53757</v>
      </c>
      <c r="N8606" t="s">
        <v>3</v>
      </c>
    </row>
    <row r="8607" spans="13:14" x14ac:dyDescent="0.25">
      <c r="M8607" s="2">
        <v>53758</v>
      </c>
      <c r="N8607" t="s">
        <v>3</v>
      </c>
    </row>
    <row r="8608" spans="13:14" x14ac:dyDescent="0.25">
      <c r="M8608" s="2">
        <v>53759</v>
      </c>
      <c r="N8608" t="s">
        <v>3</v>
      </c>
    </row>
    <row r="8609" spans="13:14" x14ac:dyDescent="0.25">
      <c r="M8609" s="2">
        <v>53760</v>
      </c>
      <c r="N8609" t="s">
        <v>2</v>
      </c>
    </row>
    <row r="8610" spans="13:14" x14ac:dyDescent="0.25">
      <c r="M8610" s="2">
        <v>53761</v>
      </c>
      <c r="N8610" t="s">
        <v>2</v>
      </c>
    </row>
    <row r="8611" spans="13:14" x14ac:dyDescent="0.25">
      <c r="M8611" s="2">
        <v>53762</v>
      </c>
      <c r="N8611" t="s">
        <v>3</v>
      </c>
    </row>
    <row r="8612" spans="13:14" x14ac:dyDescent="0.25">
      <c r="M8612" s="2">
        <v>53763</v>
      </c>
      <c r="N8612" t="s">
        <v>3</v>
      </c>
    </row>
    <row r="8613" spans="13:14" x14ac:dyDescent="0.25">
      <c r="M8613" s="2">
        <v>53764</v>
      </c>
      <c r="N8613" t="s">
        <v>3</v>
      </c>
    </row>
    <row r="8614" spans="13:14" x14ac:dyDescent="0.25">
      <c r="M8614" s="2">
        <v>53765</v>
      </c>
      <c r="N8614" t="s">
        <v>3</v>
      </c>
    </row>
    <row r="8615" spans="13:14" x14ac:dyDescent="0.25">
      <c r="M8615" s="2">
        <v>53766</v>
      </c>
      <c r="N8615" t="s">
        <v>3</v>
      </c>
    </row>
    <row r="8616" spans="13:14" x14ac:dyDescent="0.25">
      <c r="M8616" s="2">
        <v>53767</v>
      </c>
      <c r="N8616" t="s">
        <v>2</v>
      </c>
    </row>
    <row r="8617" spans="13:14" x14ac:dyDescent="0.25">
      <c r="M8617" s="2">
        <v>53768</v>
      </c>
      <c r="N8617" t="s">
        <v>2</v>
      </c>
    </row>
    <row r="8618" spans="13:14" x14ac:dyDescent="0.25">
      <c r="M8618" s="2">
        <v>53769</v>
      </c>
      <c r="N8618" t="s">
        <v>3</v>
      </c>
    </row>
    <row r="8619" spans="13:14" x14ac:dyDescent="0.25">
      <c r="M8619" s="2">
        <v>53770</v>
      </c>
      <c r="N8619" t="s">
        <v>3</v>
      </c>
    </row>
    <row r="8620" spans="13:14" x14ac:dyDescent="0.25">
      <c r="M8620" s="2">
        <v>53771</v>
      </c>
      <c r="N8620" t="s">
        <v>3</v>
      </c>
    </row>
    <row r="8621" spans="13:14" x14ac:dyDescent="0.25">
      <c r="M8621" s="2">
        <v>53772</v>
      </c>
      <c r="N8621" t="s">
        <v>3</v>
      </c>
    </row>
    <row r="8622" spans="13:14" x14ac:dyDescent="0.25">
      <c r="M8622" s="2">
        <v>53773</v>
      </c>
      <c r="N8622" t="s">
        <v>3</v>
      </c>
    </row>
    <row r="8623" spans="13:14" x14ac:dyDescent="0.25">
      <c r="M8623" s="2">
        <v>53774</v>
      </c>
      <c r="N8623" t="s">
        <v>2</v>
      </c>
    </row>
    <row r="8624" spans="13:14" x14ac:dyDescent="0.25">
      <c r="M8624" s="2">
        <v>53775</v>
      </c>
      <c r="N8624" t="s">
        <v>2</v>
      </c>
    </row>
    <row r="8625" spans="13:14" x14ac:dyDescent="0.25">
      <c r="M8625" s="2">
        <v>53776</v>
      </c>
      <c r="N8625" t="s">
        <v>3</v>
      </c>
    </row>
    <row r="8626" spans="13:14" x14ac:dyDescent="0.25">
      <c r="M8626" s="2">
        <v>53777</v>
      </c>
      <c r="N8626" t="s">
        <v>3</v>
      </c>
    </row>
    <row r="8627" spans="13:14" x14ac:dyDescent="0.25">
      <c r="M8627" s="2">
        <v>53778</v>
      </c>
      <c r="N8627" t="s">
        <v>3</v>
      </c>
    </row>
    <row r="8628" spans="13:14" x14ac:dyDescent="0.25">
      <c r="M8628" s="2">
        <v>53779</v>
      </c>
      <c r="N8628" t="s">
        <v>3</v>
      </c>
    </row>
    <row r="8629" spans="13:14" x14ac:dyDescent="0.25">
      <c r="M8629" s="2">
        <v>53780</v>
      </c>
      <c r="N8629" t="s">
        <v>3</v>
      </c>
    </row>
    <row r="8630" spans="13:14" x14ac:dyDescent="0.25">
      <c r="M8630" s="2">
        <v>53781</v>
      </c>
      <c r="N8630" t="s">
        <v>2</v>
      </c>
    </row>
    <row r="8631" spans="13:14" x14ac:dyDescent="0.25">
      <c r="M8631" s="2">
        <v>53782</v>
      </c>
      <c r="N8631" t="s">
        <v>2</v>
      </c>
    </row>
    <row r="8632" spans="13:14" x14ac:dyDescent="0.25">
      <c r="M8632" s="2">
        <v>53783</v>
      </c>
      <c r="N8632" t="s">
        <v>3</v>
      </c>
    </row>
    <row r="8633" spans="13:14" x14ac:dyDescent="0.25">
      <c r="M8633" s="2">
        <v>53784</v>
      </c>
      <c r="N8633" t="s">
        <v>3</v>
      </c>
    </row>
    <row r="8634" spans="13:14" x14ac:dyDescent="0.25">
      <c r="M8634" s="2">
        <v>53785</v>
      </c>
      <c r="N8634" t="s">
        <v>3</v>
      </c>
    </row>
    <row r="8635" spans="13:14" x14ac:dyDescent="0.25">
      <c r="M8635" s="2">
        <v>53786</v>
      </c>
      <c r="N8635" t="s">
        <v>3</v>
      </c>
    </row>
    <row r="8636" spans="13:14" x14ac:dyDescent="0.25">
      <c r="M8636" s="2">
        <v>53787</v>
      </c>
      <c r="N8636" t="s">
        <v>3</v>
      </c>
    </row>
    <row r="8637" spans="13:14" x14ac:dyDescent="0.25">
      <c r="M8637" s="2">
        <v>53788</v>
      </c>
      <c r="N8637" t="s">
        <v>2</v>
      </c>
    </row>
    <row r="8638" spans="13:14" x14ac:dyDescent="0.25">
      <c r="M8638" s="2">
        <v>53789</v>
      </c>
      <c r="N8638" t="s">
        <v>2</v>
      </c>
    </row>
    <row r="8639" spans="13:14" x14ac:dyDescent="0.25">
      <c r="M8639" s="2">
        <v>53790</v>
      </c>
      <c r="N8639" t="s">
        <v>3</v>
      </c>
    </row>
    <row r="8640" spans="13:14" x14ac:dyDescent="0.25">
      <c r="M8640" s="2">
        <v>53791</v>
      </c>
      <c r="N8640" t="s">
        <v>3</v>
      </c>
    </row>
    <row r="8641" spans="13:14" x14ac:dyDescent="0.25">
      <c r="M8641" s="2">
        <v>53792</v>
      </c>
      <c r="N8641" t="s">
        <v>3</v>
      </c>
    </row>
    <row r="8642" spans="13:14" x14ac:dyDescent="0.25">
      <c r="M8642" s="2">
        <v>53793</v>
      </c>
      <c r="N8642" t="s">
        <v>3</v>
      </c>
    </row>
    <row r="8643" spans="13:14" x14ac:dyDescent="0.25">
      <c r="M8643" s="2">
        <v>53794</v>
      </c>
      <c r="N8643" t="s">
        <v>3</v>
      </c>
    </row>
    <row r="8644" spans="13:14" x14ac:dyDescent="0.25">
      <c r="M8644" s="2">
        <v>53795</v>
      </c>
      <c r="N8644" t="s">
        <v>2</v>
      </c>
    </row>
    <row r="8645" spans="13:14" x14ac:dyDescent="0.25">
      <c r="M8645" s="2">
        <v>53796</v>
      </c>
      <c r="N8645" t="s">
        <v>2</v>
      </c>
    </row>
    <row r="8646" spans="13:14" x14ac:dyDescent="0.25">
      <c r="M8646" s="2">
        <v>53797</v>
      </c>
      <c r="N8646" t="s">
        <v>3</v>
      </c>
    </row>
    <row r="8647" spans="13:14" x14ac:dyDescent="0.25">
      <c r="M8647" s="2">
        <v>53798</v>
      </c>
      <c r="N8647" t="s">
        <v>3</v>
      </c>
    </row>
    <row r="8648" spans="13:14" x14ac:dyDescent="0.25">
      <c r="M8648" s="2">
        <v>53799</v>
      </c>
      <c r="N8648" t="s">
        <v>3</v>
      </c>
    </row>
    <row r="8649" spans="13:14" x14ac:dyDescent="0.25">
      <c r="M8649" s="2">
        <v>53800</v>
      </c>
      <c r="N8649" t="s">
        <v>3</v>
      </c>
    </row>
    <row r="8650" spans="13:14" x14ac:dyDescent="0.25">
      <c r="M8650" s="2">
        <v>53801</v>
      </c>
      <c r="N8650" t="s">
        <v>3</v>
      </c>
    </row>
    <row r="8651" spans="13:14" x14ac:dyDescent="0.25">
      <c r="M8651" s="2">
        <v>53802</v>
      </c>
      <c r="N8651" t="s">
        <v>2</v>
      </c>
    </row>
    <row r="8652" spans="13:14" x14ac:dyDescent="0.25">
      <c r="M8652" s="2">
        <v>53803</v>
      </c>
      <c r="N8652" t="s">
        <v>2</v>
      </c>
    </row>
    <row r="8653" spans="13:14" x14ac:dyDescent="0.25">
      <c r="M8653" s="2">
        <v>53804</v>
      </c>
      <c r="N8653" t="s">
        <v>3</v>
      </c>
    </row>
    <row r="8654" spans="13:14" x14ac:dyDescent="0.25">
      <c r="M8654" s="2">
        <v>53805</v>
      </c>
      <c r="N8654" t="s">
        <v>3</v>
      </c>
    </row>
    <row r="8655" spans="13:14" x14ac:dyDescent="0.25">
      <c r="M8655" s="2">
        <v>53806</v>
      </c>
      <c r="N8655" t="s">
        <v>3</v>
      </c>
    </row>
    <row r="8656" spans="13:14" x14ac:dyDescent="0.25">
      <c r="M8656" s="2">
        <v>53807</v>
      </c>
      <c r="N8656" t="s">
        <v>3</v>
      </c>
    </row>
    <row r="8657" spans="13:14" x14ac:dyDescent="0.25">
      <c r="M8657" s="2">
        <v>53808</v>
      </c>
      <c r="N8657" t="s">
        <v>3</v>
      </c>
    </row>
    <row r="8658" spans="13:14" x14ac:dyDescent="0.25">
      <c r="M8658" s="2">
        <v>53809</v>
      </c>
      <c r="N8658" t="s">
        <v>2</v>
      </c>
    </row>
    <row r="8659" spans="13:14" x14ac:dyDescent="0.25">
      <c r="M8659" s="2">
        <v>53810</v>
      </c>
      <c r="N8659" t="s">
        <v>2</v>
      </c>
    </row>
    <row r="8660" spans="13:14" x14ac:dyDescent="0.25">
      <c r="M8660" s="2">
        <v>53811</v>
      </c>
      <c r="N8660" t="s">
        <v>3</v>
      </c>
    </row>
    <row r="8661" spans="13:14" x14ac:dyDescent="0.25">
      <c r="M8661" s="2">
        <v>53812</v>
      </c>
      <c r="N8661" t="s">
        <v>3</v>
      </c>
    </row>
    <row r="8662" spans="13:14" x14ac:dyDescent="0.25">
      <c r="M8662" s="2">
        <v>53813</v>
      </c>
      <c r="N8662" t="s">
        <v>3</v>
      </c>
    </row>
    <row r="8663" spans="13:14" x14ac:dyDescent="0.25">
      <c r="M8663" s="2">
        <v>53814</v>
      </c>
      <c r="N8663" t="s">
        <v>3</v>
      </c>
    </row>
    <row r="8664" spans="13:14" x14ac:dyDescent="0.25">
      <c r="M8664" s="2">
        <v>53815</v>
      </c>
      <c r="N8664" t="s">
        <v>3</v>
      </c>
    </row>
    <row r="8665" spans="13:14" x14ac:dyDescent="0.25">
      <c r="M8665" s="2">
        <v>53816</v>
      </c>
      <c r="N8665" t="s">
        <v>2</v>
      </c>
    </row>
    <row r="8666" spans="13:14" x14ac:dyDescent="0.25">
      <c r="M8666" s="2">
        <v>53817</v>
      </c>
      <c r="N8666" t="s">
        <v>2</v>
      </c>
    </row>
    <row r="8667" spans="13:14" x14ac:dyDescent="0.25">
      <c r="M8667" s="2">
        <v>53818</v>
      </c>
      <c r="N8667" t="s">
        <v>3</v>
      </c>
    </row>
    <row r="8668" spans="13:14" x14ac:dyDescent="0.25">
      <c r="M8668" s="2">
        <v>53819</v>
      </c>
      <c r="N8668" t="s">
        <v>3</v>
      </c>
    </row>
    <row r="8669" spans="13:14" x14ac:dyDescent="0.25">
      <c r="M8669" s="2">
        <v>53820</v>
      </c>
      <c r="N8669" t="s">
        <v>3</v>
      </c>
    </row>
    <row r="8670" spans="13:14" x14ac:dyDescent="0.25">
      <c r="M8670" s="2">
        <v>53821</v>
      </c>
      <c r="N8670" t="s">
        <v>3</v>
      </c>
    </row>
    <row r="8671" spans="13:14" x14ac:dyDescent="0.25">
      <c r="M8671" s="2">
        <v>53822</v>
      </c>
      <c r="N8671" t="s">
        <v>3</v>
      </c>
    </row>
    <row r="8672" spans="13:14" x14ac:dyDescent="0.25">
      <c r="M8672" s="2">
        <v>53823</v>
      </c>
      <c r="N8672" t="s">
        <v>2</v>
      </c>
    </row>
    <row r="8673" spans="13:14" x14ac:dyDescent="0.25">
      <c r="M8673" s="2">
        <v>53824</v>
      </c>
      <c r="N8673" t="s">
        <v>2</v>
      </c>
    </row>
    <row r="8674" spans="13:14" x14ac:dyDescent="0.25">
      <c r="M8674" s="2">
        <v>53825</v>
      </c>
      <c r="N8674" t="s">
        <v>3</v>
      </c>
    </row>
    <row r="8675" spans="13:14" x14ac:dyDescent="0.25">
      <c r="M8675" s="2">
        <v>53826</v>
      </c>
      <c r="N8675" t="s">
        <v>3</v>
      </c>
    </row>
    <row r="8676" spans="13:14" x14ac:dyDescent="0.25">
      <c r="M8676" s="2">
        <v>53827</v>
      </c>
      <c r="N8676" t="s">
        <v>3</v>
      </c>
    </row>
    <row r="8677" spans="13:14" x14ac:dyDescent="0.25">
      <c r="M8677" s="2">
        <v>53828</v>
      </c>
      <c r="N8677" t="s">
        <v>3</v>
      </c>
    </row>
    <row r="8678" spans="13:14" x14ac:dyDescent="0.25">
      <c r="M8678" s="2">
        <v>53829</v>
      </c>
      <c r="N8678" t="s">
        <v>3</v>
      </c>
    </row>
    <row r="8679" spans="13:14" x14ac:dyDescent="0.25">
      <c r="M8679" s="2">
        <v>53830</v>
      </c>
      <c r="N8679" t="s">
        <v>2</v>
      </c>
    </row>
    <row r="8680" spans="13:14" x14ac:dyDescent="0.25">
      <c r="M8680" s="2">
        <v>53831</v>
      </c>
      <c r="N8680" t="s">
        <v>2</v>
      </c>
    </row>
    <row r="8681" spans="13:14" x14ac:dyDescent="0.25">
      <c r="M8681" s="2">
        <v>53832</v>
      </c>
      <c r="N8681" t="s">
        <v>3</v>
      </c>
    </row>
    <row r="8682" spans="13:14" x14ac:dyDescent="0.25">
      <c r="M8682" s="2">
        <v>53833</v>
      </c>
      <c r="N8682" t="s">
        <v>3</v>
      </c>
    </row>
    <row r="8683" spans="13:14" x14ac:dyDescent="0.25">
      <c r="M8683" s="2">
        <v>53834</v>
      </c>
      <c r="N8683" t="s">
        <v>3</v>
      </c>
    </row>
    <row r="8684" spans="13:14" x14ac:dyDescent="0.25">
      <c r="M8684" s="2">
        <v>53835</v>
      </c>
      <c r="N8684" t="s">
        <v>3</v>
      </c>
    </row>
    <row r="8685" spans="13:14" x14ac:dyDescent="0.25">
      <c r="M8685" s="2">
        <v>53836</v>
      </c>
      <c r="N8685" t="s">
        <v>3</v>
      </c>
    </row>
    <row r="8686" spans="13:14" x14ac:dyDescent="0.25">
      <c r="M8686" s="2">
        <v>53837</v>
      </c>
      <c r="N8686" t="s">
        <v>2</v>
      </c>
    </row>
    <row r="8687" spans="13:14" x14ac:dyDescent="0.25">
      <c r="M8687" s="2">
        <v>53838</v>
      </c>
      <c r="N8687" t="s">
        <v>2</v>
      </c>
    </row>
    <row r="8688" spans="13:14" x14ac:dyDescent="0.25">
      <c r="M8688" s="2">
        <v>53839</v>
      </c>
      <c r="N8688" t="s">
        <v>3</v>
      </c>
    </row>
    <row r="8689" spans="13:14" x14ac:dyDescent="0.25">
      <c r="M8689" s="2">
        <v>53840</v>
      </c>
      <c r="N8689" t="s">
        <v>3</v>
      </c>
    </row>
    <row r="8690" spans="13:14" x14ac:dyDescent="0.25">
      <c r="M8690" s="2">
        <v>53841</v>
      </c>
      <c r="N8690" t="s">
        <v>3</v>
      </c>
    </row>
    <row r="8691" spans="13:14" x14ac:dyDescent="0.25">
      <c r="M8691" s="2">
        <v>53842</v>
      </c>
      <c r="N8691" t="s">
        <v>3</v>
      </c>
    </row>
    <row r="8692" spans="13:14" x14ac:dyDescent="0.25">
      <c r="M8692" s="2">
        <v>53843</v>
      </c>
      <c r="N8692" t="s">
        <v>3</v>
      </c>
    </row>
    <row r="8693" spans="13:14" x14ac:dyDescent="0.25">
      <c r="M8693" s="2">
        <v>53844</v>
      </c>
      <c r="N8693" t="s">
        <v>2</v>
      </c>
    </row>
    <row r="8694" spans="13:14" x14ac:dyDescent="0.25">
      <c r="M8694" s="2">
        <v>53845</v>
      </c>
      <c r="N8694" t="s">
        <v>2</v>
      </c>
    </row>
    <row r="8695" spans="13:14" x14ac:dyDescent="0.25">
      <c r="M8695" s="2">
        <v>53846</v>
      </c>
      <c r="N8695" t="s">
        <v>3</v>
      </c>
    </row>
    <row r="8696" spans="13:14" x14ac:dyDescent="0.25">
      <c r="M8696" s="2">
        <v>53847</v>
      </c>
      <c r="N8696" t="s">
        <v>3</v>
      </c>
    </row>
    <row r="8697" spans="13:14" x14ac:dyDescent="0.25">
      <c r="M8697" s="2">
        <v>53848</v>
      </c>
      <c r="N8697" t="s">
        <v>3</v>
      </c>
    </row>
    <row r="8698" spans="13:14" x14ac:dyDescent="0.25">
      <c r="M8698" s="2">
        <v>53849</v>
      </c>
      <c r="N8698" t="s">
        <v>3</v>
      </c>
    </row>
    <row r="8699" spans="13:14" x14ac:dyDescent="0.25">
      <c r="M8699" s="2">
        <v>53850</v>
      </c>
      <c r="N8699" t="s">
        <v>3</v>
      </c>
    </row>
    <row r="8700" spans="13:14" x14ac:dyDescent="0.25">
      <c r="M8700" s="2">
        <v>53851</v>
      </c>
      <c r="N8700" t="s">
        <v>2</v>
      </c>
    </row>
    <row r="8701" spans="13:14" x14ac:dyDescent="0.25">
      <c r="M8701" s="2">
        <v>53852</v>
      </c>
      <c r="N8701" t="s">
        <v>2</v>
      </c>
    </row>
    <row r="8702" spans="13:14" x14ac:dyDescent="0.25">
      <c r="M8702" s="2">
        <v>53853</v>
      </c>
      <c r="N8702" t="s">
        <v>3</v>
      </c>
    </row>
    <row r="8703" spans="13:14" x14ac:dyDescent="0.25">
      <c r="M8703" s="2">
        <v>53854</v>
      </c>
      <c r="N8703" t="s">
        <v>3</v>
      </c>
    </row>
    <row r="8704" spans="13:14" x14ac:dyDescent="0.25">
      <c r="M8704" s="2">
        <v>53855</v>
      </c>
      <c r="N8704" t="s">
        <v>3</v>
      </c>
    </row>
    <row r="8705" spans="13:14" x14ac:dyDescent="0.25">
      <c r="M8705" s="2">
        <v>53856</v>
      </c>
      <c r="N8705" t="s">
        <v>3</v>
      </c>
    </row>
    <row r="8706" spans="13:14" x14ac:dyDescent="0.25">
      <c r="M8706" s="2">
        <v>53857</v>
      </c>
      <c r="N8706" t="s">
        <v>3</v>
      </c>
    </row>
    <row r="8707" spans="13:14" x14ac:dyDescent="0.25">
      <c r="M8707" s="2">
        <v>53858</v>
      </c>
      <c r="N8707" t="s">
        <v>2</v>
      </c>
    </row>
    <row r="8708" spans="13:14" x14ac:dyDescent="0.25">
      <c r="M8708" s="2">
        <v>53859</v>
      </c>
      <c r="N8708" t="s">
        <v>2</v>
      </c>
    </row>
    <row r="8709" spans="13:14" x14ac:dyDescent="0.25">
      <c r="M8709" s="2">
        <v>53860</v>
      </c>
      <c r="N8709" t="s">
        <v>3</v>
      </c>
    </row>
    <row r="8710" spans="13:14" x14ac:dyDescent="0.25">
      <c r="M8710" s="2">
        <v>53861</v>
      </c>
      <c r="N8710" t="s">
        <v>3</v>
      </c>
    </row>
    <row r="8711" spans="13:14" x14ac:dyDescent="0.25">
      <c r="M8711" s="2">
        <v>53862</v>
      </c>
      <c r="N8711" t="s">
        <v>3</v>
      </c>
    </row>
    <row r="8712" spans="13:14" x14ac:dyDescent="0.25">
      <c r="M8712" s="2">
        <v>53863</v>
      </c>
      <c r="N8712" t="s">
        <v>3</v>
      </c>
    </row>
    <row r="8713" spans="13:14" x14ac:dyDescent="0.25">
      <c r="M8713" s="2">
        <v>53864</v>
      </c>
      <c r="N8713" t="s">
        <v>3</v>
      </c>
    </row>
    <row r="8714" spans="13:14" x14ac:dyDescent="0.25">
      <c r="M8714" s="2">
        <v>53865</v>
      </c>
      <c r="N8714" t="s">
        <v>2</v>
      </c>
    </row>
    <row r="8715" spans="13:14" x14ac:dyDescent="0.25">
      <c r="M8715" s="2">
        <v>53866</v>
      </c>
      <c r="N8715" t="s">
        <v>2</v>
      </c>
    </row>
    <row r="8716" spans="13:14" x14ac:dyDescent="0.25">
      <c r="M8716" s="2">
        <v>53867</v>
      </c>
      <c r="N8716" t="s">
        <v>3</v>
      </c>
    </row>
    <row r="8717" spans="13:14" x14ac:dyDescent="0.25">
      <c r="M8717" s="2">
        <v>53868</v>
      </c>
      <c r="N8717" t="s">
        <v>3</v>
      </c>
    </row>
    <row r="8718" spans="13:14" x14ac:dyDescent="0.25">
      <c r="M8718" s="2">
        <v>53869</v>
      </c>
      <c r="N8718" t="s">
        <v>3</v>
      </c>
    </row>
    <row r="8719" spans="13:14" x14ac:dyDescent="0.25">
      <c r="M8719" s="2">
        <v>53870</v>
      </c>
      <c r="N8719" t="s">
        <v>3</v>
      </c>
    </row>
    <row r="8720" spans="13:14" x14ac:dyDescent="0.25">
      <c r="M8720" s="2">
        <v>53871</v>
      </c>
      <c r="N8720" t="s">
        <v>3</v>
      </c>
    </row>
    <row r="8721" spans="13:14" x14ac:dyDescent="0.25">
      <c r="M8721" s="2">
        <v>53872</v>
      </c>
      <c r="N8721" t="s">
        <v>2</v>
      </c>
    </row>
    <row r="8722" spans="13:14" x14ac:dyDescent="0.25">
      <c r="M8722" s="2">
        <v>53873</v>
      </c>
      <c r="N8722" t="s">
        <v>2</v>
      </c>
    </row>
    <row r="8723" spans="13:14" x14ac:dyDescent="0.25">
      <c r="M8723" s="2">
        <v>53874</v>
      </c>
      <c r="N8723" t="s">
        <v>3</v>
      </c>
    </row>
    <row r="8724" spans="13:14" x14ac:dyDescent="0.25">
      <c r="M8724" s="2">
        <v>53875</v>
      </c>
      <c r="N8724" t="s">
        <v>3</v>
      </c>
    </row>
    <row r="8725" spans="13:14" x14ac:dyDescent="0.25">
      <c r="M8725" s="2">
        <v>53876</v>
      </c>
      <c r="N8725" t="s">
        <v>3</v>
      </c>
    </row>
    <row r="8726" spans="13:14" x14ac:dyDescent="0.25">
      <c r="M8726" s="2">
        <v>53877</v>
      </c>
      <c r="N8726" t="s">
        <v>2</v>
      </c>
    </row>
    <row r="8727" spans="13:14" x14ac:dyDescent="0.25">
      <c r="M8727" s="2">
        <v>53878</v>
      </c>
      <c r="N8727" t="s">
        <v>3</v>
      </c>
    </row>
    <row r="8728" spans="13:14" x14ac:dyDescent="0.25">
      <c r="M8728" s="2">
        <v>53879</v>
      </c>
      <c r="N8728" t="s">
        <v>2</v>
      </c>
    </row>
    <row r="8729" spans="13:14" x14ac:dyDescent="0.25">
      <c r="M8729" s="2">
        <v>53880</v>
      </c>
      <c r="N8729" t="s">
        <v>2</v>
      </c>
    </row>
    <row r="8730" spans="13:14" x14ac:dyDescent="0.25">
      <c r="M8730" s="2">
        <v>53881</v>
      </c>
      <c r="N8730" t="s">
        <v>3</v>
      </c>
    </row>
    <row r="8731" spans="13:14" x14ac:dyDescent="0.25">
      <c r="M8731" s="2">
        <v>53882</v>
      </c>
      <c r="N8731" t="s">
        <v>3</v>
      </c>
    </row>
    <row r="8732" spans="13:14" x14ac:dyDescent="0.25">
      <c r="M8732" s="2">
        <v>53883</v>
      </c>
      <c r="N8732" t="s">
        <v>3</v>
      </c>
    </row>
    <row r="8733" spans="13:14" x14ac:dyDescent="0.25">
      <c r="M8733" s="2">
        <v>53884</v>
      </c>
      <c r="N8733" t="s">
        <v>3</v>
      </c>
    </row>
    <row r="8734" spans="13:14" x14ac:dyDescent="0.25">
      <c r="M8734" s="2">
        <v>53885</v>
      </c>
      <c r="N8734" t="s">
        <v>3</v>
      </c>
    </row>
    <row r="8735" spans="13:14" x14ac:dyDescent="0.25">
      <c r="M8735" s="2">
        <v>53886</v>
      </c>
      <c r="N8735" t="s">
        <v>2</v>
      </c>
    </row>
    <row r="8736" spans="13:14" x14ac:dyDescent="0.25">
      <c r="M8736" s="2">
        <v>53887</v>
      </c>
      <c r="N8736" t="s">
        <v>2</v>
      </c>
    </row>
    <row r="8737" spans="13:14" x14ac:dyDescent="0.25">
      <c r="M8737" s="2">
        <v>53888</v>
      </c>
      <c r="N8737" t="s">
        <v>3</v>
      </c>
    </row>
    <row r="8738" spans="13:14" x14ac:dyDescent="0.25">
      <c r="M8738" s="2">
        <v>53889</v>
      </c>
      <c r="N8738" t="s">
        <v>3</v>
      </c>
    </row>
    <row r="8739" spans="13:14" x14ac:dyDescent="0.25">
      <c r="M8739" s="2">
        <v>53890</v>
      </c>
      <c r="N8739" t="s">
        <v>3</v>
      </c>
    </row>
    <row r="8740" spans="13:14" x14ac:dyDescent="0.25">
      <c r="M8740" s="2">
        <v>53891</v>
      </c>
      <c r="N8740" t="s">
        <v>3</v>
      </c>
    </row>
    <row r="8741" spans="13:14" x14ac:dyDescent="0.25">
      <c r="M8741" s="2">
        <v>53892</v>
      </c>
      <c r="N8741" t="s">
        <v>3</v>
      </c>
    </row>
    <row r="8742" spans="13:14" x14ac:dyDescent="0.25">
      <c r="M8742" s="2">
        <v>53893</v>
      </c>
      <c r="N8742" t="s">
        <v>2</v>
      </c>
    </row>
    <row r="8743" spans="13:14" x14ac:dyDescent="0.25">
      <c r="M8743" s="2">
        <v>53894</v>
      </c>
      <c r="N8743" t="s">
        <v>2</v>
      </c>
    </row>
    <row r="8744" spans="13:14" x14ac:dyDescent="0.25">
      <c r="M8744" s="2">
        <v>53895</v>
      </c>
      <c r="N8744" t="s">
        <v>3</v>
      </c>
    </row>
    <row r="8745" spans="13:14" x14ac:dyDescent="0.25">
      <c r="M8745" s="2">
        <v>53896</v>
      </c>
      <c r="N8745" t="s">
        <v>3</v>
      </c>
    </row>
    <row r="8746" spans="13:14" x14ac:dyDescent="0.25">
      <c r="M8746" s="2">
        <v>53897</v>
      </c>
      <c r="N8746" t="s">
        <v>3</v>
      </c>
    </row>
    <row r="8747" spans="13:14" x14ac:dyDescent="0.25">
      <c r="M8747" s="2">
        <v>53898</v>
      </c>
      <c r="N8747" t="s">
        <v>3</v>
      </c>
    </row>
    <row r="8748" spans="13:14" x14ac:dyDescent="0.25">
      <c r="M8748" s="2">
        <v>53899</v>
      </c>
      <c r="N8748" t="s">
        <v>3</v>
      </c>
    </row>
    <row r="8749" spans="13:14" x14ac:dyDescent="0.25">
      <c r="M8749" s="2">
        <v>53900</v>
      </c>
      <c r="N8749" t="s">
        <v>2</v>
      </c>
    </row>
    <row r="8750" spans="13:14" x14ac:dyDescent="0.25">
      <c r="M8750" s="2">
        <v>53901</v>
      </c>
      <c r="N8750" t="s">
        <v>2</v>
      </c>
    </row>
    <row r="8751" spans="13:14" x14ac:dyDescent="0.25">
      <c r="M8751" s="2">
        <v>53902</v>
      </c>
      <c r="N8751" t="s">
        <v>3</v>
      </c>
    </row>
    <row r="8752" spans="13:14" x14ac:dyDescent="0.25">
      <c r="M8752" s="2">
        <v>53903</v>
      </c>
      <c r="N8752" t="s">
        <v>3</v>
      </c>
    </row>
    <row r="8753" spans="13:14" x14ac:dyDescent="0.25">
      <c r="M8753" s="2">
        <v>53904</v>
      </c>
      <c r="N8753" t="s">
        <v>3</v>
      </c>
    </row>
    <row r="8754" spans="13:14" x14ac:dyDescent="0.25">
      <c r="M8754" s="2">
        <v>53905</v>
      </c>
      <c r="N8754" t="s">
        <v>3</v>
      </c>
    </row>
    <row r="8755" spans="13:14" x14ac:dyDescent="0.25">
      <c r="M8755" s="2">
        <v>53906</v>
      </c>
      <c r="N8755" t="s">
        <v>3</v>
      </c>
    </row>
    <row r="8756" spans="13:14" x14ac:dyDescent="0.25">
      <c r="M8756" s="2">
        <v>53907</v>
      </c>
      <c r="N8756" t="s">
        <v>2</v>
      </c>
    </row>
    <row r="8757" spans="13:14" x14ac:dyDescent="0.25">
      <c r="M8757" s="2">
        <v>53908</v>
      </c>
      <c r="N8757" t="s">
        <v>2</v>
      </c>
    </row>
    <row r="8758" spans="13:14" x14ac:dyDescent="0.25">
      <c r="M8758" s="2">
        <v>53909</v>
      </c>
      <c r="N8758" t="s">
        <v>3</v>
      </c>
    </row>
    <row r="8759" spans="13:14" x14ac:dyDescent="0.25">
      <c r="M8759" s="2">
        <v>53910</v>
      </c>
      <c r="N8759" t="s">
        <v>3</v>
      </c>
    </row>
    <row r="8760" spans="13:14" x14ac:dyDescent="0.25">
      <c r="M8760" s="2">
        <v>53911</v>
      </c>
      <c r="N8760" t="s">
        <v>3</v>
      </c>
    </row>
    <row r="8761" spans="13:14" x14ac:dyDescent="0.25">
      <c r="M8761" s="2">
        <v>53912</v>
      </c>
      <c r="N8761" t="s">
        <v>3</v>
      </c>
    </row>
    <row r="8762" spans="13:14" x14ac:dyDescent="0.25">
      <c r="M8762" s="2">
        <v>53913</v>
      </c>
      <c r="N8762" t="s">
        <v>3</v>
      </c>
    </row>
    <row r="8763" spans="13:14" x14ac:dyDescent="0.25">
      <c r="M8763" s="2">
        <v>53914</v>
      </c>
      <c r="N8763" t="s">
        <v>2</v>
      </c>
    </row>
    <row r="8764" spans="13:14" x14ac:dyDescent="0.25">
      <c r="M8764" s="2">
        <v>53915</v>
      </c>
      <c r="N8764" t="s">
        <v>2</v>
      </c>
    </row>
    <row r="8765" spans="13:14" x14ac:dyDescent="0.25">
      <c r="M8765" s="2">
        <v>53916</v>
      </c>
      <c r="N8765" t="s">
        <v>3</v>
      </c>
    </row>
    <row r="8766" spans="13:14" x14ac:dyDescent="0.25">
      <c r="M8766" s="2">
        <v>53917</v>
      </c>
      <c r="N8766" t="s">
        <v>3</v>
      </c>
    </row>
    <row r="8767" spans="13:14" x14ac:dyDescent="0.25">
      <c r="M8767" s="2">
        <v>53918</v>
      </c>
      <c r="N8767" t="s">
        <v>3</v>
      </c>
    </row>
    <row r="8768" spans="13:14" x14ac:dyDescent="0.25">
      <c r="M8768" s="2">
        <v>53919</v>
      </c>
      <c r="N8768" t="s">
        <v>3</v>
      </c>
    </row>
    <row r="8769" spans="13:14" x14ac:dyDescent="0.25">
      <c r="M8769" s="2">
        <v>53920</v>
      </c>
      <c r="N8769" t="s">
        <v>3</v>
      </c>
    </row>
    <row r="8770" spans="13:14" x14ac:dyDescent="0.25">
      <c r="M8770" s="2">
        <v>53921</v>
      </c>
      <c r="N8770" t="s">
        <v>2</v>
      </c>
    </row>
    <row r="8771" spans="13:14" x14ac:dyDescent="0.25">
      <c r="M8771" s="2">
        <v>53922</v>
      </c>
      <c r="N8771" t="s">
        <v>2</v>
      </c>
    </row>
    <row r="8772" spans="13:14" x14ac:dyDescent="0.25">
      <c r="M8772" s="2">
        <v>53923</v>
      </c>
      <c r="N8772" t="s">
        <v>3</v>
      </c>
    </row>
    <row r="8773" spans="13:14" x14ac:dyDescent="0.25">
      <c r="M8773" s="2">
        <v>53924</v>
      </c>
      <c r="N8773" t="s">
        <v>3</v>
      </c>
    </row>
    <row r="8774" spans="13:14" x14ac:dyDescent="0.25">
      <c r="M8774" s="2">
        <v>53925</v>
      </c>
      <c r="N8774" t="s">
        <v>3</v>
      </c>
    </row>
    <row r="8775" spans="13:14" x14ac:dyDescent="0.25">
      <c r="M8775" s="2">
        <v>53926</v>
      </c>
      <c r="N8775" t="s">
        <v>3</v>
      </c>
    </row>
    <row r="8776" spans="13:14" x14ac:dyDescent="0.25">
      <c r="M8776" s="2">
        <v>53927</v>
      </c>
      <c r="N8776" t="s">
        <v>3</v>
      </c>
    </row>
    <row r="8777" spans="13:14" x14ac:dyDescent="0.25">
      <c r="M8777" s="2">
        <v>53928</v>
      </c>
      <c r="N8777" t="s">
        <v>2</v>
      </c>
    </row>
    <row r="8778" spans="13:14" x14ac:dyDescent="0.25">
      <c r="M8778" s="2">
        <v>53929</v>
      </c>
      <c r="N8778" t="s">
        <v>2</v>
      </c>
    </row>
    <row r="8779" spans="13:14" x14ac:dyDescent="0.25">
      <c r="M8779" s="2">
        <v>53930</v>
      </c>
      <c r="N8779" t="s">
        <v>3</v>
      </c>
    </row>
    <row r="8780" spans="13:14" x14ac:dyDescent="0.25">
      <c r="M8780" s="2">
        <v>53931</v>
      </c>
      <c r="N8780" t="s">
        <v>3</v>
      </c>
    </row>
    <row r="8781" spans="13:14" x14ac:dyDescent="0.25">
      <c r="M8781" s="2">
        <v>53932</v>
      </c>
      <c r="N8781" t="s">
        <v>3</v>
      </c>
    </row>
    <row r="8782" spans="13:14" x14ac:dyDescent="0.25">
      <c r="M8782" s="2">
        <v>53933</v>
      </c>
      <c r="N8782" t="s">
        <v>3</v>
      </c>
    </row>
    <row r="8783" spans="13:14" x14ac:dyDescent="0.25">
      <c r="M8783" s="2">
        <v>53934</v>
      </c>
      <c r="N8783" t="s">
        <v>3</v>
      </c>
    </row>
    <row r="8784" spans="13:14" x14ac:dyDescent="0.25">
      <c r="M8784" s="2">
        <v>53935</v>
      </c>
      <c r="N8784" t="s">
        <v>2</v>
      </c>
    </row>
    <row r="8785" spans="13:14" x14ac:dyDescent="0.25">
      <c r="M8785" s="2">
        <v>53936</v>
      </c>
      <c r="N8785" t="s">
        <v>2</v>
      </c>
    </row>
    <row r="8786" spans="13:14" x14ac:dyDescent="0.25">
      <c r="M8786" s="2">
        <v>53937</v>
      </c>
      <c r="N8786" t="s">
        <v>3</v>
      </c>
    </row>
    <row r="8787" spans="13:14" x14ac:dyDescent="0.25">
      <c r="M8787" s="2">
        <v>53938</v>
      </c>
      <c r="N8787" t="s">
        <v>3</v>
      </c>
    </row>
    <row r="8788" spans="13:14" x14ac:dyDescent="0.25">
      <c r="M8788" s="2">
        <v>53939</v>
      </c>
      <c r="N8788" t="s">
        <v>3</v>
      </c>
    </row>
    <row r="8789" spans="13:14" x14ac:dyDescent="0.25">
      <c r="M8789" s="2">
        <v>53940</v>
      </c>
      <c r="N8789" t="s">
        <v>3</v>
      </c>
    </row>
    <row r="8790" spans="13:14" x14ac:dyDescent="0.25">
      <c r="M8790" s="2">
        <v>53941</v>
      </c>
      <c r="N8790" t="s">
        <v>3</v>
      </c>
    </row>
    <row r="8791" spans="13:14" x14ac:dyDescent="0.25">
      <c r="M8791" s="2">
        <v>53942</v>
      </c>
      <c r="N8791" t="s">
        <v>2</v>
      </c>
    </row>
    <row r="8792" spans="13:14" x14ac:dyDescent="0.25">
      <c r="M8792" s="2">
        <v>53943</v>
      </c>
      <c r="N8792" t="s">
        <v>2</v>
      </c>
    </row>
    <row r="8793" spans="13:14" x14ac:dyDescent="0.25">
      <c r="M8793" s="2">
        <v>53944</v>
      </c>
      <c r="N8793" t="s">
        <v>3</v>
      </c>
    </row>
    <row r="8794" spans="13:14" x14ac:dyDescent="0.25">
      <c r="M8794" s="2">
        <v>53945</v>
      </c>
      <c r="N8794" t="s">
        <v>3</v>
      </c>
    </row>
    <row r="8795" spans="13:14" x14ac:dyDescent="0.25">
      <c r="M8795" s="2">
        <v>53946</v>
      </c>
      <c r="N8795" t="s">
        <v>3</v>
      </c>
    </row>
    <row r="8796" spans="13:14" x14ac:dyDescent="0.25">
      <c r="M8796" s="2">
        <v>53947</v>
      </c>
      <c r="N8796" t="s">
        <v>3</v>
      </c>
    </row>
    <row r="8797" spans="13:14" x14ac:dyDescent="0.25">
      <c r="M8797" s="2">
        <v>53948</v>
      </c>
      <c r="N8797" t="s">
        <v>3</v>
      </c>
    </row>
    <row r="8798" spans="13:14" x14ac:dyDescent="0.25">
      <c r="M8798" s="2">
        <v>53949</v>
      </c>
      <c r="N8798" t="s">
        <v>2</v>
      </c>
    </row>
    <row r="8799" spans="13:14" x14ac:dyDescent="0.25">
      <c r="M8799" s="2">
        <v>53950</v>
      </c>
      <c r="N8799" t="s">
        <v>2</v>
      </c>
    </row>
    <row r="8800" spans="13:14" x14ac:dyDescent="0.25">
      <c r="M8800" s="2">
        <v>53951</v>
      </c>
      <c r="N8800" t="s">
        <v>3</v>
      </c>
    </row>
    <row r="8801" spans="13:14" x14ac:dyDescent="0.25">
      <c r="M8801" s="2">
        <v>53952</v>
      </c>
      <c r="N8801" t="s">
        <v>3</v>
      </c>
    </row>
    <row r="8802" spans="13:14" x14ac:dyDescent="0.25">
      <c r="M8802" s="2">
        <v>53953</v>
      </c>
      <c r="N8802" t="s">
        <v>3</v>
      </c>
    </row>
    <row r="8803" spans="13:14" x14ac:dyDescent="0.25">
      <c r="M8803" s="2">
        <v>53954</v>
      </c>
      <c r="N8803" t="s">
        <v>3</v>
      </c>
    </row>
    <row r="8804" spans="13:14" x14ac:dyDescent="0.25">
      <c r="M8804" s="2">
        <v>53955</v>
      </c>
      <c r="N8804" t="s">
        <v>3</v>
      </c>
    </row>
    <row r="8805" spans="13:14" x14ac:dyDescent="0.25">
      <c r="M8805" s="2">
        <v>53956</v>
      </c>
      <c r="N8805" t="s">
        <v>2</v>
      </c>
    </row>
    <row r="8806" spans="13:14" x14ac:dyDescent="0.25">
      <c r="M8806" s="2">
        <v>53957</v>
      </c>
      <c r="N8806" t="s">
        <v>2</v>
      </c>
    </row>
    <row r="8807" spans="13:14" x14ac:dyDescent="0.25">
      <c r="M8807" s="2">
        <v>53958</v>
      </c>
      <c r="N8807" t="s">
        <v>3</v>
      </c>
    </row>
    <row r="8808" spans="13:14" x14ac:dyDescent="0.25">
      <c r="M8808" s="2">
        <v>53959</v>
      </c>
      <c r="N8808" t="s">
        <v>3</v>
      </c>
    </row>
    <row r="8809" spans="13:14" x14ac:dyDescent="0.25">
      <c r="M8809" s="2">
        <v>53960</v>
      </c>
      <c r="N8809" t="s">
        <v>3</v>
      </c>
    </row>
    <row r="8810" spans="13:14" x14ac:dyDescent="0.25">
      <c r="M8810" s="2">
        <v>53961</v>
      </c>
      <c r="N8810" t="s">
        <v>3</v>
      </c>
    </row>
    <row r="8811" spans="13:14" x14ac:dyDescent="0.25">
      <c r="M8811" s="2">
        <v>53962</v>
      </c>
      <c r="N8811" t="s">
        <v>3</v>
      </c>
    </row>
    <row r="8812" spans="13:14" x14ac:dyDescent="0.25">
      <c r="M8812" s="2">
        <v>53963</v>
      </c>
      <c r="N8812" t="s">
        <v>2</v>
      </c>
    </row>
    <row r="8813" spans="13:14" x14ac:dyDescent="0.25">
      <c r="M8813" s="2">
        <v>53964</v>
      </c>
      <c r="N8813" t="s">
        <v>2</v>
      </c>
    </row>
    <row r="8814" spans="13:14" x14ac:dyDescent="0.25">
      <c r="M8814" s="2">
        <v>53965</v>
      </c>
      <c r="N8814" t="s">
        <v>3</v>
      </c>
    </row>
    <row r="8815" spans="13:14" x14ac:dyDescent="0.25">
      <c r="M8815" s="2">
        <v>53966</v>
      </c>
      <c r="N8815" t="s">
        <v>3</v>
      </c>
    </row>
    <row r="8816" spans="13:14" x14ac:dyDescent="0.25">
      <c r="M8816" s="2">
        <v>53967</v>
      </c>
      <c r="N8816" t="s">
        <v>3</v>
      </c>
    </row>
    <row r="8817" spans="13:14" x14ac:dyDescent="0.25">
      <c r="M8817" s="2">
        <v>53968</v>
      </c>
      <c r="N8817" t="s">
        <v>3</v>
      </c>
    </row>
    <row r="8818" spans="13:14" x14ac:dyDescent="0.25">
      <c r="M8818" s="2">
        <v>53969</v>
      </c>
      <c r="N8818" t="s">
        <v>3</v>
      </c>
    </row>
    <row r="8819" spans="13:14" x14ac:dyDescent="0.25">
      <c r="M8819" s="2">
        <v>53970</v>
      </c>
      <c r="N8819" t="s">
        <v>2</v>
      </c>
    </row>
    <row r="8820" spans="13:14" x14ac:dyDescent="0.25">
      <c r="M8820" s="2">
        <v>53971</v>
      </c>
      <c r="N8820" t="s">
        <v>2</v>
      </c>
    </row>
    <row r="8821" spans="13:14" x14ac:dyDescent="0.25">
      <c r="M8821" s="2">
        <v>53972</v>
      </c>
      <c r="N8821" t="s">
        <v>3</v>
      </c>
    </row>
    <row r="8822" spans="13:14" x14ac:dyDescent="0.25">
      <c r="M8822" s="2">
        <v>53973</v>
      </c>
      <c r="N8822" t="s">
        <v>3</v>
      </c>
    </row>
    <row r="8823" spans="13:14" x14ac:dyDescent="0.25">
      <c r="M8823" s="2">
        <v>53974</v>
      </c>
      <c r="N8823" t="s">
        <v>3</v>
      </c>
    </row>
    <row r="8824" spans="13:14" x14ac:dyDescent="0.25">
      <c r="M8824" s="2">
        <v>53975</v>
      </c>
      <c r="N8824" t="s">
        <v>3</v>
      </c>
    </row>
    <row r="8825" spans="13:14" x14ac:dyDescent="0.25">
      <c r="M8825" s="2">
        <v>53976</v>
      </c>
      <c r="N8825" t="s">
        <v>3</v>
      </c>
    </row>
    <row r="8826" spans="13:14" x14ac:dyDescent="0.25">
      <c r="M8826" s="2">
        <v>53977</v>
      </c>
      <c r="N8826" t="s">
        <v>2</v>
      </c>
    </row>
    <row r="8827" spans="13:14" x14ac:dyDescent="0.25">
      <c r="M8827" s="2">
        <v>53978</v>
      </c>
      <c r="N8827" t="s">
        <v>2</v>
      </c>
    </row>
    <row r="8828" spans="13:14" x14ac:dyDescent="0.25">
      <c r="M8828" s="2">
        <v>53979</v>
      </c>
      <c r="N8828" t="s">
        <v>3</v>
      </c>
    </row>
    <row r="8829" spans="13:14" x14ac:dyDescent="0.25">
      <c r="M8829" s="2">
        <v>53980</v>
      </c>
      <c r="N8829" t="s">
        <v>3</v>
      </c>
    </row>
    <row r="8830" spans="13:14" x14ac:dyDescent="0.25">
      <c r="M8830" s="2">
        <v>53981</v>
      </c>
      <c r="N8830" t="s">
        <v>3</v>
      </c>
    </row>
    <row r="8831" spans="13:14" x14ac:dyDescent="0.25">
      <c r="M8831" s="2">
        <v>53982</v>
      </c>
      <c r="N8831" t="s">
        <v>3</v>
      </c>
    </row>
    <row r="8832" spans="13:14" x14ac:dyDescent="0.25">
      <c r="M8832" s="2">
        <v>53983</v>
      </c>
      <c r="N8832" t="s">
        <v>3</v>
      </c>
    </row>
    <row r="8833" spans="13:14" x14ac:dyDescent="0.25">
      <c r="M8833" s="2">
        <v>53984</v>
      </c>
      <c r="N8833" t="s">
        <v>2</v>
      </c>
    </row>
    <row r="8834" spans="13:14" x14ac:dyDescent="0.25">
      <c r="M8834" s="2">
        <v>53985</v>
      </c>
      <c r="N8834" t="s">
        <v>2</v>
      </c>
    </row>
    <row r="8835" spans="13:14" x14ac:dyDescent="0.25">
      <c r="M8835" s="2">
        <v>53986</v>
      </c>
      <c r="N8835" t="s">
        <v>3</v>
      </c>
    </row>
    <row r="8836" spans="13:14" x14ac:dyDescent="0.25">
      <c r="M8836" s="2">
        <v>53987</v>
      </c>
      <c r="N8836" t="s">
        <v>3</v>
      </c>
    </row>
    <row r="8837" spans="13:14" x14ac:dyDescent="0.25">
      <c r="M8837" s="2">
        <v>53988</v>
      </c>
      <c r="N8837" t="s">
        <v>3</v>
      </c>
    </row>
    <row r="8838" spans="13:14" x14ac:dyDescent="0.25">
      <c r="M8838" s="2">
        <v>53989</v>
      </c>
      <c r="N8838" t="s">
        <v>3</v>
      </c>
    </row>
    <row r="8839" spans="13:14" x14ac:dyDescent="0.25">
      <c r="M8839" s="2">
        <v>53990</v>
      </c>
      <c r="N8839" t="s">
        <v>3</v>
      </c>
    </row>
    <row r="8840" spans="13:14" x14ac:dyDescent="0.25">
      <c r="M8840" s="2">
        <v>53991</v>
      </c>
      <c r="N8840" t="s">
        <v>2</v>
      </c>
    </row>
    <row r="8841" spans="13:14" x14ac:dyDescent="0.25">
      <c r="M8841" s="2">
        <v>53992</v>
      </c>
      <c r="N8841" t="s">
        <v>2</v>
      </c>
    </row>
    <row r="8842" spans="13:14" x14ac:dyDescent="0.25">
      <c r="M8842" s="2">
        <v>53993</v>
      </c>
      <c r="N8842" t="s">
        <v>3</v>
      </c>
    </row>
    <row r="8843" spans="13:14" x14ac:dyDescent="0.25">
      <c r="M8843" s="2">
        <v>53994</v>
      </c>
      <c r="N8843" t="s">
        <v>3</v>
      </c>
    </row>
    <row r="8844" spans="13:14" x14ac:dyDescent="0.25">
      <c r="M8844" s="2">
        <v>53995</v>
      </c>
      <c r="N8844" t="s">
        <v>3</v>
      </c>
    </row>
    <row r="8845" spans="13:14" x14ac:dyDescent="0.25">
      <c r="M8845" s="2">
        <v>53996</v>
      </c>
      <c r="N8845" t="s">
        <v>3</v>
      </c>
    </row>
    <row r="8846" spans="13:14" x14ac:dyDescent="0.25">
      <c r="M8846" s="2">
        <v>53997</v>
      </c>
      <c r="N8846" t="s">
        <v>3</v>
      </c>
    </row>
    <row r="8847" spans="13:14" x14ac:dyDescent="0.25">
      <c r="M8847" s="2">
        <v>53998</v>
      </c>
      <c r="N8847" t="s">
        <v>2</v>
      </c>
    </row>
    <row r="8848" spans="13:14" x14ac:dyDescent="0.25">
      <c r="M8848" s="2">
        <v>53999</v>
      </c>
      <c r="N8848" t="s">
        <v>2</v>
      </c>
    </row>
    <row r="8849" spans="13:14" x14ac:dyDescent="0.25">
      <c r="M8849" s="2">
        <v>54000</v>
      </c>
      <c r="N8849" t="s">
        <v>3</v>
      </c>
    </row>
    <row r="8850" spans="13:14" x14ac:dyDescent="0.25">
      <c r="M8850" s="2">
        <v>54001</v>
      </c>
      <c r="N8850" t="s">
        <v>3</v>
      </c>
    </row>
    <row r="8851" spans="13:14" x14ac:dyDescent="0.25">
      <c r="M8851" s="2">
        <v>54002</v>
      </c>
      <c r="N8851" t="s">
        <v>3</v>
      </c>
    </row>
    <row r="8852" spans="13:14" x14ac:dyDescent="0.25">
      <c r="M8852" s="2">
        <v>54003</v>
      </c>
      <c r="N8852" t="s">
        <v>3</v>
      </c>
    </row>
    <row r="8853" spans="13:14" x14ac:dyDescent="0.25">
      <c r="M8853" s="2">
        <v>54004</v>
      </c>
      <c r="N8853" t="s">
        <v>3</v>
      </c>
    </row>
    <row r="8854" spans="13:14" x14ac:dyDescent="0.25">
      <c r="M8854" s="2">
        <v>54005</v>
      </c>
      <c r="N8854" t="s">
        <v>2</v>
      </c>
    </row>
    <row r="8855" spans="13:14" x14ac:dyDescent="0.25">
      <c r="M8855" s="2">
        <v>54006</v>
      </c>
      <c r="N8855" t="s">
        <v>2</v>
      </c>
    </row>
    <row r="8856" spans="13:14" x14ac:dyDescent="0.25">
      <c r="M8856" s="2">
        <v>54007</v>
      </c>
      <c r="N8856" t="s">
        <v>3</v>
      </c>
    </row>
    <row r="8857" spans="13:14" x14ac:dyDescent="0.25">
      <c r="M8857" s="2">
        <v>54008</v>
      </c>
      <c r="N8857" t="s">
        <v>3</v>
      </c>
    </row>
    <row r="8858" spans="13:14" x14ac:dyDescent="0.25">
      <c r="M8858" s="2">
        <v>54009</v>
      </c>
      <c r="N8858" t="s">
        <v>3</v>
      </c>
    </row>
    <row r="8859" spans="13:14" x14ac:dyDescent="0.25">
      <c r="M8859" s="2">
        <v>54010</v>
      </c>
      <c r="N8859" t="s">
        <v>3</v>
      </c>
    </row>
    <row r="8860" spans="13:14" x14ac:dyDescent="0.25">
      <c r="M8860" s="2">
        <v>54011</v>
      </c>
      <c r="N8860" t="s">
        <v>3</v>
      </c>
    </row>
    <row r="8861" spans="13:14" x14ac:dyDescent="0.25">
      <c r="M8861" s="2">
        <v>54012</v>
      </c>
      <c r="N8861" t="s">
        <v>2</v>
      </c>
    </row>
    <row r="8862" spans="13:14" x14ac:dyDescent="0.25">
      <c r="M8862" s="2">
        <v>54013</v>
      </c>
      <c r="N8862" t="s">
        <v>2</v>
      </c>
    </row>
    <row r="8863" spans="13:14" x14ac:dyDescent="0.25">
      <c r="M8863" s="2">
        <v>54014</v>
      </c>
      <c r="N8863" t="s">
        <v>3</v>
      </c>
    </row>
    <row r="8864" spans="13:14" x14ac:dyDescent="0.25">
      <c r="M8864" s="2">
        <v>54015</v>
      </c>
      <c r="N8864" t="s">
        <v>3</v>
      </c>
    </row>
    <row r="8865" spans="13:14" x14ac:dyDescent="0.25">
      <c r="M8865" s="2">
        <v>54016</v>
      </c>
      <c r="N8865" t="s">
        <v>3</v>
      </c>
    </row>
    <row r="8866" spans="13:14" x14ac:dyDescent="0.25">
      <c r="M8866" s="2">
        <v>54017</v>
      </c>
      <c r="N8866" t="s">
        <v>3</v>
      </c>
    </row>
    <row r="8867" spans="13:14" x14ac:dyDescent="0.25">
      <c r="M8867" s="2">
        <v>54018</v>
      </c>
      <c r="N8867" t="s">
        <v>3</v>
      </c>
    </row>
    <row r="8868" spans="13:14" x14ac:dyDescent="0.25">
      <c r="M8868" s="2">
        <v>54019</v>
      </c>
      <c r="N8868" t="s">
        <v>2</v>
      </c>
    </row>
    <row r="8869" spans="13:14" x14ac:dyDescent="0.25">
      <c r="M8869" s="2">
        <v>54020</v>
      </c>
      <c r="N8869" t="s">
        <v>2</v>
      </c>
    </row>
    <row r="8870" spans="13:14" x14ac:dyDescent="0.25">
      <c r="M8870" s="2">
        <v>54021</v>
      </c>
      <c r="N8870" t="s">
        <v>3</v>
      </c>
    </row>
    <row r="8871" spans="13:14" x14ac:dyDescent="0.25">
      <c r="M8871" s="2">
        <v>54022</v>
      </c>
      <c r="N8871" t="s">
        <v>3</v>
      </c>
    </row>
    <row r="8872" spans="13:14" x14ac:dyDescent="0.25">
      <c r="M8872" s="2">
        <v>54023</v>
      </c>
      <c r="N8872" t="s">
        <v>3</v>
      </c>
    </row>
    <row r="8873" spans="13:14" x14ac:dyDescent="0.25">
      <c r="M8873" s="2">
        <v>54024</v>
      </c>
      <c r="N8873" t="s">
        <v>3</v>
      </c>
    </row>
    <row r="8874" spans="13:14" x14ac:dyDescent="0.25">
      <c r="M8874" s="2">
        <v>54025</v>
      </c>
      <c r="N8874" t="s">
        <v>3</v>
      </c>
    </row>
    <row r="8875" spans="13:14" x14ac:dyDescent="0.25">
      <c r="M8875" s="2">
        <v>54026</v>
      </c>
      <c r="N8875" t="s">
        <v>2</v>
      </c>
    </row>
    <row r="8876" spans="13:14" x14ac:dyDescent="0.25">
      <c r="M8876" s="2">
        <v>54027</v>
      </c>
      <c r="N8876" t="s">
        <v>2</v>
      </c>
    </row>
    <row r="8877" spans="13:14" x14ac:dyDescent="0.25">
      <c r="M8877" s="2">
        <v>54028</v>
      </c>
      <c r="N8877" t="s">
        <v>3</v>
      </c>
    </row>
    <row r="8878" spans="13:14" x14ac:dyDescent="0.25">
      <c r="M8878" s="2">
        <v>54029</v>
      </c>
      <c r="N8878" t="s">
        <v>3</v>
      </c>
    </row>
    <row r="8879" spans="13:14" x14ac:dyDescent="0.25">
      <c r="M8879" s="2">
        <v>54030</v>
      </c>
      <c r="N8879" t="s">
        <v>3</v>
      </c>
    </row>
    <row r="8880" spans="13:14" x14ac:dyDescent="0.25">
      <c r="M8880" s="2">
        <v>54031</v>
      </c>
      <c r="N8880" t="s">
        <v>3</v>
      </c>
    </row>
    <row r="8881" spans="13:14" x14ac:dyDescent="0.25">
      <c r="M8881" s="2">
        <v>54032</v>
      </c>
      <c r="N8881" t="s">
        <v>3</v>
      </c>
    </row>
    <row r="8882" spans="13:14" x14ac:dyDescent="0.25">
      <c r="M8882" s="2">
        <v>54033</v>
      </c>
      <c r="N8882" t="s">
        <v>2</v>
      </c>
    </row>
    <row r="8883" spans="13:14" x14ac:dyDescent="0.25">
      <c r="M8883" s="2">
        <v>54034</v>
      </c>
      <c r="N8883" t="s">
        <v>2</v>
      </c>
    </row>
    <row r="8884" spans="13:14" x14ac:dyDescent="0.25">
      <c r="M8884" s="2">
        <v>54035</v>
      </c>
      <c r="N8884" t="s">
        <v>3</v>
      </c>
    </row>
    <row r="8885" spans="13:14" x14ac:dyDescent="0.25">
      <c r="M8885" s="2">
        <v>54036</v>
      </c>
      <c r="N8885" t="s">
        <v>3</v>
      </c>
    </row>
    <row r="8886" spans="13:14" x14ac:dyDescent="0.25">
      <c r="M8886" s="2">
        <v>54037</v>
      </c>
      <c r="N8886" t="s">
        <v>3</v>
      </c>
    </row>
    <row r="8887" spans="13:14" x14ac:dyDescent="0.25">
      <c r="M8887" s="2">
        <v>54038</v>
      </c>
      <c r="N8887" t="s">
        <v>3</v>
      </c>
    </row>
    <row r="8888" spans="13:14" x14ac:dyDescent="0.25">
      <c r="M8888" s="2">
        <v>54039</v>
      </c>
      <c r="N8888" t="s">
        <v>3</v>
      </c>
    </row>
    <row r="8889" spans="13:14" x14ac:dyDescent="0.25">
      <c r="M8889" s="2">
        <v>54040</v>
      </c>
      <c r="N8889" t="s">
        <v>2</v>
      </c>
    </row>
    <row r="8890" spans="13:14" x14ac:dyDescent="0.25">
      <c r="M8890" s="2">
        <v>54041</v>
      </c>
      <c r="N8890" t="s">
        <v>2</v>
      </c>
    </row>
    <row r="8891" spans="13:14" x14ac:dyDescent="0.25">
      <c r="M8891" s="2">
        <v>54042</v>
      </c>
      <c r="N8891" t="s">
        <v>3</v>
      </c>
    </row>
    <row r="8892" spans="13:14" x14ac:dyDescent="0.25">
      <c r="M8892" s="2">
        <v>54043</v>
      </c>
      <c r="N8892" t="s">
        <v>3</v>
      </c>
    </row>
    <row r="8893" spans="13:14" x14ac:dyDescent="0.25">
      <c r="M8893" s="2">
        <v>54044</v>
      </c>
      <c r="N8893" t="s">
        <v>3</v>
      </c>
    </row>
    <row r="8894" spans="13:14" x14ac:dyDescent="0.25">
      <c r="M8894" s="2">
        <v>54045</v>
      </c>
      <c r="N8894" t="s">
        <v>3</v>
      </c>
    </row>
    <row r="8895" spans="13:14" x14ac:dyDescent="0.25">
      <c r="M8895" s="2">
        <v>54046</v>
      </c>
      <c r="N8895" t="s">
        <v>3</v>
      </c>
    </row>
    <row r="8896" spans="13:14" x14ac:dyDescent="0.25">
      <c r="M8896" s="2">
        <v>54047</v>
      </c>
      <c r="N8896" t="s">
        <v>2</v>
      </c>
    </row>
    <row r="8897" spans="13:14" x14ac:dyDescent="0.25">
      <c r="M8897" s="2">
        <v>54048</v>
      </c>
      <c r="N8897" t="s">
        <v>2</v>
      </c>
    </row>
    <row r="8898" spans="13:14" x14ac:dyDescent="0.25">
      <c r="M8898" s="2">
        <v>54049</v>
      </c>
      <c r="N8898" t="s">
        <v>3</v>
      </c>
    </row>
    <row r="8899" spans="13:14" x14ac:dyDescent="0.25">
      <c r="M8899" s="2">
        <v>54050</v>
      </c>
      <c r="N8899" t="s">
        <v>3</v>
      </c>
    </row>
    <row r="8900" spans="13:14" x14ac:dyDescent="0.25">
      <c r="M8900" s="2">
        <v>54051</v>
      </c>
      <c r="N8900" t="s">
        <v>2</v>
      </c>
    </row>
    <row r="8901" spans="13:14" x14ac:dyDescent="0.25">
      <c r="M8901" s="2">
        <v>54052</v>
      </c>
      <c r="N8901" t="s">
        <v>3</v>
      </c>
    </row>
    <row r="8902" spans="13:14" x14ac:dyDescent="0.25">
      <c r="M8902" s="2">
        <v>54053</v>
      </c>
      <c r="N8902" t="s">
        <v>3</v>
      </c>
    </row>
    <row r="8903" spans="13:14" x14ac:dyDescent="0.25">
      <c r="M8903" s="2">
        <v>54054</v>
      </c>
      <c r="N8903" t="s">
        <v>2</v>
      </c>
    </row>
    <row r="8904" spans="13:14" x14ac:dyDescent="0.25">
      <c r="M8904" s="2">
        <v>54055</v>
      </c>
      <c r="N8904" t="s">
        <v>2</v>
      </c>
    </row>
    <row r="8905" spans="13:14" x14ac:dyDescent="0.25">
      <c r="M8905" s="2">
        <v>54056</v>
      </c>
      <c r="N8905" t="s">
        <v>3</v>
      </c>
    </row>
    <row r="8906" spans="13:14" x14ac:dyDescent="0.25">
      <c r="M8906" s="2">
        <v>54057</v>
      </c>
      <c r="N8906" t="s">
        <v>3</v>
      </c>
    </row>
    <row r="8907" spans="13:14" x14ac:dyDescent="0.25">
      <c r="M8907" s="2">
        <v>54058</v>
      </c>
      <c r="N8907" t="s">
        <v>2</v>
      </c>
    </row>
    <row r="8908" spans="13:14" x14ac:dyDescent="0.25">
      <c r="M8908" s="2">
        <v>54059</v>
      </c>
      <c r="N8908" t="s">
        <v>3</v>
      </c>
    </row>
    <row r="8909" spans="13:14" x14ac:dyDescent="0.25">
      <c r="M8909" s="2">
        <v>54060</v>
      </c>
      <c r="N8909" t="s">
        <v>3</v>
      </c>
    </row>
    <row r="8910" spans="13:14" x14ac:dyDescent="0.25">
      <c r="M8910" s="2">
        <v>54061</v>
      </c>
      <c r="N8910" t="s">
        <v>2</v>
      </c>
    </row>
    <row r="8911" spans="13:14" x14ac:dyDescent="0.25">
      <c r="M8911" s="2">
        <v>54062</v>
      </c>
      <c r="N8911" t="s">
        <v>2</v>
      </c>
    </row>
    <row r="8912" spans="13:14" x14ac:dyDescent="0.25">
      <c r="M8912" s="2">
        <v>54063</v>
      </c>
      <c r="N8912" t="s">
        <v>3</v>
      </c>
    </row>
    <row r="8913" spans="13:14" x14ac:dyDescent="0.25">
      <c r="M8913" s="2">
        <v>54064</v>
      </c>
      <c r="N8913" t="s">
        <v>3</v>
      </c>
    </row>
    <row r="8914" spans="13:14" x14ac:dyDescent="0.25">
      <c r="M8914" s="2">
        <v>54065</v>
      </c>
      <c r="N8914" t="s">
        <v>3</v>
      </c>
    </row>
    <row r="8915" spans="13:14" x14ac:dyDescent="0.25">
      <c r="M8915" s="2">
        <v>54066</v>
      </c>
      <c r="N8915" t="s">
        <v>3</v>
      </c>
    </row>
    <row r="8916" spans="13:14" x14ac:dyDescent="0.25">
      <c r="M8916" s="2">
        <v>54067</v>
      </c>
      <c r="N8916" t="s">
        <v>3</v>
      </c>
    </row>
    <row r="8917" spans="13:14" x14ac:dyDescent="0.25">
      <c r="M8917" s="2">
        <v>54068</v>
      </c>
      <c r="N8917" t="s">
        <v>2</v>
      </c>
    </row>
    <row r="8918" spans="13:14" x14ac:dyDescent="0.25">
      <c r="M8918" s="2">
        <v>54069</v>
      </c>
      <c r="N8918" t="s">
        <v>2</v>
      </c>
    </row>
    <row r="8919" spans="13:14" x14ac:dyDescent="0.25">
      <c r="M8919" s="2">
        <v>54070</v>
      </c>
      <c r="N8919" t="s">
        <v>3</v>
      </c>
    </row>
    <row r="8920" spans="13:14" x14ac:dyDescent="0.25">
      <c r="M8920" s="2">
        <v>54071</v>
      </c>
      <c r="N8920" t="s">
        <v>3</v>
      </c>
    </row>
    <row r="8921" spans="13:14" x14ac:dyDescent="0.25">
      <c r="M8921" s="2">
        <v>54072</v>
      </c>
      <c r="N8921" t="s">
        <v>3</v>
      </c>
    </row>
    <row r="8922" spans="13:14" x14ac:dyDescent="0.25">
      <c r="M8922" s="2">
        <v>54073</v>
      </c>
      <c r="N8922" t="s">
        <v>3</v>
      </c>
    </row>
    <row r="8923" spans="13:14" x14ac:dyDescent="0.25">
      <c r="M8923" s="2">
        <v>54074</v>
      </c>
      <c r="N8923" t="s">
        <v>3</v>
      </c>
    </row>
    <row r="8924" spans="13:14" x14ac:dyDescent="0.25">
      <c r="M8924" s="2">
        <v>54075</v>
      </c>
      <c r="N8924" t="s">
        <v>2</v>
      </c>
    </row>
    <row r="8925" spans="13:14" x14ac:dyDescent="0.25">
      <c r="M8925" s="2">
        <v>54076</v>
      </c>
      <c r="N8925" t="s">
        <v>2</v>
      </c>
    </row>
    <row r="8926" spans="13:14" x14ac:dyDescent="0.25">
      <c r="M8926" s="2">
        <v>54077</v>
      </c>
      <c r="N8926" t="s">
        <v>3</v>
      </c>
    </row>
    <row r="8927" spans="13:14" x14ac:dyDescent="0.25">
      <c r="M8927" s="2">
        <v>54078</v>
      </c>
      <c r="N8927" t="s">
        <v>3</v>
      </c>
    </row>
    <row r="8928" spans="13:14" x14ac:dyDescent="0.25">
      <c r="M8928" s="2">
        <v>54079</v>
      </c>
      <c r="N8928" t="s">
        <v>3</v>
      </c>
    </row>
    <row r="8929" spans="13:14" x14ac:dyDescent="0.25">
      <c r="M8929" s="2">
        <v>54080</v>
      </c>
      <c r="N8929" t="s">
        <v>3</v>
      </c>
    </row>
    <row r="8930" spans="13:14" x14ac:dyDescent="0.25">
      <c r="M8930" s="2">
        <v>54081</v>
      </c>
      <c r="N8930" t="s">
        <v>3</v>
      </c>
    </row>
    <row r="8931" spans="13:14" x14ac:dyDescent="0.25">
      <c r="M8931" s="2">
        <v>54082</v>
      </c>
      <c r="N8931" t="s">
        <v>2</v>
      </c>
    </row>
    <row r="8932" spans="13:14" x14ac:dyDescent="0.25">
      <c r="M8932" s="2">
        <v>54083</v>
      </c>
      <c r="N8932" t="s">
        <v>2</v>
      </c>
    </row>
    <row r="8933" spans="13:14" x14ac:dyDescent="0.25">
      <c r="M8933" s="2">
        <v>54084</v>
      </c>
      <c r="N8933" t="s">
        <v>3</v>
      </c>
    </row>
    <row r="8934" spans="13:14" x14ac:dyDescent="0.25">
      <c r="M8934" s="2">
        <v>54085</v>
      </c>
      <c r="N8934" t="s">
        <v>3</v>
      </c>
    </row>
    <row r="8935" spans="13:14" x14ac:dyDescent="0.25">
      <c r="M8935" s="2">
        <v>54086</v>
      </c>
      <c r="N8935" t="s">
        <v>3</v>
      </c>
    </row>
    <row r="8936" spans="13:14" x14ac:dyDescent="0.25">
      <c r="M8936" s="2">
        <v>54087</v>
      </c>
      <c r="N8936" t="s">
        <v>3</v>
      </c>
    </row>
    <row r="8937" spans="13:14" x14ac:dyDescent="0.25">
      <c r="M8937" s="2">
        <v>54088</v>
      </c>
      <c r="N8937" t="s">
        <v>3</v>
      </c>
    </row>
    <row r="8938" spans="13:14" x14ac:dyDescent="0.25">
      <c r="M8938" s="2">
        <v>54089</v>
      </c>
      <c r="N8938" t="s">
        <v>2</v>
      </c>
    </row>
    <row r="8939" spans="13:14" x14ac:dyDescent="0.25">
      <c r="M8939" s="2">
        <v>54090</v>
      </c>
      <c r="N8939" t="s">
        <v>2</v>
      </c>
    </row>
    <row r="8940" spans="13:14" x14ac:dyDescent="0.25">
      <c r="M8940" s="2">
        <v>54091</v>
      </c>
      <c r="N8940" t="s">
        <v>3</v>
      </c>
    </row>
    <row r="8941" spans="13:14" x14ac:dyDescent="0.25">
      <c r="M8941" s="2">
        <v>54092</v>
      </c>
      <c r="N8941" t="s">
        <v>3</v>
      </c>
    </row>
    <row r="8942" spans="13:14" x14ac:dyDescent="0.25">
      <c r="M8942" s="2">
        <v>54093</v>
      </c>
      <c r="N8942" t="s">
        <v>3</v>
      </c>
    </row>
    <row r="8943" spans="13:14" x14ac:dyDescent="0.25">
      <c r="M8943" s="2">
        <v>54094</v>
      </c>
      <c r="N8943" t="s">
        <v>3</v>
      </c>
    </row>
    <row r="8944" spans="13:14" x14ac:dyDescent="0.25">
      <c r="M8944" s="2">
        <v>54095</v>
      </c>
      <c r="N8944" t="s">
        <v>3</v>
      </c>
    </row>
    <row r="8945" spans="13:14" x14ac:dyDescent="0.25">
      <c r="M8945" s="2">
        <v>54096</v>
      </c>
      <c r="N8945" t="s">
        <v>2</v>
      </c>
    </row>
    <row r="8946" spans="13:14" x14ac:dyDescent="0.25">
      <c r="M8946" s="2">
        <v>54097</v>
      </c>
      <c r="N8946" t="s">
        <v>2</v>
      </c>
    </row>
    <row r="8947" spans="13:14" x14ac:dyDescent="0.25">
      <c r="M8947" s="2">
        <v>54098</v>
      </c>
      <c r="N8947" t="s">
        <v>3</v>
      </c>
    </row>
    <row r="8948" spans="13:14" x14ac:dyDescent="0.25">
      <c r="M8948" s="2">
        <v>54099</v>
      </c>
      <c r="N8948" t="s">
        <v>3</v>
      </c>
    </row>
    <row r="8949" spans="13:14" x14ac:dyDescent="0.25">
      <c r="M8949" s="2">
        <v>54100</v>
      </c>
      <c r="N8949" t="s">
        <v>3</v>
      </c>
    </row>
    <row r="8950" spans="13:14" x14ac:dyDescent="0.25">
      <c r="M8950" s="2">
        <v>54101</v>
      </c>
      <c r="N8950" t="s">
        <v>3</v>
      </c>
    </row>
    <row r="8951" spans="13:14" x14ac:dyDescent="0.25">
      <c r="M8951" s="2">
        <v>54102</v>
      </c>
      <c r="N8951" t="s">
        <v>3</v>
      </c>
    </row>
    <row r="8952" spans="13:14" x14ac:dyDescent="0.25">
      <c r="M8952" s="2">
        <v>54103</v>
      </c>
      <c r="N8952" t="s">
        <v>2</v>
      </c>
    </row>
    <row r="8953" spans="13:14" x14ac:dyDescent="0.25">
      <c r="M8953" s="2">
        <v>54104</v>
      </c>
      <c r="N8953" t="s">
        <v>2</v>
      </c>
    </row>
    <row r="8954" spans="13:14" x14ac:dyDescent="0.25">
      <c r="M8954" s="2">
        <v>54105</v>
      </c>
      <c r="N8954" t="s">
        <v>3</v>
      </c>
    </row>
    <row r="8955" spans="13:14" x14ac:dyDescent="0.25">
      <c r="M8955" s="2">
        <v>54106</v>
      </c>
      <c r="N8955" t="s">
        <v>3</v>
      </c>
    </row>
    <row r="8956" spans="13:14" x14ac:dyDescent="0.25">
      <c r="M8956" s="2">
        <v>54107</v>
      </c>
      <c r="N8956" t="s">
        <v>3</v>
      </c>
    </row>
    <row r="8957" spans="13:14" x14ac:dyDescent="0.25">
      <c r="M8957" s="2">
        <v>54108</v>
      </c>
      <c r="N8957" t="s">
        <v>3</v>
      </c>
    </row>
    <row r="8958" spans="13:14" x14ac:dyDescent="0.25">
      <c r="M8958" s="2">
        <v>54109</v>
      </c>
      <c r="N8958" t="s">
        <v>3</v>
      </c>
    </row>
    <row r="8959" spans="13:14" x14ac:dyDescent="0.25">
      <c r="M8959" s="2">
        <v>54110</v>
      </c>
      <c r="N8959" t="s">
        <v>2</v>
      </c>
    </row>
    <row r="8960" spans="13:14" x14ac:dyDescent="0.25">
      <c r="M8960" s="2">
        <v>54111</v>
      </c>
      <c r="N8960" t="s">
        <v>2</v>
      </c>
    </row>
    <row r="8961" spans="13:14" x14ac:dyDescent="0.25">
      <c r="M8961" s="2">
        <v>54112</v>
      </c>
      <c r="N8961" t="s">
        <v>3</v>
      </c>
    </row>
    <row r="8962" spans="13:14" x14ac:dyDescent="0.25">
      <c r="M8962" s="2">
        <v>54113</v>
      </c>
      <c r="N8962" t="s">
        <v>3</v>
      </c>
    </row>
    <row r="8963" spans="13:14" x14ac:dyDescent="0.25">
      <c r="M8963" s="2">
        <v>54114</v>
      </c>
      <c r="N8963" t="s">
        <v>3</v>
      </c>
    </row>
    <row r="8964" spans="13:14" x14ac:dyDescent="0.25">
      <c r="M8964" s="2">
        <v>54115</v>
      </c>
      <c r="N8964" t="s">
        <v>3</v>
      </c>
    </row>
    <row r="8965" spans="13:14" x14ac:dyDescent="0.25">
      <c r="M8965" s="2">
        <v>54116</v>
      </c>
      <c r="N8965" t="s">
        <v>3</v>
      </c>
    </row>
    <row r="8966" spans="13:14" x14ac:dyDescent="0.25">
      <c r="M8966" s="2">
        <v>54117</v>
      </c>
      <c r="N8966" t="s">
        <v>2</v>
      </c>
    </row>
    <row r="8967" spans="13:14" x14ac:dyDescent="0.25">
      <c r="M8967" s="2">
        <v>54118</v>
      </c>
      <c r="N8967" t="s">
        <v>2</v>
      </c>
    </row>
    <row r="8968" spans="13:14" x14ac:dyDescent="0.25">
      <c r="M8968" s="2">
        <v>54119</v>
      </c>
      <c r="N8968" t="s">
        <v>3</v>
      </c>
    </row>
    <row r="8969" spans="13:14" x14ac:dyDescent="0.25">
      <c r="M8969" s="2">
        <v>54120</v>
      </c>
      <c r="N8969" t="s">
        <v>3</v>
      </c>
    </row>
    <row r="8970" spans="13:14" x14ac:dyDescent="0.25">
      <c r="M8970" s="2">
        <v>54121</v>
      </c>
      <c r="N8970" t="s">
        <v>3</v>
      </c>
    </row>
    <row r="8971" spans="13:14" x14ac:dyDescent="0.25">
      <c r="M8971" s="2">
        <v>54122</v>
      </c>
      <c r="N8971" t="s">
        <v>3</v>
      </c>
    </row>
    <row r="8972" spans="13:14" x14ac:dyDescent="0.25">
      <c r="M8972" s="2">
        <v>54123</v>
      </c>
      <c r="N8972" t="s">
        <v>3</v>
      </c>
    </row>
    <row r="8973" spans="13:14" x14ac:dyDescent="0.25">
      <c r="M8973" s="2">
        <v>54124</v>
      </c>
      <c r="N8973" t="s">
        <v>2</v>
      </c>
    </row>
    <row r="8974" spans="13:14" x14ac:dyDescent="0.25">
      <c r="M8974" s="2">
        <v>54125</v>
      </c>
      <c r="N8974" t="s">
        <v>2</v>
      </c>
    </row>
    <row r="8975" spans="13:14" x14ac:dyDescent="0.25">
      <c r="M8975" s="2">
        <v>54126</v>
      </c>
      <c r="N8975" t="s">
        <v>3</v>
      </c>
    </row>
    <row r="8976" spans="13:14" x14ac:dyDescent="0.25">
      <c r="M8976" s="2">
        <v>54127</v>
      </c>
      <c r="N8976" t="s">
        <v>3</v>
      </c>
    </row>
    <row r="8977" spans="13:14" x14ac:dyDescent="0.25">
      <c r="M8977" s="2">
        <v>54128</v>
      </c>
      <c r="N8977" t="s">
        <v>3</v>
      </c>
    </row>
    <row r="8978" spans="13:14" x14ac:dyDescent="0.25">
      <c r="M8978" s="2">
        <v>54129</v>
      </c>
      <c r="N8978" t="s">
        <v>3</v>
      </c>
    </row>
    <row r="8979" spans="13:14" x14ac:dyDescent="0.25">
      <c r="M8979" s="2">
        <v>54130</v>
      </c>
      <c r="N8979" t="s">
        <v>3</v>
      </c>
    </row>
    <row r="8980" spans="13:14" x14ac:dyDescent="0.25">
      <c r="M8980" s="2">
        <v>54131</v>
      </c>
      <c r="N8980" t="s">
        <v>2</v>
      </c>
    </row>
    <row r="8981" spans="13:14" x14ac:dyDescent="0.25">
      <c r="M8981" s="2">
        <v>54132</v>
      </c>
      <c r="N8981" t="s">
        <v>2</v>
      </c>
    </row>
    <row r="8982" spans="13:14" x14ac:dyDescent="0.25">
      <c r="M8982" s="2">
        <v>54133</v>
      </c>
      <c r="N8982" t="s">
        <v>3</v>
      </c>
    </row>
    <row r="8983" spans="13:14" x14ac:dyDescent="0.25">
      <c r="M8983" s="2">
        <v>54134</v>
      </c>
      <c r="N8983" t="s">
        <v>3</v>
      </c>
    </row>
    <row r="8984" spans="13:14" x14ac:dyDescent="0.25">
      <c r="M8984" s="2">
        <v>54135</v>
      </c>
      <c r="N8984" t="s">
        <v>3</v>
      </c>
    </row>
    <row r="8985" spans="13:14" x14ac:dyDescent="0.25">
      <c r="M8985" s="2">
        <v>54136</v>
      </c>
      <c r="N8985" t="s">
        <v>3</v>
      </c>
    </row>
    <row r="8986" spans="13:14" x14ac:dyDescent="0.25">
      <c r="M8986" s="2">
        <v>54137</v>
      </c>
      <c r="N8986" t="s">
        <v>3</v>
      </c>
    </row>
    <row r="8987" spans="13:14" x14ac:dyDescent="0.25">
      <c r="M8987" s="2">
        <v>54138</v>
      </c>
      <c r="N8987" t="s">
        <v>2</v>
      </c>
    </row>
    <row r="8988" spans="13:14" x14ac:dyDescent="0.25">
      <c r="M8988" s="2">
        <v>54139</v>
      </c>
      <c r="N8988" t="s">
        <v>2</v>
      </c>
    </row>
    <row r="8989" spans="13:14" x14ac:dyDescent="0.25">
      <c r="M8989" s="2">
        <v>54140</v>
      </c>
      <c r="N8989" t="s">
        <v>3</v>
      </c>
    </row>
    <row r="8990" spans="13:14" x14ac:dyDescent="0.25">
      <c r="M8990" s="2">
        <v>54141</v>
      </c>
      <c r="N8990" t="s">
        <v>3</v>
      </c>
    </row>
    <row r="8991" spans="13:14" x14ac:dyDescent="0.25">
      <c r="M8991" s="2">
        <v>54142</v>
      </c>
      <c r="N8991" t="s">
        <v>3</v>
      </c>
    </row>
    <row r="8992" spans="13:14" x14ac:dyDescent="0.25">
      <c r="M8992" s="2">
        <v>54143</v>
      </c>
      <c r="N8992" t="s">
        <v>3</v>
      </c>
    </row>
    <row r="8993" spans="13:14" x14ac:dyDescent="0.25">
      <c r="M8993" s="2">
        <v>54144</v>
      </c>
      <c r="N8993" t="s">
        <v>3</v>
      </c>
    </row>
    <row r="8994" spans="13:14" x14ac:dyDescent="0.25">
      <c r="M8994" s="2">
        <v>54145</v>
      </c>
      <c r="N8994" t="s">
        <v>2</v>
      </c>
    </row>
    <row r="8995" spans="13:14" x14ac:dyDescent="0.25">
      <c r="M8995" s="2">
        <v>54146</v>
      </c>
      <c r="N8995" t="s">
        <v>2</v>
      </c>
    </row>
    <row r="8996" spans="13:14" x14ac:dyDescent="0.25">
      <c r="M8996" s="2">
        <v>54147</v>
      </c>
      <c r="N8996" t="s">
        <v>3</v>
      </c>
    </row>
    <row r="8997" spans="13:14" x14ac:dyDescent="0.25">
      <c r="M8997" s="2">
        <v>54148</v>
      </c>
      <c r="N8997" t="s">
        <v>3</v>
      </c>
    </row>
    <row r="8998" spans="13:14" x14ac:dyDescent="0.25">
      <c r="M8998" s="2">
        <v>54149</v>
      </c>
      <c r="N8998" t="s">
        <v>3</v>
      </c>
    </row>
    <row r="8999" spans="13:14" x14ac:dyDescent="0.25">
      <c r="M8999" s="2">
        <v>54150</v>
      </c>
      <c r="N8999" t="s">
        <v>3</v>
      </c>
    </row>
    <row r="9000" spans="13:14" x14ac:dyDescent="0.25">
      <c r="M9000" s="2">
        <v>54151</v>
      </c>
      <c r="N9000" t="s">
        <v>3</v>
      </c>
    </row>
    <row r="9001" spans="13:14" x14ac:dyDescent="0.25">
      <c r="M9001" s="2">
        <v>54152</v>
      </c>
      <c r="N9001" t="s">
        <v>2</v>
      </c>
    </row>
    <row r="9002" spans="13:14" x14ac:dyDescent="0.25">
      <c r="M9002" s="2">
        <v>54153</v>
      </c>
      <c r="N9002" t="s">
        <v>2</v>
      </c>
    </row>
    <row r="9003" spans="13:14" x14ac:dyDescent="0.25">
      <c r="M9003" s="2">
        <v>54154</v>
      </c>
      <c r="N9003" t="s">
        <v>3</v>
      </c>
    </row>
    <row r="9004" spans="13:14" x14ac:dyDescent="0.25">
      <c r="M9004" s="2">
        <v>54155</v>
      </c>
      <c r="N9004" t="s">
        <v>3</v>
      </c>
    </row>
    <row r="9005" spans="13:14" x14ac:dyDescent="0.25">
      <c r="M9005" s="2">
        <v>54156</v>
      </c>
      <c r="N9005" t="s">
        <v>3</v>
      </c>
    </row>
    <row r="9006" spans="13:14" x14ac:dyDescent="0.25">
      <c r="M9006" s="2">
        <v>54157</v>
      </c>
      <c r="N9006" t="s">
        <v>3</v>
      </c>
    </row>
    <row r="9007" spans="13:14" x14ac:dyDescent="0.25">
      <c r="M9007" s="2">
        <v>54158</v>
      </c>
      <c r="N9007" t="s">
        <v>3</v>
      </c>
    </row>
    <row r="9008" spans="13:14" x14ac:dyDescent="0.25">
      <c r="M9008" s="2">
        <v>54159</v>
      </c>
      <c r="N9008" t="s">
        <v>2</v>
      </c>
    </row>
    <row r="9009" spans="13:14" x14ac:dyDescent="0.25">
      <c r="M9009" s="2">
        <v>54160</v>
      </c>
      <c r="N9009" t="s">
        <v>2</v>
      </c>
    </row>
    <row r="9010" spans="13:14" x14ac:dyDescent="0.25">
      <c r="M9010" s="2">
        <v>54161</v>
      </c>
      <c r="N9010" t="s">
        <v>3</v>
      </c>
    </row>
    <row r="9011" spans="13:14" x14ac:dyDescent="0.25">
      <c r="M9011" s="2">
        <v>54162</v>
      </c>
      <c r="N9011" t="s">
        <v>3</v>
      </c>
    </row>
    <row r="9012" spans="13:14" x14ac:dyDescent="0.25">
      <c r="M9012" s="2">
        <v>54163</v>
      </c>
      <c r="N9012" t="s">
        <v>3</v>
      </c>
    </row>
    <row r="9013" spans="13:14" x14ac:dyDescent="0.25">
      <c r="M9013" s="2">
        <v>54164</v>
      </c>
      <c r="N9013" t="s">
        <v>3</v>
      </c>
    </row>
    <row r="9014" spans="13:14" x14ac:dyDescent="0.25">
      <c r="M9014" s="2">
        <v>54165</v>
      </c>
      <c r="N9014" t="s">
        <v>3</v>
      </c>
    </row>
    <row r="9015" spans="13:14" x14ac:dyDescent="0.25">
      <c r="M9015" s="2">
        <v>54166</v>
      </c>
      <c r="N9015" t="s">
        <v>2</v>
      </c>
    </row>
    <row r="9016" spans="13:14" x14ac:dyDescent="0.25">
      <c r="M9016" s="2">
        <v>54167</v>
      </c>
      <c r="N9016" t="s">
        <v>2</v>
      </c>
    </row>
    <row r="9017" spans="13:14" x14ac:dyDescent="0.25">
      <c r="M9017" s="2">
        <v>54168</v>
      </c>
      <c r="N9017" t="s">
        <v>3</v>
      </c>
    </row>
    <row r="9018" spans="13:14" x14ac:dyDescent="0.25">
      <c r="M9018" s="2">
        <v>54169</v>
      </c>
      <c r="N9018" t="s">
        <v>3</v>
      </c>
    </row>
    <row r="9019" spans="13:14" x14ac:dyDescent="0.25">
      <c r="M9019" s="2">
        <v>54170</v>
      </c>
      <c r="N9019" t="s">
        <v>3</v>
      </c>
    </row>
    <row r="9020" spans="13:14" x14ac:dyDescent="0.25">
      <c r="M9020" s="2">
        <v>54171</v>
      </c>
      <c r="N9020" t="s">
        <v>3</v>
      </c>
    </row>
    <row r="9021" spans="13:14" x14ac:dyDescent="0.25">
      <c r="M9021" s="2">
        <v>54172</v>
      </c>
      <c r="N9021" t="s">
        <v>3</v>
      </c>
    </row>
    <row r="9022" spans="13:14" x14ac:dyDescent="0.25">
      <c r="M9022" s="2">
        <v>54173</v>
      </c>
      <c r="N9022" t="s">
        <v>2</v>
      </c>
    </row>
    <row r="9023" spans="13:14" x14ac:dyDescent="0.25">
      <c r="M9023" s="2">
        <v>54174</v>
      </c>
      <c r="N9023" t="s">
        <v>2</v>
      </c>
    </row>
    <row r="9024" spans="13:14" x14ac:dyDescent="0.25">
      <c r="M9024" s="2">
        <v>54175</v>
      </c>
      <c r="N9024" t="s">
        <v>3</v>
      </c>
    </row>
    <row r="9025" spans="13:14" x14ac:dyDescent="0.25">
      <c r="M9025" s="2">
        <v>54176</v>
      </c>
      <c r="N9025" t="s">
        <v>3</v>
      </c>
    </row>
    <row r="9026" spans="13:14" x14ac:dyDescent="0.25">
      <c r="M9026" s="2">
        <v>54177</v>
      </c>
      <c r="N9026" t="s">
        <v>3</v>
      </c>
    </row>
    <row r="9027" spans="13:14" x14ac:dyDescent="0.25">
      <c r="M9027" s="2">
        <v>54178</v>
      </c>
      <c r="N9027" t="s">
        <v>3</v>
      </c>
    </row>
    <row r="9028" spans="13:14" x14ac:dyDescent="0.25">
      <c r="M9028" s="2">
        <v>54179</v>
      </c>
      <c r="N9028" t="s">
        <v>3</v>
      </c>
    </row>
    <row r="9029" spans="13:14" x14ac:dyDescent="0.25">
      <c r="M9029" s="2">
        <v>54180</v>
      </c>
      <c r="N9029" t="s">
        <v>2</v>
      </c>
    </row>
    <row r="9030" spans="13:14" x14ac:dyDescent="0.25">
      <c r="M9030" s="2">
        <v>54181</v>
      </c>
      <c r="N9030" t="s">
        <v>2</v>
      </c>
    </row>
    <row r="9031" spans="13:14" x14ac:dyDescent="0.25">
      <c r="M9031" s="2">
        <v>54182</v>
      </c>
      <c r="N9031" t="s">
        <v>3</v>
      </c>
    </row>
    <row r="9032" spans="13:14" x14ac:dyDescent="0.25">
      <c r="M9032" s="2">
        <v>54183</v>
      </c>
      <c r="N9032" t="s">
        <v>3</v>
      </c>
    </row>
    <row r="9033" spans="13:14" x14ac:dyDescent="0.25">
      <c r="M9033" s="2">
        <v>54184</v>
      </c>
      <c r="N9033" t="s">
        <v>3</v>
      </c>
    </row>
    <row r="9034" spans="13:14" x14ac:dyDescent="0.25">
      <c r="M9034" s="2">
        <v>54185</v>
      </c>
      <c r="N9034" t="s">
        <v>3</v>
      </c>
    </row>
    <row r="9035" spans="13:14" x14ac:dyDescent="0.25">
      <c r="M9035" s="2">
        <v>54186</v>
      </c>
      <c r="N9035" t="s">
        <v>3</v>
      </c>
    </row>
    <row r="9036" spans="13:14" x14ac:dyDescent="0.25">
      <c r="M9036" s="2">
        <v>54187</v>
      </c>
      <c r="N9036" t="s">
        <v>2</v>
      </c>
    </row>
    <row r="9037" spans="13:14" x14ac:dyDescent="0.25">
      <c r="M9037" s="2">
        <v>54188</v>
      </c>
      <c r="N9037" t="s">
        <v>2</v>
      </c>
    </row>
    <row r="9038" spans="13:14" x14ac:dyDescent="0.25">
      <c r="M9038" s="2">
        <v>54189</v>
      </c>
      <c r="N9038" t="s">
        <v>3</v>
      </c>
    </row>
    <row r="9039" spans="13:14" x14ac:dyDescent="0.25">
      <c r="M9039" s="2">
        <v>54190</v>
      </c>
      <c r="N9039" t="s">
        <v>3</v>
      </c>
    </row>
    <row r="9040" spans="13:14" x14ac:dyDescent="0.25">
      <c r="M9040" s="2">
        <v>54191</v>
      </c>
      <c r="N9040" t="s">
        <v>3</v>
      </c>
    </row>
    <row r="9041" spans="13:14" x14ac:dyDescent="0.25">
      <c r="M9041" s="2">
        <v>54192</v>
      </c>
      <c r="N9041" t="s">
        <v>3</v>
      </c>
    </row>
    <row r="9042" spans="13:14" x14ac:dyDescent="0.25">
      <c r="M9042" s="2">
        <v>54193</v>
      </c>
      <c r="N9042" t="s">
        <v>3</v>
      </c>
    </row>
    <row r="9043" spans="13:14" x14ac:dyDescent="0.25">
      <c r="M9043" s="2">
        <v>54194</v>
      </c>
      <c r="N9043" t="s">
        <v>2</v>
      </c>
    </row>
    <row r="9044" spans="13:14" x14ac:dyDescent="0.25">
      <c r="M9044" s="2">
        <v>54195</v>
      </c>
      <c r="N9044" t="s">
        <v>2</v>
      </c>
    </row>
    <row r="9045" spans="13:14" x14ac:dyDescent="0.25">
      <c r="M9045" s="2">
        <v>54196</v>
      </c>
      <c r="N9045" t="s">
        <v>3</v>
      </c>
    </row>
    <row r="9046" spans="13:14" x14ac:dyDescent="0.25">
      <c r="M9046" s="2">
        <v>54197</v>
      </c>
      <c r="N9046" t="s">
        <v>3</v>
      </c>
    </row>
    <row r="9047" spans="13:14" x14ac:dyDescent="0.25">
      <c r="M9047" s="2">
        <v>54198</v>
      </c>
      <c r="N9047" t="s">
        <v>3</v>
      </c>
    </row>
    <row r="9048" spans="13:14" x14ac:dyDescent="0.25">
      <c r="M9048" s="2">
        <v>54199</v>
      </c>
      <c r="N9048" t="s">
        <v>3</v>
      </c>
    </row>
    <row r="9049" spans="13:14" x14ac:dyDescent="0.25">
      <c r="M9049" s="2">
        <v>54200</v>
      </c>
      <c r="N9049" t="s">
        <v>3</v>
      </c>
    </row>
    <row r="9050" spans="13:14" x14ac:dyDescent="0.25">
      <c r="M9050" s="2">
        <v>54201</v>
      </c>
      <c r="N9050" t="s">
        <v>2</v>
      </c>
    </row>
    <row r="9051" spans="13:14" x14ac:dyDescent="0.25">
      <c r="M9051" s="2">
        <v>54202</v>
      </c>
      <c r="N9051" t="s">
        <v>2</v>
      </c>
    </row>
    <row r="9052" spans="13:14" x14ac:dyDescent="0.25">
      <c r="M9052" s="2">
        <v>54203</v>
      </c>
      <c r="N9052" t="s">
        <v>3</v>
      </c>
    </row>
    <row r="9053" spans="13:14" x14ac:dyDescent="0.25">
      <c r="M9053" s="2">
        <v>54204</v>
      </c>
      <c r="N9053" t="s">
        <v>3</v>
      </c>
    </row>
    <row r="9054" spans="13:14" x14ac:dyDescent="0.25">
      <c r="M9054" s="2">
        <v>54205</v>
      </c>
      <c r="N9054" t="s">
        <v>3</v>
      </c>
    </row>
    <row r="9055" spans="13:14" x14ac:dyDescent="0.25">
      <c r="M9055" s="2">
        <v>54206</v>
      </c>
      <c r="N9055" t="s">
        <v>3</v>
      </c>
    </row>
    <row r="9056" spans="13:14" x14ac:dyDescent="0.25">
      <c r="M9056" s="2">
        <v>54207</v>
      </c>
      <c r="N9056" t="s">
        <v>3</v>
      </c>
    </row>
    <row r="9057" spans="13:14" x14ac:dyDescent="0.25">
      <c r="M9057" s="2">
        <v>54208</v>
      </c>
      <c r="N9057" t="s">
        <v>2</v>
      </c>
    </row>
    <row r="9058" spans="13:14" x14ac:dyDescent="0.25">
      <c r="M9058" s="2">
        <v>54209</v>
      </c>
      <c r="N9058" t="s">
        <v>2</v>
      </c>
    </row>
    <row r="9059" spans="13:14" x14ac:dyDescent="0.25">
      <c r="M9059" s="2">
        <v>54210</v>
      </c>
      <c r="N9059" t="s">
        <v>3</v>
      </c>
    </row>
    <row r="9060" spans="13:14" x14ac:dyDescent="0.25">
      <c r="M9060" s="2">
        <v>54211</v>
      </c>
      <c r="N9060" t="s">
        <v>3</v>
      </c>
    </row>
    <row r="9061" spans="13:14" x14ac:dyDescent="0.25">
      <c r="M9061" s="2">
        <v>54212</v>
      </c>
      <c r="N9061" t="s">
        <v>3</v>
      </c>
    </row>
    <row r="9062" spans="13:14" x14ac:dyDescent="0.25">
      <c r="M9062" s="2">
        <v>54213</v>
      </c>
      <c r="N9062" t="s">
        <v>3</v>
      </c>
    </row>
    <row r="9063" spans="13:14" x14ac:dyDescent="0.25">
      <c r="M9063" s="2">
        <v>54214</v>
      </c>
      <c r="N9063" t="s">
        <v>3</v>
      </c>
    </row>
    <row r="9064" spans="13:14" x14ac:dyDescent="0.25">
      <c r="M9064" s="2">
        <v>54215</v>
      </c>
      <c r="N9064" t="s">
        <v>2</v>
      </c>
    </row>
    <row r="9065" spans="13:14" x14ac:dyDescent="0.25">
      <c r="M9065" s="2">
        <v>54216</v>
      </c>
      <c r="N9065" t="s">
        <v>2</v>
      </c>
    </row>
    <row r="9066" spans="13:14" x14ac:dyDescent="0.25">
      <c r="M9066" s="2">
        <v>54217</v>
      </c>
      <c r="N9066" t="s">
        <v>3</v>
      </c>
    </row>
    <row r="9067" spans="13:14" x14ac:dyDescent="0.25">
      <c r="M9067" s="2">
        <v>54218</v>
      </c>
      <c r="N9067" t="s">
        <v>3</v>
      </c>
    </row>
    <row r="9068" spans="13:14" x14ac:dyDescent="0.25">
      <c r="M9068" s="2">
        <v>54219</v>
      </c>
      <c r="N9068" t="s">
        <v>3</v>
      </c>
    </row>
    <row r="9069" spans="13:14" x14ac:dyDescent="0.25">
      <c r="M9069" s="2">
        <v>54220</v>
      </c>
      <c r="N9069" t="s">
        <v>3</v>
      </c>
    </row>
    <row r="9070" spans="13:14" x14ac:dyDescent="0.25">
      <c r="M9070" s="2">
        <v>54221</v>
      </c>
      <c r="N9070" t="s">
        <v>3</v>
      </c>
    </row>
    <row r="9071" spans="13:14" x14ac:dyDescent="0.25">
      <c r="M9071" s="2">
        <v>54222</v>
      </c>
      <c r="N9071" t="s">
        <v>2</v>
      </c>
    </row>
    <row r="9072" spans="13:14" x14ac:dyDescent="0.25">
      <c r="M9072" s="2">
        <v>54223</v>
      </c>
      <c r="N9072" t="s">
        <v>2</v>
      </c>
    </row>
    <row r="9073" spans="13:14" x14ac:dyDescent="0.25">
      <c r="M9073" s="2">
        <v>54224</v>
      </c>
      <c r="N9073" t="s">
        <v>3</v>
      </c>
    </row>
    <row r="9074" spans="13:14" x14ac:dyDescent="0.25">
      <c r="M9074" s="2">
        <v>54225</v>
      </c>
      <c r="N9074" t="s">
        <v>3</v>
      </c>
    </row>
    <row r="9075" spans="13:14" x14ac:dyDescent="0.25">
      <c r="M9075" s="2">
        <v>54226</v>
      </c>
      <c r="N9075" t="s">
        <v>3</v>
      </c>
    </row>
    <row r="9076" spans="13:14" x14ac:dyDescent="0.25">
      <c r="M9076" s="2">
        <v>54227</v>
      </c>
      <c r="N9076" t="s">
        <v>3</v>
      </c>
    </row>
    <row r="9077" spans="13:14" x14ac:dyDescent="0.25">
      <c r="M9077" s="2">
        <v>54228</v>
      </c>
      <c r="N9077" t="s">
        <v>3</v>
      </c>
    </row>
    <row r="9078" spans="13:14" x14ac:dyDescent="0.25">
      <c r="M9078" s="2">
        <v>54229</v>
      </c>
      <c r="N9078" t="s">
        <v>2</v>
      </c>
    </row>
    <row r="9079" spans="13:14" x14ac:dyDescent="0.25">
      <c r="M9079" s="2">
        <v>54230</v>
      </c>
      <c r="N9079" t="s">
        <v>2</v>
      </c>
    </row>
    <row r="9080" spans="13:14" x14ac:dyDescent="0.25">
      <c r="M9080" s="2">
        <v>54231</v>
      </c>
      <c r="N9080" t="s">
        <v>3</v>
      </c>
    </row>
    <row r="9081" spans="13:14" x14ac:dyDescent="0.25">
      <c r="M9081" s="2">
        <v>54232</v>
      </c>
      <c r="N9081" t="s">
        <v>3</v>
      </c>
    </row>
    <row r="9082" spans="13:14" x14ac:dyDescent="0.25">
      <c r="M9082" s="2">
        <v>54233</v>
      </c>
      <c r="N9082" t="s">
        <v>3</v>
      </c>
    </row>
    <row r="9083" spans="13:14" x14ac:dyDescent="0.25">
      <c r="M9083" s="2">
        <v>54234</v>
      </c>
      <c r="N9083" t="s">
        <v>3</v>
      </c>
    </row>
    <row r="9084" spans="13:14" x14ac:dyDescent="0.25">
      <c r="M9084" s="2">
        <v>54235</v>
      </c>
      <c r="N9084" t="s">
        <v>3</v>
      </c>
    </row>
    <row r="9085" spans="13:14" x14ac:dyDescent="0.25">
      <c r="M9085" s="2">
        <v>54236</v>
      </c>
      <c r="N9085" t="s">
        <v>2</v>
      </c>
    </row>
    <row r="9086" spans="13:14" x14ac:dyDescent="0.25">
      <c r="M9086" s="2">
        <v>54237</v>
      </c>
      <c r="N9086" t="s">
        <v>2</v>
      </c>
    </row>
    <row r="9087" spans="13:14" x14ac:dyDescent="0.25">
      <c r="M9087" s="2">
        <v>54238</v>
      </c>
      <c r="N9087" t="s">
        <v>3</v>
      </c>
    </row>
    <row r="9088" spans="13:14" x14ac:dyDescent="0.25">
      <c r="M9088" s="2">
        <v>54239</v>
      </c>
      <c r="N9088" t="s">
        <v>3</v>
      </c>
    </row>
    <row r="9089" spans="13:14" x14ac:dyDescent="0.25">
      <c r="M9089" s="2">
        <v>54240</v>
      </c>
      <c r="N9089" t="s">
        <v>3</v>
      </c>
    </row>
    <row r="9090" spans="13:14" x14ac:dyDescent="0.25">
      <c r="M9090" s="2">
        <v>54241</v>
      </c>
      <c r="N9090" t="s">
        <v>3</v>
      </c>
    </row>
    <row r="9091" spans="13:14" x14ac:dyDescent="0.25">
      <c r="M9091" s="2">
        <v>54242</v>
      </c>
      <c r="N9091" t="s">
        <v>3</v>
      </c>
    </row>
    <row r="9092" spans="13:14" x14ac:dyDescent="0.25">
      <c r="M9092" s="2">
        <v>54243</v>
      </c>
      <c r="N9092" t="s">
        <v>2</v>
      </c>
    </row>
    <row r="9093" spans="13:14" x14ac:dyDescent="0.25">
      <c r="M9093" s="2">
        <v>54244</v>
      </c>
      <c r="N9093" t="s">
        <v>2</v>
      </c>
    </row>
    <row r="9094" spans="13:14" x14ac:dyDescent="0.25">
      <c r="M9094" s="2">
        <v>54245</v>
      </c>
      <c r="N9094" t="s">
        <v>3</v>
      </c>
    </row>
    <row r="9095" spans="13:14" x14ac:dyDescent="0.25">
      <c r="M9095" s="2">
        <v>54246</v>
      </c>
      <c r="N9095" t="s">
        <v>3</v>
      </c>
    </row>
    <row r="9096" spans="13:14" x14ac:dyDescent="0.25">
      <c r="M9096" s="2">
        <v>54247</v>
      </c>
      <c r="N9096" t="s">
        <v>3</v>
      </c>
    </row>
    <row r="9097" spans="13:14" x14ac:dyDescent="0.25">
      <c r="M9097" s="2">
        <v>54248</v>
      </c>
      <c r="N9097" t="s">
        <v>3</v>
      </c>
    </row>
    <row r="9098" spans="13:14" x14ac:dyDescent="0.25">
      <c r="M9098" s="2">
        <v>54249</v>
      </c>
      <c r="N9098" t="s">
        <v>3</v>
      </c>
    </row>
    <row r="9099" spans="13:14" x14ac:dyDescent="0.25">
      <c r="M9099" s="2">
        <v>54250</v>
      </c>
      <c r="N9099" t="s">
        <v>2</v>
      </c>
    </row>
    <row r="9100" spans="13:14" x14ac:dyDescent="0.25">
      <c r="M9100" s="2">
        <v>54251</v>
      </c>
      <c r="N9100" t="s">
        <v>2</v>
      </c>
    </row>
    <row r="9101" spans="13:14" x14ac:dyDescent="0.25">
      <c r="M9101" s="2">
        <v>54252</v>
      </c>
      <c r="N9101" t="s">
        <v>3</v>
      </c>
    </row>
    <row r="9102" spans="13:14" x14ac:dyDescent="0.25">
      <c r="M9102" s="2">
        <v>54253</v>
      </c>
      <c r="N9102" t="s">
        <v>3</v>
      </c>
    </row>
    <row r="9103" spans="13:14" x14ac:dyDescent="0.25">
      <c r="M9103" s="2">
        <v>54254</v>
      </c>
      <c r="N9103" t="s">
        <v>3</v>
      </c>
    </row>
    <row r="9104" spans="13:14" x14ac:dyDescent="0.25">
      <c r="M9104" s="2">
        <v>54255</v>
      </c>
      <c r="N9104" t="s">
        <v>3</v>
      </c>
    </row>
    <row r="9105" spans="13:14" x14ac:dyDescent="0.25">
      <c r="M9105" s="2">
        <v>54256</v>
      </c>
      <c r="N9105" t="s">
        <v>3</v>
      </c>
    </row>
    <row r="9106" spans="13:14" x14ac:dyDescent="0.25">
      <c r="M9106" s="2">
        <v>54257</v>
      </c>
      <c r="N9106" t="s">
        <v>2</v>
      </c>
    </row>
    <row r="9107" spans="13:14" x14ac:dyDescent="0.25">
      <c r="M9107" s="2">
        <v>54258</v>
      </c>
      <c r="N9107" t="s">
        <v>2</v>
      </c>
    </row>
    <row r="9108" spans="13:14" x14ac:dyDescent="0.25">
      <c r="M9108" s="2">
        <v>54259</v>
      </c>
      <c r="N9108" t="s">
        <v>3</v>
      </c>
    </row>
    <row r="9109" spans="13:14" x14ac:dyDescent="0.25">
      <c r="M9109" s="2">
        <v>54260</v>
      </c>
      <c r="N9109" t="s">
        <v>3</v>
      </c>
    </row>
    <row r="9110" spans="13:14" x14ac:dyDescent="0.25">
      <c r="M9110" s="2">
        <v>54261</v>
      </c>
      <c r="N9110" t="s">
        <v>3</v>
      </c>
    </row>
    <row r="9111" spans="13:14" x14ac:dyDescent="0.25">
      <c r="M9111" s="2">
        <v>54262</v>
      </c>
      <c r="N9111" t="s">
        <v>3</v>
      </c>
    </row>
    <row r="9112" spans="13:14" x14ac:dyDescent="0.25">
      <c r="M9112" s="2">
        <v>54263</v>
      </c>
      <c r="N9112" t="s">
        <v>3</v>
      </c>
    </row>
    <row r="9113" spans="13:14" x14ac:dyDescent="0.25">
      <c r="M9113" s="2">
        <v>54264</v>
      </c>
      <c r="N9113" t="s">
        <v>2</v>
      </c>
    </row>
    <row r="9114" spans="13:14" x14ac:dyDescent="0.25">
      <c r="M9114" s="2">
        <v>54265</v>
      </c>
      <c r="N9114" t="s">
        <v>2</v>
      </c>
    </row>
    <row r="9115" spans="13:14" x14ac:dyDescent="0.25">
      <c r="M9115" s="2">
        <v>54266</v>
      </c>
      <c r="N9115" t="s">
        <v>3</v>
      </c>
    </row>
    <row r="9116" spans="13:14" x14ac:dyDescent="0.25">
      <c r="M9116" s="2">
        <v>54267</v>
      </c>
      <c r="N9116" t="s">
        <v>3</v>
      </c>
    </row>
    <row r="9117" spans="13:14" x14ac:dyDescent="0.25">
      <c r="M9117" s="2">
        <v>54268</v>
      </c>
      <c r="N9117" t="s">
        <v>3</v>
      </c>
    </row>
    <row r="9118" spans="13:14" x14ac:dyDescent="0.25">
      <c r="M9118" s="2">
        <v>54269</v>
      </c>
      <c r="N9118" t="s">
        <v>3</v>
      </c>
    </row>
    <row r="9119" spans="13:14" x14ac:dyDescent="0.25">
      <c r="M9119" s="2">
        <v>54270</v>
      </c>
      <c r="N9119" t="s">
        <v>3</v>
      </c>
    </row>
    <row r="9120" spans="13:14" x14ac:dyDescent="0.25">
      <c r="M9120" s="2">
        <v>54271</v>
      </c>
      <c r="N9120" t="s">
        <v>2</v>
      </c>
    </row>
    <row r="9121" spans="13:14" x14ac:dyDescent="0.25">
      <c r="M9121" s="2">
        <v>54272</v>
      </c>
      <c r="N9121" t="s">
        <v>2</v>
      </c>
    </row>
    <row r="9122" spans="13:14" x14ac:dyDescent="0.25">
      <c r="M9122" s="2">
        <v>54273</v>
      </c>
      <c r="N9122" t="s">
        <v>3</v>
      </c>
    </row>
    <row r="9123" spans="13:14" x14ac:dyDescent="0.25">
      <c r="M9123" s="2">
        <v>54274</v>
      </c>
      <c r="N9123" t="s">
        <v>3</v>
      </c>
    </row>
    <row r="9124" spans="13:14" x14ac:dyDescent="0.25">
      <c r="M9124" s="2">
        <v>54275</v>
      </c>
      <c r="N9124" t="s">
        <v>3</v>
      </c>
    </row>
    <row r="9125" spans="13:14" x14ac:dyDescent="0.25">
      <c r="M9125" s="2">
        <v>54276</v>
      </c>
      <c r="N9125" t="s">
        <v>3</v>
      </c>
    </row>
    <row r="9126" spans="13:14" x14ac:dyDescent="0.25">
      <c r="M9126" s="2">
        <v>54277</v>
      </c>
      <c r="N9126" t="s">
        <v>3</v>
      </c>
    </row>
    <row r="9127" spans="13:14" x14ac:dyDescent="0.25">
      <c r="M9127" s="2">
        <v>54278</v>
      </c>
      <c r="N9127" t="s">
        <v>2</v>
      </c>
    </row>
    <row r="9128" spans="13:14" x14ac:dyDescent="0.25">
      <c r="M9128" s="2">
        <v>54279</v>
      </c>
      <c r="N9128" t="s">
        <v>2</v>
      </c>
    </row>
    <row r="9129" spans="13:14" x14ac:dyDescent="0.25">
      <c r="M9129" s="2">
        <v>54280</v>
      </c>
      <c r="N9129" t="s">
        <v>3</v>
      </c>
    </row>
    <row r="9130" spans="13:14" x14ac:dyDescent="0.25">
      <c r="M9130" s="2">
        <v>54281</v>
      </c>
      <c r="N9130" t="s">
        <v>3</v>
      </c>
    </row>
    <row r="9131" spans="13:14" x14ac:dyDescent="0.25">
      <c r="M9131" s="2">
        <v>54282</v>
      </c>
      <c r="N9131" t="s">
        <v>3</v>
      </c>
    </row>
    <row r="9132" spans="13:14" x14ac:dyDescent="0.25">
      <c r="M9132" s="2">
        <v>54283</v>
      </c>
      <c r="N9132" t="s">
        <v>3</v>
      </c>
    </row>
    <row r="9133" spans="13:14" x14ac:dyDescent="0.25">
      <c r="M9133" s="2">
        <v>54284</v>
      </c>
      <c r="N9133" t="s">
        <v>3</v>
      </c>
    </row>
    <row r="9134" spans="13:14" x14ac:dyDescent="0.25">
      <c r="M9134" s="2">
        <v>54285</v>
      </c>
      <c r="N9134" t="s">
        <v>2</v>
      </c>
    </row>
    <row r="9135" spans="13:14" x14ac:dyDescent="0.25">
      <c r="M9135" s="2">
        <v>54286</v>
      </c>
      <c r="N9135" t="s">
        <v>2</v>
      </c>
    </row>
    <row r="9136" spans="13:14" x14ac:dyDescent="0.25">
      <c r="M9136" s="2">
        <v>54287</v>
      </c>
      <c r="N9136" t="s">
        <v>3</v>
      </c>
    </row>
    <row r="9137" spans="13:14" x14ac:dyDescent="0.25">
      <c r="M9137" s="2">
        <v>54288</v>
      </c>
      <c r="N9137" t="s">
        <v>3</v>
      </c>
    </row>
    <row r="9138" spans="13:14" x14ac:dyDescent="0.25">
      <c r="M9138" s="2">
        <v>54289</v>
      </c>
      <c r="N9138" t="s">
        <v>3</v>
      </c>
    </row>
    <row r="9139" spans="13:14" x14ac:dyDescent="0.25">
      <c r="M9139" s="2">
        <v>54290</v>
      </c>
      <c r="N9139" t="s">
        <v>3</v>
      </c>
    </row>
    <row r="9140" spans="13:14" x14ac:dyDescent="0.25">
      <c r="M9140" s="2">
        <v>54291</v>
      </c>
      <c r="N9140" t="s">
        <v>3</v>
      </c>
    </row>
    <row r="9141" spans="13:14" x14ac:dyDescent="0.25">
      <c r="M9141" s="2">
        <v>54292</v>
      </c>
      <c r="N9141" t="s">
        <v>2</v>
      </c>
    </row>
    <row r="9142" spans="13:14" x14ac:dyDescent="0.25">
      <c r="M9142" s="2">
        <v>54293</v>
      </c>
      <c r="N9142" t="s">
        <v>2</v>
      </c>
    </row>
    <row r="9143" spans="13:14" x14ac:dyDescent="0.25">
      <c r="M9143" s="2">
        <v>54294</v>
      </c>
      <c r="N9143" t="s">
        <v>3</v>
      </c>
    </row>
    <row r="9144" spans="13:14" x14ac:dyDescent="0.25">
      <c r="M9144" s="2">
        <v>54295</v>
      </c>
      <c r="N9144" t="s">
        <v>3</v>
      </c>
    </row>
    <row r="9145" spans="13:14" x14ac:dyDescent="0.25">
      <c r="M9145" s="2">
        <v>54296</v>
      </c>
      <c r="N9145" t="s">
        <v>3</v>
      </c>
    </row>
    <row r="9146" spans="13:14" x14ac:dyDescent="0.25">
      <c r="M9146" s="2">
        <v>54297</v>
      </c>
      <c r="N9146" t="s">
        <v>3</v>
      </c>
    </row>
    <row r="9147" spans="13:14" x14ac:dyDescent="0.25">
      <c r="M9147" s="2">
        <v>54298</v>
      </c>
      <c r="N9147" t="s">
        <v>3</v>
      </c>
    </row>
    <row r="9148" spans="13:14" x14ac:dyDescent="0.25">
      <c r="M9148" s="2">
        <v>54299</v>
      </c>
      <c r="N9148" t="s">
        <v>2</v>
      </c>
    </row>
    <row r="9149" spans="13:14" x14ac:dyDescent="0.25">
      <c r="M9149" s="2">
        <v>54300</v>
      </c>
      <c r="N9149" t="s">
        <v>2</v>
      </c>
    </row>
    <row r="9150" spans="13:14" x14ac:dyDescent="0.25">
      <c r="M9150" s="2">
        <v>54301</v>
      </c>
      <c r="N9150" t="s">
        <v>3</v>
      </c>
    </row>
    <row r="9151" spans="13:14" x14ac:dyDescent="0.25">
      <c r="M9151" s="2">
        <v>54302</v>
      </c>
      <c r="N9151" t="s">
        <v>3</v>
      </c>
    </row>
    <row r="9152" spans="13:14" x14ac:dyDescent="0.25">
      <c r="M9152" s="2">
        <v>54303</v>
      </c>
      <c r="N9152" t="s">
        <v>3</v>
      </c>
    </row>
    <row r="9153" spans="13:14" x14ac:dyDescent="0.25">
      <c r="M9153" s="2">
        <v>54304</v>
      </c>
      <c r="N9153" t="s">
        <v>3</v>
      </c>
    </row>
    <row r="9154" spans="13:14" x14ac:dyDescent="0.25">
      <c r="M9154" s="2">
        <v>54305</v>
      </c>
      <c r="N9154" t="s">
        <v>3</v>
      </c>
    </row>
    <row r="9155" spans="13:14" x14ac:dyDescent="0.25">
      <c r="M9155" s="2">
        <v>54306</v>
      </c>
      <c r="N9155" t="s">
        <v>2</v>
      </c>
    </row>
    <row r="9156" spans="13:14" x14ac:dyDescent="0.25">
      <c r="M9156" s="2">
        <v>54307</v>
      </c>
      <c r="N9156" t="s">
        <v>2</v>
      </c>
    </row>
    <row r="9157" spans="13:14" x14ac:dyDescent="0.25">
      <c r="M9157" s="2">
        <v>54308</v>
      </c>
      <c r="N9157" t="s">
        <v>3</v>
      </c>
    </row>
    <row r="9158" spans="13:14" x14ac:dyDescent="0.25">
      <c r="M9158" s="2">
        <v>54309</v>
      </c>
      <c r="N9158" t="s">
        <v>3</v>
      </c>
    </row>
    <row r="9159" spans="13:14" x14ac:dyDescent="0.25">
      <c r="M9159" s="2">
        <v>54310</v>
      </c>
      <c r="N9159" t="s">
        <v>3</v>
      </c>
    </row>
    <row r="9160" spans="13:14" x14ac:dyDescent="0.25">
      <c r="M9160" s="2">
        <v>54311</v>
      </c>
      <c r="N9160" t="s">
        <v>3</v>
      </c>
    </row>
    <row r="9161" spans="13:14" x14ac:dyDescent="0.25">
      <c r="M9161" s="2">
        <v>54312</v>
      </c>
      <c r="N9161" t="s">
        <v>3</v>
      </c>
    </row>
    <row r="9162" spans="13:14" x14ac:dyDescent="0.25">
      <c r="M9162" s="2">
        <v>54313</v>
      </c>
      <c r="N9162" t="s">
        <v>2</v>
      </c>
    </row>
    <row r="9163" spans="13:14" x14ac:dyDescent="0.25">
      <c r="M9163" s="2">
        <v>54314</v>
      </c>
      <c r="N9163" t="s">
        <v>2</v>
      </c>
    </row>
    <row r="9164" spans="13:14" x14ac:dyDescent="0.25">
      <c r="M9164" s="2">
        <v>54315</v>
      </c>
      <c r="N9164" t="s">
        <v>3</v>
      </c>
    </row>
    <row r="9165" spans="13:14" x14ac:dyDescent="0.25">
      <c r="M9165" s="2">
        <v>54316</v>
      </c>
      <c r="N9165" t="s">
        <v>3</v>
      </c>
    </row>
    <row r="9166" spans="13:14" x14ac:dyDescent="0.25">
      <c r="M9166" s="2">
        <v>54317</v>
      </c>
      <c r="N9166" t="s">
        <v>3</v>
      </c>
    </row>
    <row r="9167" spans="13:14" x14ac:dyDescent="0.25">
      <c r="M9167" s="2">
        <v>54318</v>
      </c>
      <c r="N9167" t="s">
        <v>3</v>
      </c>
    </row>
    <row r="9168" spans="13:14" x14ac:dyDescent="0.25">
      <c r="M9168" s="2">
        <v>54319</v>
      </c>
      <c r="N9168" t="s">
        <v>3</v>
      </c>
    </row>
    <row r="9169" spans="13:14" x14ac:dyDescent="0.25">
      <c r="M9169" s="2">
        <v>54320</v>
      </c>
      <c r="N9169" t="s">
        <v>2</v>
      </c>
    </row>
    <row r="9170" spans="13:14" x14ac:dyDescent="0.25">
      <c r="M9170" s="2">
        <v>54321</v>
      </c>
      <c r="N9170" t="s">
        <v>2</v>
      </c>
    </row>
    <row r="9171" spans="13:14" x14ac:dyDescent="0.25">
      <c r="M9171" s="2">
        <v>54322</v>
      </c>
      <c r="N9171" t="s">
        <v>3</v>
      </c>
    </row>
    <row r="9172" spans="13:14" x14ac:dyDescent="0.25">
      <c r="M9172" s="2">
        <v>54323</v>
      </c>
      <c r="N9172" t="s">
        <v>3</v>
      </c>
    </row>
    <row r="9173" spans="13:14" x14ac:dyDescent="0.25">
      <c r="M9173" s="2">
        <v>54324</v>
      </c>
      <c r="N9173" t="s">
        <v>3</v>
      </c>
    </row>
    <row r="9174" spans="13:14" x14ac:dyDescent="0.25">
      <c r="M9174" s="2">
        <v>54325</v>
      </c>
      <c r="N9174" t="s">
        <v>3</v>
      </c>
    </row>
    <row r="9175" spans="13:14" x14ac:dyDescent="0.25">
      <c r="M9175" s="2">
        <v>54326</v>
      </c>
      <c r="N9175" t="s">
        <v>3</v>
      </c>
    </row>
    <row r="9176" spans="13:14" x14ac:dyDescent="0.25">
      <c r="M9176" s="2">
        <v>54327</v>
      </c>
      <c r="N9176" t="s">
        <v>2</v>
      </c>
    </row>
    <row r="9177" spans="13:14" x14ac:dyDescent="0.25">
      <c r="M9177" s="2">
        <v>54328</v>
      </c>
      <c r="N9177" t="s">
        <v>2</v>
      </c>
    </row>
    <row r="9178" spans="13:14" x14ac:dyDescent="0.25">
      <c r="M9178" s="2">
        <v>54329</v>
      </c>
      <c r="N9178" t="s">
        <v>3</v>
      </c>
    </row>
    <row r="9179" spans="13:14" x14ac:dyDescent="0.25">
      <c r="M9179" s="2">
        <v>54330</v>
      </c>
      <c r="N9179" t="s">
        <v>3</v>
      </c>
    </row>
    <row r="9180" spans="13:14" x14ac:dyDescent="0.25">
      <c r="M9180" s="2">
        <v>54331</v>
      </c>
      <c r="N9180" t="s">
        <v>3</v>
      </c>
    </row>
    <row r="9181" spans="13:14" x14ac:dyDescent="0.25">
      <c r="M9181" s="2">
        <v>54332</v>
      </c>
      <c r="N9181" t="s">
        <v>3</v>
      </c>
    </row>
    <row r="9182" spans="13:14" x14ac:dyDescent="0.25">
      <c r="M9182" s="2">
        <v>54333</v>
      </c>
      <c r="N9182" t="s">
        <v>3</v>
      </c>
    </row>
    <row r="9183" spans="13:14" x14ac:dyDescent="0.25">
      <c r="M9183" s="2">
        <v>54334</v>
      </c>
      <c r="N9183" t="s">
        <v>2</v>
      </c>
    </row>
    <row r="9184" spans="13:14" x14ac:dyDescent="0.25">
      <c r="M9184" s="2">
        <v>54335</v>
      </c>
      <c r="N9184" t="s">
        <v>2</v>
      </c>
    </row>
    <row r="9185" spans="13:14" x14ac:dyDescent="0.25">
      <c r="M9185" s="2">
        <v>54336</v>
      </c>
      <c r="N9185" t="s">
        <v>3</v>
      </c>
    </row>
    <row r="9186" spans="13:14" x14ac:dyDescent="0.25">
      <c r="M9186" s="2">
        <v>54337</v>
      </c>
      <c r="N9186" t="s">
        <v>3</v>
      </c>
    </row>
    <row r="9187" spans="13:14" x14ac:dyDescent="0.25">
      <c r="M9187" s="2">
        <v>54338</v>
      </c>
      <c r="N9187" t="s">
        <v>3</v>
      </c>
    </row>
    <row r="9188" spans="13:14" x14ac:dyDescent="0.25">
      <c r="M9188" s="2">
        <v>54339</v>
      </c>
      <c r="N9188" t="s">
        <v>3</v>
      </c>
    </row>
    <row r="9189" spans="13:14" x14ac:dyDescent="0.25">
      <c r="M9189" s="2">
        <v>54340</v>
      </c>
      <c r="N9189" t="s">
        <v>3</v>
      </c>
    </row>
    <row r="9190" spans="13:14" x14ac:dyDescent="0.25">
      <c r="M9190" s="2">
        <v>54341</v>
      </c>
      <c r="N9190" t="s">
        <v>2</v>
      </c>
    </row>
    <row r="9191" spans="13:14" x14ac:dyDescent="0.25">
      <c r="M9191" s="2">
        <v>54342</v>
      </c>
      <c r="N9191" t="s">
        <v>2</v>
      </c>
    </row>
    <row r="9192" spans="13:14" x14ac:dyDescent="0.25">
      <c r="M9192" s="2">
        <v>54343</v>
      </c>
      <c r="N9192" t="s">
        <v>3</v>
      </c>
    </row>
    <row r="9193" spans="13:14" x14ac:dyDescent="0.25">
      <c r="M9193" s="2">
        <v>54344</v>
      </c>
      <c r="N9193" t="s">
        <v>3</v>
      </c>
    </row>
    <row r="9194" spans="13:14" x14ac:dyDescent="0.25">
      <c r="M9194" s="2">
        <v>54345</v>
      </c>
      <c r="N9194" t="s">
        <v>3</v>
      </c>
    </row>
    <row r="9195" spans="13:14" x14ac:dyDescent="0.25">
      <c r="M9195" s="2">
        <v>54346</v>
      </c>
      <c r="N9195" t="s">
        <v>3</v>
      </c>
    </row>
    <row r="9196" spans="13:14" x14ac:dyDescent="0.25">
      <c r="M9196" s="2">
        <v>54347</v>
      </c>
      <c r="N9196" t="s">
        <v>3</v>
      </c>
    </row>
    <row r="9197" spans="13:14" x14ac:dyDescent="0.25">
      <c r="M9197" s="2">
        <v>54348</v>
      </c>
      <c r="N9197" t="s">
        <v>2</v>
      </c>
    </row>
    <row r="9198" spans="13:14" x14ac:dyDescent="0.25">
      <c r="M9198" s="2">
        <v>54349</v>
      </c>
      <c r="N9198" t="s">
        <v>2</v>
      </c>
    </row>
    <row r="9199" spans="13:14" x14ac:dyDescent="0.25">
      <c r="M9199" s="2">
        <v>54350</v>
      </c>
      <c r="N9199" t="s">
        <v>3</v>
      </c>
    </row>
    <row r="9200" spans="13:14" x14ac:dyDescent="0.25">
      <c r="M9200" s="2">
        <v>54351</v>
      </c>
      <c r="N9200" t="s">
        <v>3</v>
      </c>
    </row>
    <row r="9201" spans="13:14" x14ac:dyDescent="0.25">
      <c r="M9201" s="2">
        <v>54352</v>
      </c>
      <c r="N9201" t="s">
        <v>3</v>
      </c>
    </row>
    <row r="9202" spans="13:14" x14ac:dyDescent="0.25">
      <c r="M9202" s="2">
        <v>54353</v>
      </c>
      <c r="N9202" t="s">
        <v>3</v>
      </c>
    </row>
    <row r="9203" spans="13:14" x14ac:dyDescent="0.25">
      <c r="M9203" s="2">
        <v>54354</v>
      </c>
      <c r="N9203" t="s">
        <v>3</v>
      </c>
    </row>
    <row r="9204" spans="13:14" x14ac:dyDescent="0.25">
      <c r="M9204" s="2">
        <v>54355</v>
      </c>
      <c r="N9204" t="s">
        <v>2</v>
      </c>
    </row>
    <row r="9205" spans="13:14" x14ac:dyDescent="0.25">
      <c r="M9205" s="2">
        <v>54356</v>
      </c>
      <c r="N9205" t="s">
        <v>2</v>
      </c>
    </row>
    <row r="9206" spans="13:14" x14ac:dyDescent="0.25">
      <c r="M9206" s="2">
        <v>54357</v>
      </c>
      <c r="N9206" t="s">
        <v>3</v>
      </c>
    </row>
    <row r="9207" spans="13:14" x14ac:dyDescent="0.25">
      <c r="M9207" s="2">
        <v>54358</v>
      </c>
      <c r="N9207" t="s">
        <v>3</v>
      </c>
    </row>
    <row r="9208" spans="13:14" x14ac:dyDescent="0.25">
      <c r="M9208" s="2">
        <v>54359</v>
      </c>
      <c r="N9208" t="s">
        <v>3</v>
      </c>
    </row>
    <row r="9209" spans="13:14" x14ac:dyDescent="0.25">
      <c r="M9209" s="2">
        <v>54360</v>
      </c>
      <c r="N9209" t="s">
        <v>3</v>
      </c>
    </row>
    <row r="9210" spans="13:14" x14ac:dyDescent="0.25">
      <c r="M9210" s="2">
        <v>54361</v>
      </c>
      <c r="N9210" t="s">
        <v>3</v>
      </c>
    </row>
    <row r="9211" spans="13:14" x14ac:dyDescent="0.25">
      <c r="M9211" s="2">
        <v>54362</v>
      </c>
      <c r="N9211" t="s">
        <v>2</v>
      </c>
    </row>
    <row r="9212" spans="13:14" x14ac:dyDescent="0.25">
      <c r="M9212" s="2">
        <v>54363</v>
      </c>
      <c r="N9212" t="s">
        <v>2</v>
      </c>
    </row>
    <row r="9213" spans="13:14" x14ac:dyDescent="0.25">
      <c r="M9213" s="2">
        <v>54364</v>
      </c>
      <c r="N9213" t="s">
        <v>3</v>
      </c>
    </row>
    <row r="9214" spans="13:14" x14ac:dyDescent="0.25">
      <c r="M9214" s="2">
        <v>54365</v>
      </c>
      <c r="N9214" t="s">
        <v>3</v>
      </c>
    </row>
    <row r="9215" spans="13:14" x14ac:dyDescent="0.25">
      <c r="M9215" s="2">
        <v>54366</v>
      </c>
      <c r="N9215" t="s">
        <v>3</v>
      </c>
    </row>
    <row r="9216" spans="13:14" x14ac:dyDescent="0.25">
      <c r="M9216" s="2">
        <v>54367</v>
      </c>
      <c r="N9216" t="s">
        <v>3</v>
      </c>
    </row>
    <row r="9217" spans="13:14" x14ac:dyDescent="0.25">
      <c r="M9217" s="2">
        <v>54368</v>
      </c>
      <c r="N9217" t="s">
        <v>3</v>
      </c>
    </row>
    <row r="9218" spans="13:14" x14ac:dyDescent="0.25">
      <c r="M9218" s="2">
        <v>54369</v>
      </c>
      <c r="N9218" t="s">
        <v>2</v>
      </c>
    </row>
    <row r="9219" spans="13:14" x14ac:dyDescent="0.25">
      <c r="M9219" s="2">
        <v>54370</v>
      </c>
      <c r="N9219" t="s">
        <v>2</v>
      </c>
    </row>
    <row r="9220" spans="13:14" x14ac:dyDescent="0.25">
      <c r="M9220" s="2">
        <v>54371</v>
      </c>
      <c r="N9220" t="s">
        <v>3</v>
      </c>
    </row>
    <row r="9221" spans="13:14" x14ac:dyDescent="0.25">
      <c r="M9221" s="2">
        <v>54372</v>
      </c>
      <c r="N9221" t="s">
        <v>3</v>
      </c>
    </row>
    <row r="9222" spans="13:14" x14ac:dyDescent="0.25">
      <c r="M9222" s="2">
        <v>54373</v>
      </c>
      <c r="N9222" t="s">
        <v>3</v>
      </c>
    </row>
    <row r="9223" spans="13:14" x14ac:dyDescent="0.25">
      <c r="M9223" s="2">
        <v>54374</v>
      </c>
      <c r="N9223" t="s">
        <v>3</v>
      </c>
    </row>
    <row r="9224" spans="13:14" x14ac:dyDescent="0.25">
      <c r="M9224" s="2">
        <v>54375</v>
      </c>
      <c r="N9224" t="s">
        <v>3</v>
      </c>
    </row>
    <row r="9225" spans="13:14" x14ac:dyDescent="0.25">
      <c r="M9225" s="2">
        <v>54376</v>
      </c>
      <c r="N9225" t="s">
        <v>2</v>
      </c>
    </row>
    <row r="9226" spans="13:14" x14ac:dyDescent="0.25">
      <c r="M9226" s="2">
        <v>54377</v>
      </c>
      <c r="N9226" t="s">
        <v>2</v>
      </c>
    </row>
    <row r="9227" spans="13:14" x14ac:dyDescent="0.25">
      <c r="M9227" s="2">
        <v>54378</v>
      </c>
      <c r="N9227" t="s">
        <v>3</v>
      </c>
    </row>
    <row r="9228" spans="13:14" x14ac:dyDescent="0.25">
      <c r="M9228" s="2">
        <v>54379</v>
      </c>
      <c r="N9228" t="s">
        <v>3</v>
      </c>
    </row>
    <row r="9229" spans="13:14" x14ac:dyDescent="0.25">
      <c r="M9229" s="2">
        <v>54380</v>
      </c>
      <c r="N9229" t="s">
        <v>3</v>
      </c>
    </row>
    <row r="9230" spans="13:14" x14ac:dyDescent="0.25">
      <c r="M9230" s="2">
        <v>54381</v>
      </c>
      <c r="N9230" t="s">
        <v>3</v>
      </c>
    </row>
    <row r="9231" spans="13:14" x14ac:dyDescent="0.25">
      <c r="M9231" s="2">
        <v>54382</v>
      </c>
      <c r="N9231" t="s">
        <v>3</v>
      </c>
    </row>
    <row r="9232" spans="13:14" x14ac:dyDescent="0.25">
      <c r="M9232" s="2">
        <v>54383</v>
      </c>
      <c r="N9232" t="s">
        <v>2</v>
      </c>
    </row>
    <row r="9233" spans="13:14" x14ac:dyDescent="0.25">
      <c r="M9233" s="2">
        <v>54384</v>
      </c>
      <c r="N9233" t="s">
        <v>2</v>
      </c>
    </row>
    <row r="9234" spans="13:14" x14ac:dyDescent="0.25">
      <c r="M9234" s="2">
        <v>54385</v>
      </c>
      <c r="N9234" t="s">
        <v>3</v>
      </c>
    </row>
    <row r="9235" spans="13:14" x14ac:dyDescent="0.25">
      <c r="M9235" s="2">
        <v>54386</v>
      </c>
      <c r="N9235" t="s">
        <v>3</v>
      </c>
    </row>
    <row r="9236" spans="13:14" x14ac:dyDescent="0.25">
      <c r="M9236" s="2">
        <v>54387</v>
      </c>
      <c r="N9236" t="s">
        <v>3</v>
      </c>
    </row>
    <row r="9237" spans="13:14" x14ac:dyDescent="0.25">
      <c r="M9237" s="2">
        <v>54388</v>
      </c>
      <c r="N9237" t="s">
        <v>3</v>
      </c>
    </row>
    <row r="9238" spans="13:14" x14ac:dyDescent="0.25">
      <c r="M9238" s="2">
        <v>54389</v>
      </c>
      <c r="N9238" t="s">
        <v>3</v>
      </c>
    </row>
    <row r="9239" spans="13:14" x14ac:dyDescent="0.25">
      <c r="M9239" s="2">
        <v>54390</v>
      </c>
      <c r="N9239" t="s">
        <v>2</v>
      </c>
    </row>
    <row r="9240" spans="13:14" x14ac:dyDescent="0.25">
      <c r="M9240" s="2">
        <v>54391</v>
      </c>
      <c r="N9240" t="s">
        <v>2</v>
      </c>
    </row>
    <row r="9241" spans="13:14" x14ac:dyDescent="0.25">
      <c r="M9241" s="2">
        <v>54392</v>
      </c>
      <c r="N9241" t="s">
        <v>3</v>
      </c>
    </row>
    <row r="9242" spans="13:14" x14ac:dyDescent="0.25">
      <c r="M9242" s="2">
        <v>54393</v>
      </c>
      <c r="N9242" t="s">
        <v>3</v>
      </c>
    </row>
    <row r="9243" spans="13:14" x14ac:dyDescent="0.25">
      <c r="M9243" s="2">
        <v>54394</v>
      </c>
      <c r="N9243" t="s">
        <v>3</v>
      </c>
    </row>
    <row r="9244" spans="13:14" x14ac:dyDescent="0.25">
      <c r="M9244" s="2">
        <v>54395</v>
      </c>
      <c r="N9244" t="s">
        <v>3</v>
      </c>
    </row>
    <row r="9245" spans="13:14" x14ac:dyDescent="0.25">
      <c r="M9245" s="2">
        <v>54396</v>
      </c>
      <c r="N9245" t="s">
        <v>3</v>
      </c>
    </row>
    <row r="9246" spans="13:14" x14ac:dyDescent="0.25">
      <c r="M9246" s="2">
        <v>54397</v>
      </c>
      <c r="N9246" t="s">
        <v>2</v>
      </c>
    </row>
    <row r="9247" spans="13:14" x14ac:dyDescent="0.25">
      <c r="M9247" s="2">
        <v>54398</v>
      </c>
      <c r="N9247" t="s">
        <v>2</v>
      </c>
    </row>
    <row r="9248" spans="13:14" x14ac:dyDescent="0.25">
      <c r="M9248" s="2">
        <v>54399</v>
      </c>
      <c r="N9248" t="s">
        <v>3</v>
      </c>
    </row>
    <row r="9249" spans="13:14" x14ac:dyDescent="0.25">
      <c r="M9249" s="2">
        <v>54400</v>
      </c>
      <c r="N9249" t="s">
        <v>3</v>
      </c>
    </row>
    <row r="9250" spans="13:14" x14ac:dyDescent="0.25">
      <c r="M9250" s="2">
        <v>54401</v>
      </c>
      <c r="N9250" t="s">
        <v>3</v>
      </c>
    </row>
    <row r="9251" spans="13:14" x14ac:dyDescent="0.25">
      <c r="M9251" s="2">
        <v>54402</v>
      </c>
      <c r="N9251" t="s">
        <v>3</v>
      </c>
    </row>
    <row r="9252" spans="13:14" x14ac:dyDescent="0.25">
      <c r="M9252" s="2">
        <v>54403</v>
      </c>
      <c r="N9252" t="s">
        <v>3</v>
      </c>
    </row>
    <row r="9253" spans="13:14" x14ac:dyDescent="0.25">
      <c r="M9253" s="2">
        <v>54404</v>
      </c>
      <c r="N9253" t="s">
        <v>2</v>
      </c>
    </row>
    <row r="9254" spans="13:14" x14ac:dyDescent="0.25">
      <c r="M9254" s="2">
        <v>54405</v>
      </c>
      <c r="N9254" t="s">
        <v>2</v>
      </c>
    </row>
    <row r="9255" spans="13:14" x14ac:dyDescent="0.25">
      <c r="M9255" s="2">
        <v>54406</v>
      </c>
      <c r="N9255" t="s">
        <v>3</v>
      </c>
    </row>
    <row r="9256" spans="13:14" x14ac:dyDescent="0.25">
      <c r="M9256" s="2">
        <v>54407</v>
      </c>
      <c r="N9256" t="s">
        <v>3</v>
      </c>
    </row>
    <row r="9257" spans="13:14" x14ac:dyDescent="0.25">
      <c r="M9257" s="2">
        <v>54408</v>
      </c>
      <c r="N9257" t="s">
        <v>3</v>
      </c>
    </row>
    <row r="9258" spans="13:14" x14ac:dyDescent="0.25">
      <c r="M9258" s="2">
        <v>54409</v>
      </c>
      <c r="N9258" t="s">
        <v>3</v>
      </c>
    </row>
    <row r="9259" spans="13:14" x14ac:dyDescent="0.25">
      <c r="M9259" s="2">
        <v>54410</v>
      </c>
      <c r="N9259" t="s">
        <v>3</v>
      </c>
    </row>
    <row r="9260" spans="13:14" x14ac:dyDescent="0.25">
      <c r="M9260" s="2">
        <v>54411</v>
      </c>
      <c r="N9260" t="s">
        <v>2</v>
      </c>
    </row>
    <row r="9261" spans="13:14" x14ac:dyDescent="0.25">
      <c r="M9261" s="2">
        <v>54412</v>
      </c>
      <c r="N9261" t="s">
        <v>2</v>
      </c>
    </row>
    <row r="9262" spans="13:14" x14ac:dyDescent="0.25">
      <c r="M9262" s="2">
        <v>54413</v>
      </c>
      <c r="N9262" t="s">
        <v>3</v>
      </c>
    </row>
    <row r="9263" spans="13:14" x14ac:dyDescent="0.25">
      <c r="M9263" s="2">
        <v>54414</v>
      </c>
      <c r="N9263" t="s">
        <v>3</v>
      </c>
    </row>
    <row r="9264" spans="13:14" x14ac:dyDescent="0.25">
      <c r="M9264" s="2">
        <v>54415</v>
      </c>
      <c r="N9264" t="s">
        <v>3</v>
      </c>
    </row>
    <row r="9265" spans="13:14" x14ac:dyDescent="0.25">
      <c r="M9265" s="2">
        <v>54416</v>
      </c>
      <c r="N9265" t="s">
        <v>3</v>
      </c>
    </row>
    <row r="9266" spans="13:14" x14ac:dyDescent="0.25">
      <c r="M9266" s="2">
        <v>54417</v>
      </c>
      <c r="N9266" t="s">
        <v>2</v>
      </c>
    </row>
    <row r="9267" spans="13:14" x14ac:dyDescent="0.25">
      <c r="M9267" s="2">
        <v>54418</v>
      </c>
      <c r="N9267" t="s">
        <v>2</v>
      </c>
    </row>
    <row r="9268" spans="13:14" x14ac:dyDescent="0.25">
      <c r="M9268" s="2">
        <v>54419</v>
      </c>
      <c r="N9268" t="s">
        <v>2</v>
      </c>
    </row>
    <row r="9269" spans="13:14" x14ac:dyDescent="0.25">
      <c r="M9269" s="2">
        <v>54420</v>
      </c>
      <c r="N9269" t="s">
        <v>3</v>
      </c>
    </row>
    <row r="9270" spans="13:14" x14ac:dyDescent="0.25">
      <c r="M9270" s="2">
        <v>54421</v>
      </c>
      <c r="N9270" t="s">
        <v>3</v>
      </c>
    </row>
    <row r="9271" spans="13:14" x14ac:dyDescent="0.25">
      <c r="M9271" s="2">
        <v>54422</v>
      </c>
      <c r="N9271" t="s">
        <v>3</v>
      </c>
    </row>
    <row r="9272" spans="13:14" x14ac:dyDescent="0.25">
      <c r="M9272" s="2">
        <v>54423</v>
      </c>
      <c r="N9272" t="s">
        <v>3</v>
      </c>
    </row>
    <row r="9273" spans="13:14" x14ac:dyDescent="0.25">
      <c r="M9273" s="2">
        <v>54424</v>
      </c>
      <c r="N9273" t="s">
        <v>2</v>
      </c>
    </row>
    <row r="9274" spans="13:14" x14ac:dyDescent="0.25">
      <c r="M9274" s="2">
        <v>54425</v>
      </c>
      <c r="N9274" t="s">
        <v>2</v>
      </c>
    </row>
    <row r="9275" spans="13:14" x14ac:dyDescent="0.25">
      <c r="M9275" s="2">
        <v>54426</v>
      </c>
      <c r="N9275" t="s">
        <v>2</v>
      </c>
    </row>
    <row r="9276" spans="13:14" x14ac:dyDescent="0.25">
      <c r="M9276" s="2">
        <v>54427</v>
      </c>
      <c r="N9276" t="s">
        <v>3</v>
      </c>
    </row>
    <row r="9277" spans="13:14" x14ac:dyDescent="0.25">
      <c r="M9277" s="2">
        <v>54428</v>
      </c>
      <c r="N9277" t="s">
        <v>3</v>
      </c>
    </row>
    <row r="9278" spans="13:14" x14ac:dyDescent="0.25">
      <c r="M9278" s="2">
        <v>54429</v>
      </c>
      <c r="N9278" t="s">
        <v>3</v>
      </c>
    </row>
    <row r="9279" spans="13:14" x14ac:dyDescent="0.25">
      <c r="M9279" s="2">
        <v>54430</v>
      </c>
      <c r="N9279" t="s">
        <v>3</v>
      </c>
    </row>
    <row r="9280" spans="13:14" x14ac:dyDescent="0.25">
      <c r="M9280" s="2">
        <v>54431</v>
      </c>
      <c r="N9280" t="s">
        <v>3</v>
      </c>
    </row>
    <row r="9281" spans="13:14" x14ac:dyDescent="0.25">
      <c r="M9281" s="2">
        <v>54432</v>
      </c>
      <c r="N9281" t="s">
        <v>2</v>
      </c>
    </row>
    <row r="9282" spans="13:14" x14ac:dyDescent="0.25">
      <c r="M9282" s="2">
        <v>54433</v>
      </c>
      <c r="N9282" t="s">
        <v>2</v>
      </c>
    </row>
    <row r="9283" spans="13:14" x14ac:dyDescent="0.25">
      <c r="M9283" s="2">
        <v>54434</v>
      </c>
      <c r="N9283" t="s">
        <v>3</v>
      </c>
    </row>
    <row r="9284" spans="13:14" x14ac:dyDescent="0.25">
      <c r="M9284" s="2">
        <v>54435</v>
      </c>
      <c r="N9284" t="s">
        <v>3</v>
      </c>
    </row>
    <row r="9285" spans="13:14" x14ac:dyDescent="0.25">
      <c r="M9285" s="2">
        <v>54436</v>
      </c>
      <c r="N9285" t="s">
        <v>3</v>
      </c>
    </row>
    <row r="9286" spans="13:14" x14ac:dyDescent="0.25">
      <c r="M9286" s="2">
        <v>54437</v>
      </c>
      <c r="N9286" t="s">
        <v>3</v>
      </c>
    </row>
    <row r="9287" spans="13:14" x14ac:dyDescent="0.25">
      <c r="M9287" s="2">
        <v>54438</v>
      </c>
      <c r="N9287" t="s">
        <v>3</v>
      </c>
    </row>
    <row r="9288" spans="13:14" x14ac:dyDescent="0.25">
      <c r="M9288" s="2">
        <v>54439</v>
      </c>
      <c r="N9288" t="s">
        <v>2</v>
      </c>
    </row>
    <row r="9289" spans="13:14" x14ac:dyDescent="0.25">
      <c r="M9289" s="2">
        <v>54440</v>
      </c>
      <c r="N9289" t="s">
        <v>2</v>
      </c>
    </row>
    <row r="9290" spans="13:14" x14ac:dyDescent="0.25">
      <c r="M9290" s="2">
        <v>54441</v>
      </c>
      <c r="N9290" t="s">
        <v>3</v>
      </c>
    </row>
    <row r="9291" spans="13:14" x14ac:dyDescent="0.25">
      <c r="M9291" s="2">
        <v>54442</v>
      </c>
      <c r="N9291" t="s">
        <v>3</v>
      </c>
    </row>
    <row r="9292" spans="13:14" x14ac:dyDescent="0.25">
      <c r="M9292" s="2">
        <v>54443</v>
      </c>
      <c r="N9292" t="s">
        <v>3</v>
      </c>
    </row>
    <row r="9293" spans="13:14" x14ac:dyDescent="0.25">
      <c r="M9293" s="2">
        <v>54444</v>
      </c>
      <c r="N9293" t="s">
        <v>3</v>
      </c>
    </row>
    <row r="9294" spans="13:14" x14ac:dyDescent="0.25">
      <c r="M9294" s="2">
        <v>54445</v>
      </c>
      <c r="N9294" t="s">
        <v>3</v>
      </c>
    </row>
    <row r="9295" spans="13:14" x14ac:dyDescent="0.25">
      <c r="M9295" s="2">
        <v>54446</v>
      </c>
      <c r="N9295" t="s">
        <v>2</v>
      </c>
    </row>
    <row r="9296" spans="13:14" x14ac:dyDescent="0.25">
      <c r="M9296" s="2">
        <v>54447</v>
      </c>
      <c r="N9296" t="s">
        <v>2</v>
      </c>
    </row>
    <row r="9297" spans="13:14" x14ac:dyDescent="0.25">
      <c r="M9297" s="2">
        <v>54448</v>
      </c>
      <c r="N9297" t="s">
        <v>3</v>
      </c>
    </row>
    <row r="9298" spans="13:14" x14ac:dyDescent="0.25">
      <c r="M9298" s="2">
        <v>54449</v>
      </c>
      <c r="N9298" t="s">
        <v>3</v>
      </c>
    </row>
    <row r="9299" spans="13:14" x14ac:dyDescent="0.25">
      <c r="M9299" s="2">
        <v>54450</v>
      </c>
      <c r="N9299" t="s">
        <v>3</v>
      </c>
    </row>
    <row r="9300" spans="13:14" x14ac:dyDescent="0.25">
      <c r="M9300" s="2">
        <v>54451</v>
      </c>
      <c r="N9300" t="s">
        <v>3</v>
      </c>
    </row>
    <row r="9301" spans="13:14" x14ac:dyDescent="0.25">
      <c r="M9301" s="2">
        <v>54452</v>
      </c>
      <c r="N9301" t="s">
        <v>3</v>
      </c>
    </row>
    <row r="9302" spans="13:14" x14ac:dyDescent="0.25">
      <c r="M9302" s="2">
        <v>54453</v>
      </c>
      <c r="N9302" t="s">
        <v>2</v>
      </c>
    </row>
    <row r="9303" spans="13:14" x14ac:dyDescent="0.25">
      <c r="M9303" s="2">
        <v>54454</v>
      </c>
      <c r="N9303" t="s">
        <v>2</v>
      </c>
    </row>
    <row r="9304" spans="13:14" x14ac:dyDescent="0.25">
      <c r="M9304" s="2">
        <v>54455</v>
      </c>
      <c r="N9304" t="s">
        <v>3</v>
      </c>
    </row>
    <row r="9305" spans="13:14" x14ac:dyDescent="0.25">
      <c r="M9305" s="2">
        <v>54456</v>
      </c>
      <c r="N9305" t="s">
        <v>3</v>
      </c>
    </row>
    <row r="9306" spans="13:14" x14ac:dyDescent="0.25">
      <c r="M9306" s="2">
        <v>54457</v>
      </c>
      <c r="N9306" t="s">
        <v>3</v>
      </c>
    </row>
    <row r="9307" spans="13:14" x14ac:dyDescent="0.25">
      <c r="M9307" s="2">
        <v>54458</v>
      </c>
      <c r="N9307" t="s">
        <v>3</v>
      </c>
    </row>
    <row r="9308" spans="13:14" x14ac:dyDescent="0.25">
      <c r="M9308" s="2">
        <v>54459</v>
      </c>
      <c r="N9308" t="s">
        <v>3</v>
      </c>
    </row>
    <row r="9309" spans="13:14" x14ac:dyDescent="0.25">
      <c r="M9309" s="2">
        <v>54460</v>
      </c>
      <c r="N9309" t="s">
        <v>2</v>
      </c>
    </row>
    <row r="9310" spans="13:14" x14ac:dyDescent="0.25">
      <c r="M9310" s="2">
        <v>54461</v>
      </c>
      <c r="N9310" t="s">
        <v>2</v>
      </c>
    </row>
    <row r="9311" spans="13:14" x14ac:dyDescent="0.25">
      <c r="M9311" s="2">
        <v>54462</v>
      </c>
      <c r="N9311" t="s">
        <v>3</v>
      </c>
    </row>
    <row r="9312" spans="13:14" x14ac:dyDescent="0.25">
      <c r="M9312" s="2">
        <v>54463</v>
      </c>
      <c r="N9312" t="s">
        <v>3</v>
      </c>
    </row>
    <row r="9313" spans="13:14" x14ac:dyDescent="0.25">
      <c r="M9313" s="2">
        <v>54464</v>
      </c>
      <c r="N9313" t="s">
        <v>3</v>
      </c>
    </row>
    <row r="9314" spans="13:14" x14ac:dyDescent="0.25">
      <c r="M9314" s="2">
        <v>54465</v>
      </c>
      <c r="N9314" t="s">
        <v>3</v>
      </c>
    </row>
    <row r="9315" spans="13:14" x14ac:dyDescent="0.25">
      <c r="M9315" s="2">
        <v>54466</v>
      </c>
      <c r="N9315" t="s">
        <v>3</v>
      </c>
    </row>
    <row r="9316" spans="13:14" x14ac:dyDescent="0.25">
      <c r="M9316" s="2">
        <v>54467</v>
      </c>
      <c r="N9316" t="s">
        <v>2</v>
      </c>
    </row>
    <row r="9317" spans="13:14" x14ac:dyDescent="0.25">
      <c r="M9317" s="2">
        <v>54468</v>
      </c>
      <c r="N9317" t="s">
        <v>2</v>
      </c>
    </row>
    <row r="9318" spans="13:14" x14ac:dyDescent="0.25">
      <c r="M9318" s="2">
        <v>54469</v>
      </c>
      <c r="N9318" t="s">
        <v>3</v>
      </c>
    </row>
    <row r="9319" spans="13:14" x14ac:dyDescent="0.25">
      <c r="M9319" s="2">
        <v>54470</v>
      </c>
      <c r="N9319" t="s">
        <v>3</v>
      </c>
    </row>
    <row r="9320" spans="13:14" x14ac:dyDescent="0.25">
      <c r="M9320" s="2">
        <v>54471</v>
      </c>
      <c r="N9320" t="s">
        <v>3</v>
      </c>
    </row>
    <row r="9321" spans="13:14" x14ac:dyDescent="0.25">
      <c r="M9321" s="2">
        <v>54472</v>
      </c>
      <c r="N9321" t="s">
        <v>3</v>
      </c>
    </row>
    <row r="9322" spans="13:14" x14ac:dyDescent="0.25">
      <c r="M9322" s="2">
        <v>54473</v>
      </c>
      <c r="N9322" t="s">
        <v>3</v>
      </c>
    </row>
    <row r="9323" spans="13:14" x14ac:dyDescent="0.25">
      <c r="M9323" s="2">
        <v>54474</v>
      </c>
      <c r="N9323" t="s">
        <v>2</v>
      </c>
    </row>
    <row r="9324" spans="13:14" x14ac:dyDescent="0.25">
      <c r="M9324" s="2">
        <v>54475</v>
      </c>
      <c r="N9324" t="s">
        <v>2</v>
      </c>
    </row>
    <row r="9325" spans="13:14" x14ac:dyDescent="0.25">
      <c r="M9325" s="2">
        <v>54476</v>
      </c>
      <c r="N9325" t="s">
        <v>3</v>
      </c>
    </row>
    <row r="9326" spans="13:14" x14ac:dyDescent="0.25">
      <c r="M9326" s="2">
        <v>54477</v>
      </c>
      <c r="N9326" t="s">
        <v>3</v>
      </c>
    </row>
    <row r="9327" spans="13:14" x14ac:dyDescent="0.25">
      <c r="M9327" s="2">
        <v>54478</v>
      </c>
      <c r="N9327" t="s">
        <v>3</v>
      </c>
    </row>
    <row r="9328" spans="13:14" x14ac:dyDescent="0.25">
      <c r="M9328" s="2">
        <v>54479</v>
      </c>
      <c r="N9328" t="s">
        <v>3</v>
      </c>
    </row>
    <row r="9329" spans="13:14" x14ac:dyDescent="0.25">
      <c r="M9329" s="2">
        <v>54480</v>
      </c>
      <c r="N9329" t="s">
        <v>3</v>
      </c>
    </row>
    <row r="9330" spans="13:14" x14ac:dyDescent="0.25">
      <c r="M9330" s="2">
        <v>54481</v>
      </c>
      <c r="N9330" t="s">
        <v>2</v>
      </c>
    </row>
    <row r="9331" spans="13:14" x14ac:dyDescent="0.25">
      <c r="M9331" s="2">
        <v>54482</v>
      </c>
      <c r="N9331" t="s">
        <v>2</v>
      </c>
    </row>
    <row r="9332" spans="13:14" x14ac:dyDescent="0.25">
      <c r="M9332" s="2">
        <v>54483</v>
      </c>
      <c r="N9332" t="s">
        <v>3</v>
      </c>
    </row>
    <row r="9333" spans="13:14" x14ac:dyDescent="0.25">
      <c r="M9333" s="2">
        <v>54484</v>
      </c>
      <c r="N9333" t="s">
        <v>3</v>
      </c>
    </row>
    <row r="9334" spans="13:14" x14ac:dyDescent="0.25">
      <c r="M9334" s="2">
        <v>54485</v>
      </c>
      <c r="N9334" t="s">
        <v>3</v>
      </c>
    </row>
    <row r="9335" spans="13:14" x14ac:dyDescent="0.25">
      <c r="M9335" s="2">
        <v>54486</v>
      </c>
      <c r="N9335" t="s">
        <v>3</v>
      </c>
    </row>
    <row r="9336" spans="13:14" x14ac:dyDescent="0.25">
      <c r="M9336" s="2">
        <v>54487</v>
      </c>
      <c r="N9336" t="s">
        <v>3</v>
      </c>
    </row>
    <row r="9337" spans="13:14" x14ac:dyDescent="0.25">
      <c r="M9337" s="2">
        <v>54488</v>
      </c>
      <c r="N9337" t="s">
        <v>2</v>
      </c>
    </row>
    <row r="9338" spans="13:14" x14ac:dyDescent="0.25">
      <c r="M9338" s="2">
        <v>54489</v>
      </c>
      <c r="N9338" t="s">
        <v>2</v>
      </c>
    </row>
    <row r="9339" spans="13:14" x14ac:dyDescent="0.25">
      <c r="M9339" s="2">
        <v>54490</v>
      </c>
      <c r="N9339" t="s">
        <v>3</v>
      </c>
    </row>
    <row r="9340" spans="13:14" x14ac:dyDescent="0.25">
      <c r="M9340" s="2">
        <v>54491</v>
      </c>
      <c r="N9340" t="s">
        <v>3</v>
      </c>
    </row>
    <row r="9341" spans="13:14" x14ac:dyDescent="0.25">
      <c r="M9341" s="2">
        <v>54492</v>
      </c>
      <c r="N9341" t="s">
        <v>3</v>
      </c>
    </row>
    <row r="9342" spans="13:14" x14ac:dyDescent="0.25">
      <c r="M9342" s="2">
        <v>54493</v>
      </c>
      <c r="N9342" t="s">
        <v>3</v>
      </c>
    </row>
    <row r="9343" spans="13:14" x14ac:dyDescent="0.25">
      <c r="M9343" s="2">
        <v>54494</v>
      </c>
      <c r="N9343" t="s">
        <v>3</v>
      </c>
    </row>
    <row r="9344" spans="13:14" x14ac:dyDescent="0.25">
      <c r="M9344" s="2">
        <v>54495</v>
      </c>
      <c r="N9344" t="s">
        <v>2</v>
      </c>
    </row>
    <row r="9345" spans="13:14" x14ac:dyDescent="0.25">
      <c r="M9345" s="2">
        <v>54496</v>
      </c>
      <c r="N9345" t="s">
        <v>2</v>
      </c>
    </row>
    <row r="9346" spans="13:14" x14ac:dyDescent="0.25">
      <c r="M9346" s="2">
        <v>54497</v>
      </c>
      <c r="N9346" t="s">
        <v>3</v>
      </c>
    </row>
    <row r="9347" spans="13:14" x14ac:dyDescent="0.25">
      <c r="M9347" s="2">
        <v>54498</v>
      </c>
      <c r="N9347" t="s">
        <v>3</v>
      </c>
    </row>
    <row r="9348" spans="13:14" x14ac:dyDescent="0.25">
      <c r="M9348" s="2">
        <v>54499</v>
      </c>
      <c r="N9348" t="s">
        <v>3</v>
      </c>
    </row>
    <row r="9349" spans="13:14" x14ac:dyDescent="0.25">
      <c r="M9349" s="2">
        <v>54500</v>
      </c>
      <c r="N9349" t="s">
        <v>3</v>
      </c>
    </row>
    <row r="9350" spans="13:14" x14ac:dyDescent="0.25">
      <c r="M9350" s="2">
        <v>54501</v>
      </c>
      <c r="N9350" t="s">
        <v>3</v>
      </c>
    </row>
    <row r="9351" spans="13:14" x14ac:dyDescent="0.25">
      <c r="M9351" s="2">
        <v>54502</v>
      </c>
      <c r="N9351" t="s">
        <v>2</v>
      </c>
    </row>
    <row r="9352" spans="13:14" x14ac:dyDescent="0.25">
      <c r="M9352" s="2">
        <v>54503</v>
      </c>
      <c r="N9352" t="s">
        <v>2</v>
      </c>
    </row>
    <row r="9353" spans="13:14" x14ac:dyDescent="0.25">
      <c r="M9353" s="2">
        <v>54504</v>
      </c>
      <c r="N9353" t="s">
        <v>3</v>
      </c>
    </row>
    <row r="9354" spans="13:14" x14ac:dyDescent="0.25">
      <c r="M9354" s="2">
        <v>54505</v>
      </c>
      <c r="N9354" t="s">
        <v>3</v>
      </c>
    </row>
    <row r="9355" spans="13:14" x14ac:dyDescent="0.25">
      <c r="M9355" s="2">
        <v>54506</v>
      </c>
      <c r="N9355" t="s">
        <v>3</v>
      </c>
    </row>
    <row r="9356" spans="13:14" x14ac:dyDescent="0.25">
      <c r="M9356" s="2">
        <v>54507</v>
      </c>
      <c r="N9356" t="s">
        <v>3</v>
      </c>
    </row>
    <row r="9357" spans="13:14" x14ac:dyDescent="0.25">
      <c r="M9357" s="2">
        <v>54508</v>
      </c>
      <c r="N9357" t="s">
        <v>3</v>
      </c>
    </row>
    <row r="9358" spans="13:14" x14ac:dyDescent="0.25">
      <c r="M9358" s="2">
        <v>54509</v>
      </c>
      <c r="N9358" t="s">
        <v>2</v>
      </c>
    </row>
    <row r="9359" spans="13:14" x14ac:dyDescent="0.25">
      <c r="M9359" s="2">
        <v>54510</v>
      </c>
      <c r="N9359" t="s">
        <v>2</v>
      </c>
    </row>
    <row r="9360" spans="13:14" x14ac:dyDescent="0.25">
      <c r="M9360" s="2">
        <v>54511</v>
      </c>
      <c r="N9360" t="s">
        <v>3</v>
      </c>
    </row>
    <row r="9361" spans="13:14" x14ac:dyDescent="0.25">
      <c r="M9361" s="2">
        <v>54512</v>
      </c>
      <c r="N9361" t="s">
        <v>3</v>
      </c>
    </row>
    <row r="9362" spans="13:14" x14ac:dyDescent="0.25">
      <c r="M9362" s="2">
        <v>54513</v>
      </c>
      <c r="N9362" t="s">
        <v>3</v>
      </c>
    </row>
    <row r="9363" spans="13:14" x14ac:dyDescent="0.25">
      <c r="M9363" s="2">
        <v>54514</v>
      </c>
      <c r="N9363" t="s">
        <v>3</v>
      </c>
    </row>
    <row r="9364" spans="13:14" x14ac:dyDescent="0.25">
      <c r="M9364" s="2">
        <v>54515</v>
      </c>
      <c r="N9364" t="s">
        <v>3</v>
      </c>
    </row>
    <row r="9365" spans="13:14" x14ac:dyDescent="0.25">
      <c r="M9365" s="2">
        <v>54516</v>
      </c>
      <c r="N9365" t="s">
        <v>2</v>
      </c>
    </row>
    <row r="9366" spans="13:14" x14ac:dyDescent="0.25">
      <c r="M9366" s="2">
        <v>54517</v>
      </c>
      <c r="N9366" t="s">
        <v>2</v>
      </c>
    </row>
    <row r="9367" spans="13:14" x14ac:dyDescent="0.25">
      <c r="M9367" s="2">
        <v>54518</v>
      </c>
      <c r="N9367" t="s">
        <v>3</v>
      </c>
    </row>
    <row r="9368" spans="13:14" x14ac:dyDescent="0.25">
      <c r="M9368" s="2">
        <v>54519</v>
      </c>
      <c r="N9368" t="s">
        <v>3</v>
      </c>
    </row>
    <row r="9369" spans="13:14" x14ac:dyDescent="0.25">
      <c r="M9369" s="2">
        <v>54520</v>
      </c>
      <c r="N9369" t="s">
        <v>3</v>
      </c>
    </row>
    <row r="9370" spans="13:14" x14ac:dyDescent="0.25">
      <c r="M9370" s="2">
        <v>54521</v>
      </c>
      <c r="N9370" t="s">
        <v>3</v>
      </c>
    </row>
    <row r="9371" spans="13:14" x14ac:dyDescent="0.25">
      <c r="M9371" s="2">
        <v>54522</v>
      </c>
      <c r="N9371" t="s">
        <v>3</v>
      </c>
    </row>
    <row r="9372" spans="13:14" x14ac:dyDescent="0.25">
      <c r="M9372" s="2">
        <v>54523</v>
      </c>
      <c r="N9372" t="s">
        <v>2</v>
      </c>
    </row>
    <row r="9373" spans="13:14" x14ac:dyDescent="0.25">
      <c r="M9373" s="2">
        <v>54524</v>
      </c>
      <c r="N9373" t="s">
        <v>2</v>
      </c>
    </row>
    <row r="9374" spans="13:14" x14ac:dyDescent="0.25">
      <c r="M9374" s="2">
        <v>54525</v>
      </c>
      <c r="N9374" t="s">
        <v>3</v>
      </c>
    </row>
    <row r="9375" spans="13:14" x14ac:dyDescent="0.25">
      <c r="M9375" s="2">
        <v>54526</v>
      </c>
      <c r="N9375" t="s">
        <v>3</v>
      </c>
    </row>
    <row r="9376" spans="13:14" x14ac:dyDescent="0.25">
      <c r="M9376" s="2">
        <v>54527</v>
      </c>
      <c r="N9376" t="s">
        <v>3</v>
      </c>
    </row>
    <row r="9377" spans="13:14" x14ac:dyDescent="0.25">
      <c r="M9377" s="2">
        <v>54528</v>
      </c>
      <c r="N9377" t="s">
        <v>3</v>
      </c>
    </row>
    <row r="9378" spans="13:14" x14ac:dyDescent="0.25">
      <c r="M9378" s="2">
        <v>54529</v>
      </c>
      <c r="N9378" t="s">
        <v>3</v>
      </c>
    </row>
    <row r="9379" spans="13:14" x14ac:dyDescent="0.25">
      <c r="M9379" s="2">
        <v>54530</v>
      </c>
      <c r="N9379" t="s">
        <v>2</v>
      </c>
    </row>
    <row r="9380" spans="13:14" x14ac:dyDescent="0.25">
      <c r="M9380" s="2">
        <v>54531</v>
      </c>
      <c r="N9380" t="s">
        <v>2</v>
      </c>
    </row>
    <row r="9381" spans="13:14" x14ac:dyDescent="0.25">
      <c r="M9381" s="2">
        <v>54532</v>
      </c>
      <c r="N9381" t="s">
        <v>3</v>
      </c>
    </row>
    <row r="9382" spans="13:14" x14ac:dyDescent="0.25">
      <c r="M9382" s="2">
        <v>54533</v>
      </c>
      <c r="N9382" t="s">
        <v>3</v>
      </c>
    </row>
    <row r="9383" spans="13:14" x14ac:dyDescent="0.25">
      <c r="M9383" s="2">
        <v>54534</v>
      </c>
      <c r="N9383" t="s">
        <v>3</v>
      </c>
    </row>
    <row r="9384" spans="13:14" x14ac:dyDescent="0.25">
      <c r="M9384" s="2">
        <v>54535</v>
      </c>
      <c r="N9384" t="s">
        <v>3</v>
      </c>
    </row>
    <row r="9385" spans="13:14" x14ac:dyDescent="0.25">
      <c r="M9385" s="2">
        <v>54536</v>
      </c>
      <c r="N9385" t="s">
        <v>3</v>
      </c>
    </row>
    <row r="9386" spans="13:14" x14ac:dyDescent="0.25">
      <c r="M9386" s="2">
        <v>54537</v>
      </c>
      <c r="N9386" t="s">
        <v>2</v>
      </c>
    </row>
    <row r="9387" spans="13:14" x14ac:dyDescent="0.25">
      <c r="M9387" s="2">
        <v>54538</v>
      </c>
      <c r="N9387" t="s">
        <v>2</v>
      </c>
    </row>
    <row r="9388" spans="13:14" x14ac:dyDescent="0.25">
      <c r="M9388" s="2">
        <v>54539</v>
      </c>
      <c r="N9388" t="s">
        <v>3</v>
      </c>
    </row>
    <row r="9389" spans="13:14" x14ac:dyDescent="0.25">
      <c r="M9389" s="2">
        <v>54540</v>
      </c>
      <c r="N9389" t="s">
        <v>3</v>
      </c>
    </row>
    <row r="9390" spans="13:14" x14ac:dyDescent="0.25">
      <c r="M9390" s="2">
        <v>54541</v>
      </c>
      <c r="N9390" t="s">
        <v>3</v>
      </c>
    </row>
    <row r="9391" spans="13:14" x14ac:dyDescent="0.25">
      <c r="M9391" s="2">
        <v>54542</v>
      </c>
      <c r="N9391" t="s">
        <v>3</v>
      </c>
    </row>
    <row r="9392" spans="13:14" x14ac:dyDescent="0.25">
      <c r="M9392" s="2">
        <v>54543</v>
      </c>
      <c r="N9392" t="s">
        <v>3</v>
      </c>
    </row>
    <row r="9393" spans="13:14" x14ac:dyDescent="0.25">
      <c r="M9393" s="2">
        <v>54544</v>
      </c>
      <c r="N9393" t="s">
        <v>2</v>
      </c>
    </row>
    <row r="9394" spans="13:14" x14ac:dyDescent="0.25">
      <c r="M9394" s="2">
        <v>54545</v>
      </c>
      <c r="N9394" t="s">
        <v>2</v>
      </c>
    </row>
    <row r="9395" spans="13:14" x14ac:dyDescent="0.25">
      <c r="M9395" s="2">
        <v>54546</v>
      </c>
      <c r="N9395" t="s">
        <v>3</v>
      </c>
    </row>
    <row r="9396" spans="13:14" x14ac:dyDescent="0.25">
      <c r="M9396" s="2">
        <v>54547</v>
      </c>
      <c r="N9396" t="s">
        <v>3</v>
      </c>
    </row>
    <row r="9397" spans="13:14" x14ac:dyDescent="0.25">
      <c r="M9397" s="2">
        <v>54548</v>
      </c>
      <c r="N9397" t="s">
        <v>3</v>
      </c>
    </row>
    <row r="9398" spans="13:14" x14ac:dyDescent="0.25">
      <c r="M9398" s="2">
        <v>54549</v>
      </c>
      <c r="N9398" t="s">
        <v>3</v>
      </c>
    </row>
    <row r="9399" spans="13:14" x14ac:dyDescent="0.25">
      <c r="M9399" s="2">
        <v>54550</v>
      </c>
      <c r="N9399" t="s">
        <v>3</v>
      </c>
    </row>
    <row r="9400" spans="13:14" x14ac:dyDescent="0.25">
      <c r="M9400" s="2">
        <v>54551</v>
      </c>
      <c r="N9400" t="s">
        <v>2</v>
      </c>
    </row>
    <row r="9401" spans="13:14" x14ac:dyDescent="0.25">
      <c r="M9401" s="2">
        <v>54552</v>
      </c>
      <c r="N9401" t="s">
        <v>2</v>
      </c>
    </row>
    <row r="9402" spans="13:14" x14ac:dyDescent="0.25">
      <c r="M9402" s="2">
        <v>54553</v>
      </c>
      <c r="N9402" t="s">
        <v>3</v>
      </c>
    </row>
    <row r="9403" spans="13:14" x14ac:dyDescent="0.25">
      <c r="M9403" s="2">
        <v>54554</v>
      </c>
      <c r="N9403" t="s">
        <v>3</v>
      </c>
    </row>
    <row r="9404" spans="13:14" x14ac:dyDescent="0.25">
      <c r="M9404" s="2">
        <v>54555</v>
      </c>
      <c r="N9404" t="s">
        <v>3</v>
      </c>
    </row>
    <row r="9405" spans="13:14" x14ac:dyDescent="0.25">
      <c r="M9405" s="2">
        <v>54556</v>
      </c>
      <c r="N9405" t="s">
        <v>3</v>
      </c>
    </row>
    <row r="9406" spans="13:14" x14ac:dyDescent="0.25">
      <c r="M9406" s="2">
        <v>54557</v>
      </c>
      <c r="N9406" t="s">
        <v>3</v>
      </c>
    </row>
    <row r="9407" spans="13:14" x14ac:dyDescent="0.25">
      <c r="M9407" s="2">
        <v>54558</v>
      </c>
      <c r="N9407" t="s">
        <v>2</v>
      </c>
    </row>
    <row r="9408" spans="13:14" x14ac:dyDescent="0.25">
      <c r="M9408" s="2">
        <v>54559</v>
      </c>
      <c r="N9408" t="s">
        <v>2</v>
      </c>
    </row>
    <row r="9409" spans="13:14" x14ac:dyDescent="0.25">
      <c r="M9409" s="2">
        <v>54560</v>
      </c>
      <c r="N9409" t="s">
        <v>3</v>
      </c>
    </row>
    <row r="9410" spans="13:14" x14ac:dyDescent="0.25">
      <c r="M9410" s="2">
        <v>54561</v>
      </c>
      <c r="N9410" t="s">
        <v>3</v>
      </c>
    </row>
    <row r="9411" spans="13:14" x14ac:dyDescent="0.25">
      <c r="M9411" s="2">
        <v>54562</v>
      </c>
      <c r="N9411" t="s">
        <v>3</v>
      </c>
    </row>
    <row r="9412" spans="13:14" x14ac:dyDescent="0.25">
      <c r="M9412" s="2">
        <v>54563</v>
      </c>
      <c r="N9412" t="s">
        <v>3</v>
      </c>
    </row>
    <row r="9413" spans="13:14" x14ac:dyDescent="0.25">
      <c r="M9413" s="2">
        <v>54564</v>
      </c>
      <c r="N9413" t="s">
        <v>3</v>
      </c>
    </row>
    <row r="9414" spans="13:14" x14ac:dyDescent="0.25">
      <c r="M9414" s="2">
        <v>54565</v>
      </c>
      <c r="N9414" t="s">
        <v>2</v>
      </c>
    </row>
    <row r="9415" spans="13:14" x14ac:dyDescent="0.25">
      <c r="M9415" s="2">
        <v>54566</v>
      </c>
      <c r="N9415" t="s">
        <v>2</v>
      </c>
    </row>
    <row r="9416" spans="13:14" x14ac:dyDescent="0.25">
      <c r="M9416" s="2">
        <v>54567</v>
      </c>
      <c r="N9416" t="s">
        <v>3</v>
      </c>
    </row>
    <row r="9417" spans="13:14" x14ac:dyDescent="0.25">
      <c r="M9417" s="2">
        <v>54568</v>
      </c>
      <c r="N9417" t="s">
        <v>3</v>
      </c>
    </row>
    <row r="9418" spans="13:14" x14ac:dyDescent="0.25">
      <c r="M9418" s="2">
        <v>54569</v>
      </c>
      <c r="N9418" t="s">
        <v>3</v>
      </c>
    </row>
    <row r="9419" spans="13:14" x14ac:dyDescent="0.25">
      <c r="M9419" s="2">
        <v>54570</v>
      </c>
      <c r="N9419" t="s">
        <v>3</v>
      </c>
    </row>
    <row r="9420" spans="13:14" x14ac:dyDescent="0.25">
      <c r="M9420" s="2">
        <v>54571</v>
      </c>
      <c r="N9420" t="s">
        <v>3</v>
      </c>
    </row>
    <row r="9421" spans="13:14" x14ac:dyDescent="0.25">
      <c r="M9421" s="2">
        <v>54572</v>
      </c>
      <c r="N9421" t="s">
        <v>2</v>
      </c>
    </row>
    <row r="9422" spans="13:14" x14ac:dyDescent="0.25">
      <c r="M9422" s="2">
        <v>54573</v>
      </c>
      <c r="N9422" t="s">
        <v>2</v>
      </c>
    </row>
    <row r="9423" spans="13:14" x14ac:dyDescent="0.25">
      <c r="M9423" s="2">
        <v>54574</v>
      </c>
      <c r="N9423" t="s">
        <v>3</v>
      </c>
    </row>
    <row r="9424" spans="13:14" x14ac:dyDescent="0.25">
      <c r="M9424" s="2">
        <v>54575</v>
      </c>
      <c r="N9424" t="s">
        <v>3</v>
      </c>
    </row>
    <row r="9425" spans="13:14" x14ac:dyDescent="0.25">
      <c r="M9425" s="2">
        <v>54576</v>
      </c>
      <c r="N9425" t="s">
        <v>3</v>
      </c>
    </row>
    <row r="9426" spans="13:14" x14ac:dyDescent="0.25">
      <c r="M9426" s="2">
        <v>54577</v>
      </c>
      <c r="N9426" t="s">
        <v>3</v>
      </c>
    </row>
    <row r="9427" spans="13:14" x14ac:dyDescent="0.25">
      <c r="M9427" s="2">
        <v>54578</v>
      </c>
      <c r="N9427" t="s">
        <v>3</v>
      </c>
    </row>
    <row r="9428" spans="13:14" x14ac:dyDescent="0.25">
      <c r="M9428" s="2">
        <v>54579</v>
      </c>
      <c r="N9428" t="s">
        <v>2</v>
      </c>
    </row>
    <row r="9429" spans="13:14" x14ac:dyDescent="0.25">
      <c r="M9429" s="2">
        <v>54580</v>
      </c>
      <c r="N9429" t="s">
        <v>2</v>
      </c>
    </row>
    <row r="9430" spans="13:14" x14ac:dyDescent="0.25">
      <c r="M9430" s="2">
        <v>54581</v>
      </c>
      <c r="N9430" t="s">
        <v>3</v>
      </c>
    </row>
    <row r="9431" spans="13:14" x14ac:dyDescent="0.25">
      <c r="M9431" s="2">
        <v>54582</v>
      </c>
      <c r="N9431" t="s">
        <v>3</v>
      </c>
    </row>
    <row r="9432" spans="13:14" x14ac:dyDescent="0.25">
      <c r="M9432" s="2">
        <v>54583</v>
      </c>
      <c r="N9432" t="s">
        <v>3</v>
      </c>
    </row>
    <row r="9433" spans="13:14" x14ac:dyDescent="0.25">
      <c r="M9433" s="2">
        <v>54584</v>
      </c>
      <c r="N9433" t="s">
        <v>3</v>
      </c>
    </row>
    <row r="9434" spans="13:14" x14ac:dyDescent="0.25">
      <c r="M9434" s="2">
        <v>54585</v>
      </c>
      <c r="N9434" t="s">
        <v>3</v>
      </c>
    </row>
    <row r="9435" spans="13:14" x14ac:dyDescent="0.25">
      <c r="M9435" s="2">
        <v>54586</v>
      </c>
      <c r="N9435" t="s">
        <v>2</v>
      </c>
    </row>
    <row r="9436" spans="13:14" x14ac:dyDescent="0.25">
      <c r="M9436" s="2">
        <v>54587</v>
      </c>
      <c r="N9436" t="s">
        <v>2</v>
      </c>
    </row>
    <row r="9437" spans="13:14" x14ac:dyDescent="0.25">
      <c r="M9437" s="2">
        <v>54588</v>
      </c>
      <c r="N9437" t="s">
        <v>3</v>
      </c>
    </row>
    <row r="9438" spans="13:14" x14ac:dyDescent="0.25">
      <c r="M9438" s="2">
        <v>54589</v>
      </c>
      <c r="N9438" t="s">
        <v>3</v>
      </c>
    </row>
    <row r="9439" spans="13:14" x14ac:dyDescent="0.25">
      <c r="M9439" s="2">
        <v>54590</v>
      </c>
      <c r="N9439" t="s">
        <v>3</v>
      </c>
    </row>
    <row r="9440" spans="13:14" x14ac:dyDescent="0.25">
      <c r="M9440" s="2">
        <v>54591</v>
      </c>
      <c r="N9440" t="s">
        <v>3</v>
      </c>
    </row>
    <row r="9441" spans="13:14" x14ac:dyDescent="0.25">
      <c r="M9441" s="2">
        <v>54592</v>
      </c>
      <c r="N9441" t="s">
        <v>3</v>
      </c>
    </row>
    <row r="9442" spans="13:14" x14ac:dyDescent="0.25">
      <c r="M9442" s="2">
        <v>54593</v>
      </c>
      <c r="N9442" t="s">
        <v>2</v>
      </c>
    </row>
    <row r="9443" spans="13:14" x14ac:dyDescent="0.25">
      <c r="M9443" s="2">
        <v>54594</v>
      </c>
      <c r="N9443" t="s">
        <v>2</v>
      </c>
    </row>
    <row r="9444" spans="13:14" x14ac:dyDescent="0.25">
      <c r="M9444" s="2">
        <v>54595</v>
      </c>
      <c r="N9444" t="s">
        <v>3</v>
      </c>
    </row>
    <row r="9445" spans="13:14" x14ac:dyDescent="0.25">
      <c r="M9445" s="2">
        <v>54596</v>
      </c>
      <c r="N9445" t="s">
        <v>3</v>
      </c>
    </row>
    <row r="9446" spans="13:14" x14ac:dyDescent="0.25">
      <c r="M9446" s="2">
        <v>54597</v>
      </c>
      <c r="N9446" t="s">
        <v>3</v>
      </c>
    </row>
    <row r="9447" spans="13:14" x14ac:dyDescent="0.25">
      <c r="M9447" s="2">
        <v>54598</v>
      </c>
      <c r="N9447" t="s">
        <v>3</v>
      </c>
    </row>
    <row r="9448" spans="13:14" x14ac:dyDescent="0.25">
      <c r="M9448" s="2">
        <v>54599</v>
      </c>
      <c r="N9448" t="s">
        <v>3</v>
      </c>
    </row>
    <row r="9449" spans="13:14" x14ac:dyDescent="0.25">
      <c r="M9449" s="2">
        <v>54600</v>
      </c>
      <c r="N9449" t="s">
        <v>2</v>
      </c>
    </row>
    <row r="9450" spans="13:14" x14ac:dyDescent="0.25">
      <c r="M9450" s="2">
        <v>54601</v>
      </c>
      <c r="N9450" t="s">
        <v>2</v>
      </c>
    </row>
    <row r="9451" spans="13:14" x14ac:dyDescent="0.25">
      <c r="M9451" s="2">
        <v>54602</v>
      </c>
      <c r="N9451" t="s">
        <v>3</v>
      </c>
    </row>
    <row r="9452" spans="13:14" x14ac:dyDescent="0.25">
      <c r="M9452" s="2">
        <v>54603</v>
      </c>
      <c r="N9452" t="s">
        <v>3</v>
      </c>
    </row>
    <row r="9453" spans="13:14" x14ac:dyDescent="0.25">
      <c r="M9453" s="2">
        <v>54604</v>
      </c>
      <c r="N9453" t="s">
        <v>3</v>
      </c>
    </row>
    <row r="9454" spans="13:14" x14ac:dyDescent="0.25">
      <c r="M9454" s="2">
        <v>54605</v>
      </c>
      <c r="N9454" t="s">
        <v>3</v>
      </c>
    </row>
    <row r="9455" spans="13:14" x14ac:dyDescent="0.25">
      <c r="M9455" s="2">
        <v>54606</v>
      </c>
      <c r="N9455" t="s">
        <v>3</v>
      </c>
    </row>
    <row r="9456" spans="13:14" x14ac:dyDescent="0.25">
      <c r="M9456" s="2">
        <v>54607</v>
      </c>
      <c r="N9456" t="s">
        <v>2</v>
      </c>
    </row>
    <row r="9457" spans="13:14" x14ac:dyDescent="0.25">
      <c r="M9457" s="2">
        <v>54608</v>
      </c>
      <c r="N9457" t="s">
        <v>2</v>
      </c>
    </row>
    <row r="9458" spans="13:14" x14ac:dyDescent="0.25">
      <c r="M9458" s="2">
        <v>54609</v>
      </c>
      <c r="N9458" t="s">
        <v>3</v>
      </c>
    </row>
    <row r="9459" spans="13:14" x14ac:dyDescent="0.25">
      <c r="M9459" s="2">
        <v>54610</v>
      </c>
      <c r="N9459" t="s">
        <v>3</v>
      </c>
    </row>
    <row r="9460" spans="13:14" x14ac:dyDescent="0.25">
      <c r="M9460" s="2">
        <v>54611</v>
      </c>
      <c r="N9460" t="s">
        <v>3</v>
      </c>
    </row>
    <row r="9461" spans="13:14" x14ac:dyDescent="0.25">
      <c r="M9461" s="2">
        <v>54612</v>
      </c>
      <c r="N9461" t="s">
        <v>3</v>
      </c>
    </row>
    <row r="9462" spans="13:14" x14ac:dyDescent="0.25">
      <c r="M9462" s="2">
        <v>54613</v>
      </c>
      <c r="N9462" t="s">
        <v>3</v>
      </c>
    </row>
    <row r="9463" spans="13:14" x14ac:dyDescent="0.25">
      <c r="M9463" s="2">
        <v>54614</v>
      </c>
      <c r="N9463" t="s">
        <v>2</v>
      </c>
    </row>
    <row r="9464" spans="13:14" x14ac:dyDescent="0.25">
      <c r="M9464" s="2">
        <v>54615</v>
      </c>
      <c r="N9464" t="s">
        <v>2</v>
      </c>
    </row>
    <row r="9465" spans="13:14" x14ac:dyDescent="0.25">
      <c r="M9465" s="2">
        <v>54616</v>
      </c>
      <c r="N9465" t="s">
        <v>3</v>
      </c>
    </row>
    <row r="9466" spans="13:14" x14ac:dyDescent="0.25">
      <c r="M9466" s="2">
        <v>54617</v>
      </c>
      <c r="N9466" t="s">
        <v>3</v>
      </c>
    </row>
    <row r="9467" spans="13:14" x14ac:dyDescent="0.25">
      <c r="M9467" s="2">
        <v>54618</v>
      </c>
      <c r="N9467" t="s">
        <v>3</v>
      </c>
    </row>
    <row r="9468" spans="13:14" x14ac:dyDescent="0.25">
      <c r="M9468" s="2">
        <v>54619</v>
      </c>
      <c r="N9468" t="s">
        <v>3</v>
      </c>
    </row>
    <row r="9469" spans="13:14" x14ac:dyDescent="0.25">
      <c r="M9469" s="2">
        <v>54620</v>
      </c>
      <c r="N9469" t="s">
        <v>3</v>
      </c>
    </row>
    <row r="9470" spans="13:14" x14ac:dyDescent="0.25">
      <c r="M9470" s="2">
        <v>54621</v>
      </c>
      <c r="N9470" t="s">
        <v>2</v>
      </c>
    </row>
    <row r="9471" spans="13:14" x14ac:dyDescent="0.25">
      <c r="M9471" s="2">
        <v>54622</v>
      </c>
      <c r="N9471" t="s">
        <v>2</v>
      </c>
    </row>
    <row r="9472" spans="13:14" x14ac:dyDescent="0.25">
      <c r="M9472" s="2">
        <v>54623</v>
      </c>
      <c r="N9472" t="s">
        <v>3</v>
      </c>
    </row>
    <row r="9473" spans="13:14" x14ac:dyDescent="0.25">
      <c r="M9473" s="2">
        <v>54624</v>
      </c>
      <c r="N9473" t="s">
        <v>3</v>
      </c>
    </row>
    <row r="9474" spans="13:14" x14ac:dyDescent="0.25">
      <c r="M9474" s="2">
        <v>54625</v>
      </c>
      <c r="N9474" t="s">
        <v>3</v>
      </c>
    </row>
    <row r="9475" spans="13:14" x14ac:dyDescent="0.25">
      <c r="M9475" s="2">
        <v>54626</v>
      </c>
      <c r="N9475" t="s">
        <v>3</v>
      </c>
    </row>
    <row r="9476" spans="13:14" x14ac:dyDescent="0.25">
      <c r="M9476" s="2">
        <v>54627</v>
      </c>
      <c r="N9476" t="s">
        <v>3</v>
      </c>
    </row>
    <row r="9477" spans="13:14" x14ac:dyDescent="0.25">
      <c r="M9477" s="2">
        <v>54628</v>
      </c>
      <c r="N9477" t="s">
        <v>2</v>
      </c>
    </row>
    <row r="9478" spans="13:14" x14ac:dyDescent="0.25">
      <c r="M9478" s="2">
        <v>54629</v>
      </c>
      <c r="N9478" t="s">
        <v>2</v>
      </c>
    </row>
    <row r="9479" spans="13:14" x14ac:dyDescent="0.25">
      <c r="M9479" s="2">
        <v>54630</v>
      </c>
      <c r="N9479" t="s">
        <v>3</v>
      </c>
    </row>
    <row r="9480" spans="13:14" x14ac:dyDescent="0.25">
      <c r="M9480" s="2">
        <v>54631</v>
      </c>
      <c r="N9480" t="s">
        <v>3</v>
      </c>
    </row>
    <row r="9481" spans="13:14" x14ac:dyDescent="0.25">
      <c r="M9481" s="2">
        <v>54632</v>
      </c>
      <c r="N9481" t="s">
        <v>3</v>
      </c>
    </row>
    <row r="9482" spans="13:14" x14ac:dyDescent="0.25">
      <c r="M9482" s="2">
        <v>54633</v>
      </c>
      <c r="N9482" t="s">
        <v>3</v>
      </c>
    </row>
    <row r="9483" spans="13:14" x14ac:dyDescent="0.25">
      <c r="M9483" s="2">
        <v>54634</v>
      </c>
      <c r="N9483" t="s">
        <v>3</v>
      </c>
    </row>
    <row r="9484" spans="13:14" x14ac:dyDescent="0.25">
      <c r="M9484" s="2">
        <v>54635</v>
      </c>
      <c r="N9484" t="s">
        <v>2</v>
      </c>
    </row>
    <row r="9485" spans="13:14" x14ac:dyDescent="0.25">
      <c r="M9485" s="2">
        <v>54636</v>
      </c>
      <c r="N9485" t="s">
        <v>2</v>
      </c>
    </row>
    <row r="9486" spans="13:14" x14ac:dyDescent="0.25">
      <c r="M9486" s="2">
        <v>54637</v>
      </c>
      <c r="N9486" t="s">
        <v>3</v>
      </c>
    </row>
    <row r="9487" spans="13:14" x14ac:dyDescent="0.25">
      <c r="M9487" s="2">
        <v>54638</v>
      </c>
      <c r="N9487" t="s">
        <v>3</v>
      </c>
    </row>
    <row r="9488" spans="13:14" x14ac:dyDescent="0.25">
      <c r="M9488" s="2">
        <v>54639</v>
      </c>
      <c r="N9488" t="s">
        <v>3</v>
      </c>
    </row>
    <row r="9489" spans="13:14" x14ac:dyDescent="0.25">
      <c r="M9489" s="2">
        <v>54640</v>
      </c>
      <c r="N9489" t="s">
        <v>3</v>
      </c>
    </row>
    <row r="9490" spans="13:14" x14ac:dyDescent="0.25">
      <c r="M9490" s="2">
        <v>54641</v>
      </c>
      <c r="N9490" t="s">
        <v>3</v>
      </c>
    </row>
    <row r="9491" spans="13:14" x14ac:dyDescent="0.25">
      <c r="M9491" s="2">
        <v>54642</v>
      </c>
      <c r="N9491" t="s">
        <v>2</v>
      </c>
    </row>
    <row r="9492" spans="13:14" x14ac:dyDescent="0.25">
      <c r="M9492" s="2">
        <v>54643</v>
      </c>
      <c r="N9492" t="s">
        <v>2</v>
      </c>
    </row>
    <row r="9493" spans="13:14" x14ac:dyDescent="0.25">
      <c r="M9493" s="2">
        <v>54644</v>
      </c>
      <c r="N9493" t="s">
        <v>3</v>
      </c>
    </row>
    <row r="9494" spans="13:14" x14ac:dyDescent="0.25">
      <c r="M9494" s="2">
        <v>54645</v>
      </c>
      <c r="N9494" t="s">
        <v>3</v>
      </c>
    </row>
    <row r="9495" spans="13:14" x14ac:dyDescent="0.25">
      <c r="M9495" s="2">
        <v>54646</v>
      </c>
      <c r="N9495" t="s">
        <v>3</v>
      </c>
    </row>
    <row r="9496" spans="13:14" x14ac:dyDescent="0.25">
      <c r="M9496" s="2">
        <v>54647</v>
      </c>
      <c r="N9496" t="s">
        <v>3</v>
      </c>
    </row>
    <row r="9497" spans="13:14" x14ac:dyDescent="0.25">
      <c r="M9497" s="2">
        <v>54648</v>
      </c>
      <c r="N9497" t="s">
        <v>3</v>
      </c>
    </row>
    <row r="9498" spans="13:14" x14ac:dyDescent="0.25">
      <c r="M9498" s="2">
        <v>54649</v>
      </c>
      <c r="N9498" t="s">
        <v>2</v>
      </c>
    </row>
    <row r="9499" spans="13:14" x14ac:dyDescent="0.25">
      <c r="M9499" s="2">
        <v>54650</v>
      </c>
      <c r="N9499" t="s">
        <v>2</v>
      </c>
    </row>
    <row r="9500" spans="13:14" x14ac:dyDescent="0.25">
      <c r="M9500" s="2">
        <v>54651</v>
      </c>
      <c r="N9500" t="s">
        <v>3</v>
      </c>
    </row>
    <row r="9501" spans="13:14" x14ac:dyDescent="0.25">
      <c r="M9501" s="2">
        <v>54652</v>
      </c>
      <c r="N9501" t="s">
        <v>3</v>
      </c>
    </row>
    <row r="9502" spans="13:14" x14ac:dyDescent="0.25">
      <c r="M9502" s="2">
        <v>54653</v>
      </c>
      <c r="N9502" t="s">
        <v>3</v>
      </c>
    </row>
    <row r="9503" spans="13:14" x14ac:dyDescent="0.25">
      <c r="M9503" s="2">
        <v>54654</v>
      </c>
      <c r="N9503" t="s">
        <v>3</v>
      </c>
    </row>
    <row r="9504" spans="13:14" x14ac:dyDescent="0.25">
      <c r="M9504" s="2">
        <v>54655</v>
      </c>
      <c r="N9504" t="s">
        <v>3</v>
      </c>
    </row>
    <row r="9505" spans="13:14" x14ac:dyDescent="0.25">
      <c r="M9505" s="2">
        <v>54656</v>
      </c>
      <c r="N9505" t="s">
        <v>2</v>
      </c>
    </row>
    <row r="9506" spans="13:14" x14ac:dyDescent="0.25">
      <c r="M9506" s="2">
        <v>54657</v>
      </c>
      <c r="N9506" t="s">
        <v>2</v>
      </c>
    </row>
    <row r="9507" spans="13:14" x14ac:dyDescent="0.25">
      <c r="M9507" s="2">
        <v>54658</v>
      </c>
      <c r="N9507" t="s">
        <v>3</v>
      </c>
    </row>
    <row r="9508" spans="13:14" x14ac:dyDescent="0.25">
      <c r="M9508" s="2">
        <v>54659</v>
      </c>
      <c r="N9508" t="s">
        <v>3</v>
      </c>
    </row>
    <row r="9509" spans="13:14" x14ac:dyDescent="0.25">
      <c r="M9509" s="2">
        <v>54660</v>
      </c>
      <c r="N9509" t="s">
        <v>3</v>
      </c>
    </row>
    <row r="9510" spans="13:14" x14ac:dyDescent="0.25">
      <c r="M9510" s="2">
        <v>54661</v>
      </c>
      <c r="N9510" t="s">
        <v>3</v>
      </c>
    </row>
    <row r="9511" spans="13:14" x14ac:dyDescent="0.25">
      <c r="M9511" s="2">
        <v>54662</v>
      </c>
      <c r="N9511" t="s">
        <v>3</v>
      </c>
    </row>
    <row r="9512" spans="13:14" x14ac:dyDescent="0.25">
      <c r="M9512" s="2">
        <v>54663</v>
      </c>
      <c r="N9512" t="s">
        <v>2</v>
      </c>
    </row>
    <row r="9513" spans="13:14" x14ac:dyDescent="0.25">
      <c r="M9513" s="2">
        <v>54664</v>
      </c>
      <c r="N9513" t="s">
        <v>2</v>
      </c>
    </row>
    <row r="9514" spans="13:14" x14ac:dyDescent="0.25">
      <c r="M9514" s="2">
        <v>54665</v>
      </c>
      <c r="N9514" t="s">
        <v>3</v>
      </c>
    </row>
    <row r="9515" spans="13:14" x14ac:dyDescent="0.25">
      <c r="M9515" s="2">
        <v>54666</v>
      </c>
      <c r="N9515" t="s">
        <v>3</v>
      </c>
    </row>
    <row r="9516" spans="13:14" x14ac:dyDescent="0.25">
      <c r="M9516" s="2">
        <v>54667</v>
      </c>
      <c r="N9516" t="s">
        <v>3</v>
      </c>
    </row>
    <row r="9517" spans="13:14" x14ac:dyDescent="0.25">
      <c r="M9517" s="2">
        <v>54668</v>
      </c>
      <c r="N9517" t="s">
        <v>3</v>
      </c>
    </row>
    <row r="9518" spans="13:14" x14ac:dyDescent="0.25">
      <c r="M9518" s="2">
        <v>54669</v>
      </c>
      <c r="N9518" t="s">
        <v>3</v>
      </c>
    </row>
    <row r="9519" spans="13:14" x14ac:dyDescent="0.25">
      <c r="M9519" s="2">
        <v>54670</v>
      </c>
      <c r="N9519" t="s">
        <v>2</v>
      </c>
    </row>
    <row r="9520" spans="13:14" x14ac:dyDescent="0.25">
      <c r="M9520" s="2">
        <v>54671</v>
      </c>
      <c r="N9520" t="s">
        <v>2</v>
      </c>
    </row>
    <row r="9521" spans="13:14" x14ac:dyDescent="0.25">
      <c r="M9521" s="2">
        <v>54672</v>
      </c>
      <c r="N9521" t="s">
        <v>3</v>
      </c>
    </row>
    <row r="9522" spans="13:14" x14ac:dyDescent="0.25">
      <c r="M9522" s="2">
        <v>54673</v>
      </c>
      <c r="N9522" t="s">
        <v>3</v>
      </c>
    </row>
    <row r="9523" spans="13:14" x14ac:dyDescent="0.25">
      <c r="M9523" s="2">
        <v>54674</v>
      </c>
      <c r="N9523" t="s">
        <v>3</v>
      </c>
    </row>
    <row r="9524" spans="13:14" x14ac:dyDescent="0.25">
      <c r="M9524" s="2">
        <v>54675</v>
      </c>
      <c r="N9524" t="s">
        <v>3</v>
      </c>
    </row>
    <row r="9525" spans="13:14" x14ac:dyDescent="0.25">
      <c r="M9525" s="2">
        <v>54676</v>
      </c>
      <c r="N9525" t="s">
        <v>3</v>
      </c>
    </row>
    <row r="9526" spans="13:14" x14ac:dyDescent="0.25">
      <c r="M9526" s="2">
        <v>54677</v>
      </c>
      <c r="N9526" t="s">
        <v>2</v>
      </c>
    </row>
    <row r="9527" spans="13:14" x14ac:dyDescent="0.25">
      <c r="M9527" s="2">
        <v>54678</v>
      </c>
      <c r="N9527" t="s">
        <v>2</v>
      </c>
    </row>
    <row r="9528" spans="13:14" x14ac:dyDescent="0.25">
      <c r="M9528" s="2">
        <v>54679</v>
      </c>
      <c r="N9528" t="s">
        <v>3</v>
      </c>
    </row>
    <row r="9529" spans="13:14" x14ac:dyDescent="0.25">
      <c r="M9529" s="2">
        <v>54680</v>
      </c>
      <c r="N9529" t="s">
        <v>3</v>
      </c>
    </row>
    <row r="9530" spans="13:14" x14ac:dyDescent="0.25">
      <c r="M9530" s="2">
        <v>54681</v>
      </c>
      <c r="N9530" t="s">
        <v>3</v>
      </c>
    </row>
    <row r="9531" spans="13:14" x14ac:dyDescent="0.25">
      <c r="M9531" s="2">
        <v>54682</v>
      </c>
      <c r="N9531" t="s">
        <v>3</v>
      </c>
    </row>
    <row r="9532" spans="13:14" x14ac:dyDescent="0.25">
      <c r="M9532" s="2">
        <v>54683</v>
      </c>
      <c r="N9532" t="s">
        <v>3</v>
      </c>
    </row>
    <row r="9533" spans="13:14" x14ac:dyDescent="0.25">
      <c r="M9533" s="2">
        <v>54684</v>
      </c>
      <c r="N9533" t="s">
        <v>2</v>
      </c>
    </row>
    <row r="9534" spans="13:14" x14ac:dyDescent="0.25">
      <c r="M9534" s="2">
        <v>54685</v>
      </c>
      <c r="N9534" t="s">
        <v>2</v>
      </c>
    </row>
    <row r="9535" spans="13:14" x14ac:dyDescent="0.25">
      <c r="M9535" s="2">
        <v>54686</v>
      </c>
      <c r="N9535" t="s">
        <v>3</v>
      </c>
    </row>
    <row r="9536" spans="13:14" x14ac:dyDescent="0.25">
      <c r="M9536" s="2">
        <v>54687</v>
      </c>
      <c r="N9536" t="s">
        <v>3</v>
      </c>
    </row>
    <row r="9537" spans="13:14" x14ac:dyDescent="0.25">
      <c r="M9537" s="2">
        <v>54688</v>
      </c>
      <c r="N9537" t="s">
        <v>3</v>
      </c>
    </row>
    <row r="9538" spans="13:14" x14ac:dyDescent="0.25">
      <c r="M9538" s="2">
        <v>54689</v>
      </c>
      <c r="N9538" t="s">
        <v>3</v>
      </c>
    </row>
    <row r="9539" spans="13:14" x14ac:dyDescent="0.25">
      <c r="M9539" s="2">
        <v>54690</v>
      </c>
      <c r="N9539" t="s">
        <v>3</v>
      </c>
    </row>
    <row r="9540" spans="13:14" x14ac:dyDescent="0.25">
      <c r="M9540" s="2">
        <v>54691</v>
      </c>
      <c r="N9540" t="s">
        <v>2</v>
      </c>
    </row>
    <row r="9541" spans="13:14" x14ac:dyDescent="0.25">
      <c r="M9541" s="2">
        <v>54692</v>
      </c>
      <c r="N9541" t="s">
        <v>2</v>
      </c>
    </row>
    <row r="9542" spans="13:14" x14ac:dyDescent="0.25">
      <c r="M9542" s="2">
        <v>54693</v>
      </c>
      <c r="N9542" t="s">
        <v>3</v>
      </c>
    </row>
    <row r="9543" spans="13:14" x14ac:dyDescent="0.25">
      <c r="M9543" s="2">
        <v>54694</v>
      </c>
      <c r="N9543" t="s">
        <v>3</v>
      </c>
    </row>
    <row r="9544" spans="13:14" x14ac:dyDescent="0.25">
      <c r="M9544" s="2">
        <v>54695</v>
      </c>
      <c r="N9544" t="s">
        <v>3</v>
      </c>
    </row>
    <row r="9545" spans="13:14" x14ac:dyDescent="0.25">
      <c r="M9545" s="2">
        <v>54696</v>
      </c>
      <c r="N9545" t="s">
        <v>3</v>
      </c>
    </row>
    <row r="9546" spans="13:14" x14ac:dyDescent="0.25">
      <c r="M9546" s="2">
        <v>54697</v>
      </c>
      <c r="N9546" t="s">
        <v>3</v>
      </c>
    </row>
    <row r="9547" spans="13:14" x14ac:dyDescent="0.25">
      <c r="M9547" s="2">
        <v>54698</v>
      </c>
      <c r="N9547" t="s">
        <v>2</v>
      </c>
    </row>
    <row r="9548" spans="13:14" x14ac:dyDescent="0.25">
      <c r="M9548" s="2">
        <v>54699</v>
      </c>
      <c r="N9548" t="s">
        <v>2</v>
      </c>
    </row>
    <row r="9549" spans="13:14" x14ac:dyDescent="0.25">
      <c r="M9549" s="2">
        <v>54700</v>
      </c>
      <c r="N9549" t="s">
        <v>3</v>
      </c>
    </row>
    <row r="9550" spans="13:14" x14ac:dyDescent="0.25">
      <c r="M9550" s="2">
        <v>54701</v>
      </c>
      <c r="N9550" t="s">
        <v>3</v>
      </c>
    </row>
    <row r="9551" spans="13:14" x14ac:dyDescent="0.25">
      <c r="M9551" s="2">
        <v>54702</v>
      </c>
      <c r="N9551" t="s">
        <v>3</v>
      </c>
    </row>
    <row r="9552" spans="13:14" x14ac:dyDescent="0.25">
      <c r="M9552" s="2">
        <v>54703</v>
      </c>
      <c r="N9552" t="s">
        <v>3</v>
      </c>
    </row>
    <row r="9553" spans="13:14" x14ac:dyDescent="0.25">
      <c r="M9553" s="2">
        <v>54704</v>
      </c>
      <c r="N9553" t="s">
        <v>3</v>
      </c>
    </row>
    <row r="9554" spans="13:14" x14ac:dyDescent="0.25">
      <c r="M9554" s="2">
        <v>54705</v>
      </c>
      <c r="N9554" t="s">
        <v>2</v>
      </c>
    </row>
    <row r="9555" spans="13:14" x14ac:dyDescent="0.25">
      <c r="M9555" s="2">
        <v>54706</v>
      </c>
      <c r="N9555" t="s">
        <v>2</v>
      </c>
    </row>
    <row r="9556" spans="13:14" x14ac:dyDescent="0.25">
      <c r="M9556" s="2">
        <v>54707</v>
      </c>
      <c r="N9556" t="s">
        <v>3</v>
      </c>
    </row>
    <row r="9557" spans="13:14" x14ac:dyDescent="0.25">
      <c r="M9557" s="2">
        <v>54708</v>
      </c>
      <c r="N9557" t="s">
        <v>3</v>
      </c>
    </row>
    <row r="9558" spans="13:14" x14ac:dyDescent="0.25">
      <c r="M9558" s="2">
        <v>54709</v>
      </c>
      <c r="N9558" t="s">
        <v>3</v>
      </c>
    </row>
    <row r="9559" spans="13:14" x14ac:dyDescent="0.25">
      <c r="M9559" s="2">
        <v>54710</v>
      </c>
      <c r="N9559" t="s">
        <v>3</v>
      </c>
    </row>
    <row r="9560" spans="13:14" x14ac:dyDescent="0.25">
      <c r="M9560" s="2">
        <v>54711</v>
      </c>
      <c r="N9560" t="s">
        <v>3</v>
      </c>
    </row>
    <row r="9561" spans="13:14" x14ac:dyDescent="0.25">
      <c r="M9561" s="2">
        <v>54712</v>
      </c>
      <c r="N9561" t="s">
        <v>2</v>
      </c>
    </row>
    <row r="9562" spans="13:14" x14ac:dyDescent="0.25">
      <c r="M9562" s="2">
        <v>54713</v>
      </c>
      <c r="N9562" t="s">
        <v>2</v>
      </c>
    </row>
    <row r="9563" spans="13:14" x14ac:dyDescent="0.25">
      <c r="M9563" s="2">
        <v>54714</v>
      </c>
      <c r="N9563" t="s">
        <v>3</v>
      </c>
    </row>
    <row r="9564" spans="13:14" x14ac:dyDescent="0.25">
      <c r="M9564" s="2">
        <v>54715</v>
      </c>
      <c r="N9564" t="s">
        <v>3</v>
      </c>
    </row>
    <row r="9565" spans="13:14" x14ac:dyDescent="0.25">
      <c r="M9565" s="2">
        <v>54716</v>
      </c>
      <c r="N9565" t="s">
        <v>3</v>
      </c>
    </row>
    <row r="9566" spans="13:14" x14ac:dyDescent="0.25">
      <c r="M9566" s="2">
        <v>54717</v>
      </c>
      <c r="N9566" t="s">
        <v>3</v>
      </c>
    </row>
    <row r="9567" spans="13:14" x14ac:dyDescent="0.25">
      <c r="M9567" s="2">
        <v>54718</v>
      </c>
      <c r="N9567" t="s">
        <v>3</v>
      </c>
    </row>
    <row r="9568" spans="13:14" x14ac:dyDescent="0.25">
      <c r="M9568" s="2">
        <v>54719</v>
      </c>
      <c r="N9568" t="s">
        <v>2</v>
      </c>
    </row>
    <row r="9569" spans="13:14" x14ac:dyDescent="0.25">
      <c r="M9569" s="2">
        <v>54720</v>
      </c>
      <c r="N9569" t="s">
        <v>2</v>
      </c>
    </row>
    <row r="9570" spans="13:14" x14ac:dyDescent="0.25">
      <c r="M9570" s="2">
        <v>54721</v>
      </c>
      <c r="N9570" t="s">
        <v>3</v>
      </c>
    </row>
    <row r="9571" spans="13:14" x14ac:dyDescent="0.25">
      <c r="M9571" s="2">
        <v>54722</v>
      </c>
      <c r="N9571" t="s">
        <v>3</v>
      </c>
    </row>
    <row r="9572" spans="13:14" x14ac:dyDescent="0.25">
      <c r="M9572" s="2">
        <v>54723</v>
      </c>
      <c r="N9572" t="s">
        <v>3</v>
      </c>
    </row>
    <row r="9573" spans="13:14" x14ac:dyDescent="0.25">
      <c r="M9573" s="2">
        <v>54724</v>
      </c>
      <c r="N9573" t="s">
        <v>3</v>
      </c>
    </row>
    <row r="9574" spans="13:14" x14ac:dyDescent="0.25">
      <c r="M9574" s="2">
        <v>54725</v>
      </c>
      <c r="N9574" t="s">
        <v>3</v>
      </c>
    </row>
    <row r="9575" spans="13:14" x14ac:dyDescent="0.25">
      <c r="M9575" s="2">
        <v>54726</v>
      </c>
      <c r="N9575" t="s">
        <v>2</v>
      </c>
    </row>
    <row r="9576" spans="13:14" x14ac:dyDescent="0.25">
      <c r="M9576" s="2">
        <v>54727</v>
      </c>
      <c r="N9576" t="s">
        <v>2</v>
      </c>
    </row>
    <row r="9577" spans="13:14" x14ac:dyDescent="0.25">
      <c r="M9577" s="2">
        <v>54728</v>
      </c>
      <c r="N9577" t="s">
        <v>3</v>
      </c>
    </row>
    <row r="9578" spans="13:14" x14ac:dyDescent="0.25">
      <c r="M9578" s="2">
        <v>54729</v>
      </c>
      <c r="N9578" t="s">
        <v>3</v>
      </c>
    </row>
    <row r="9579" spans="13:14" x14ac:dyDescent="0.25">
      <c r="M9579" s="2">
        <v>54730</v>
      </c>
      <c r="N9579" t="s">
        <v>3</v>
      </c>
    </row>
    <row r="9580" spans="13:14" x14ac:dyDescent="0.25">
      <c r="M9580" s="2">
        <v>54731</v>
      </c>
      <c r="N9580" t="s">
        <v>3</v>
      </c>
    </row>
    <row r="9581" spans="13:14" x14ac:dyDescent="0.25">
      <c r="M9581" s="2">
        <v>54732</v>
      </c>
      <c r="N9581" t="s">
        <v>3</v>
      </c>
    </row>
    <row r="9582" spans="13:14" x14ac:dyDescent="0.25">
      <c r="M9582" s="2">
        <v>54733</v>
      </c>
      <c r="N9582" t="s">
        <v>2</v>
      </c>
    </row>
    <row r="9583" spans="13:14" x14ac:dyDescent="0.25">
      <c r="M9583" s="2">
        <v>54734</v>
      </c>
      <c r="N9583" t="s">
        <v>2</v>
      </c>
    </row>
    <row r="9584" spans="13:14" x14ac:dyDescent="0.25">
      <c r="M9584" s="2">
        <v>54735</v>
      </c>
      <c r="N9584" t="s">
        <v>3</v>
      </c>
    </row>
    <row r="9585" spans="13:14" x14ac:dyDescent="0.25">
      <c r="M9585" s="2">
        <v>54736</v>
      </c>
      <c r="N9585" t="s">
        <v>3</v>
      </c>
    </row>
    <row r="9586" spans="13:14" x14ac:dyDescent="0.25">
      <c r="M9586" s="2">
        <v>54737</v>
      </c>
      <c r="N9586" t="s">
        <v>3</v>
      </c>
    </row>
    <row r="9587" spans="13:14" x14ac:dyDescent="0.25">
      <c r="M9587" s="2">
        <v>54738</v>
      </c>
      <c r="N9587" t="s">
        <v>3</v>
      </c>
    </row>
    <row r="9588" spans="13:14" x14ac:dyDescent="0.25">
      <c r="M9588" s="2">
        <v>54739</v>
      </c>
      <c r="N9588" t="s">
        <v>3</v>
      </c>
    </row>
    <row r="9589" spans="13:14" x14ac:dyDescent="0.25">
      <c r="M9589" s="2">
        <v>54740</v>
      </c>
      <c r="N9589" t="s">
        <v>2</v>
      </c>
    </row>
    <row r="9590" spans="13:14" x14ac:dyDescent="0.25">
      <c r="M9590" s="2">
        <v>54741</v>
      </c>
      <c r="N9590" t="s">
        <v>2</v>
      </c>
    </row>
    <row r="9591" spans="13:14" x14ac:dyDescent="0.25">
      <c r="M9591" s="2">
        <v>54742</v>
      </c>
      <c r="N9591" t="s">
        <v>3</v>
      </c>
    </row>
    <row r="9592" spans="13:14" x14ac:dyDescent="0.25">
      <c r="M9592" s="2">
        <v>54743</v>
      </c>
      <c r="N9592" t="s">
        <v>3</v>
      </c>
    </row>
    <row r="9593" spans="13:14" x14ac:dyDescent="0.25">
      <c r="M9593" s="2">
        <v>54744</v>
      </c>
      <c r="N9593" t="s">
        <v>3</v>
      </c>
    </row>
    <row r="9594" spans="13:14" x14ac:dyDescent="0.25">
      <c r="M9594" s="2">
        <v>54745</v>
      </c>
      <c r="N9594" t="s">
        <v>3</v>
      </c>
    </row>
    <row r="9595" spans="13:14" x14ac:dyDescent="0.25">
      <c r="M9595" s="2">
        <v>54746</v>
      </c>
      <c r="N9595" t="s">
        <v>3</v>
      </c>
    </row>
    <row r="9596" spans="13:14" x14ac:dyDescent="0.25">
      <c r="M9596" s="2">
        <v>54747</v>
      </c>
      <c r="N9596" t="s">
        <v>2</v>
      </c>
    </row>
    <row r="9597" spans="13:14" x14ac:dyDescent="0.25">
      <c r="M9597" s="2">
        <v>54748</v>
      </c>
      <c r="N9597" t="s">
        <v>2</v>
      </c>
    </row>
    <row r="9598" spans="13:14" x14ac:dyDescent="0.25">
      <c r="M9598" s="2">
        <v>54749</v>
      </c>
      <c r="N9598" t="s">
        <v>3</v>
      </c>
    </row>
    <row r="9599" spans="13:14" x14ac:dyDescent="0.25">
      <c r="M9599" s="2">
        <v>54750</v>
      </c>
      <c r="N9599" t="s">
        <v>3</v>
      </c>
    </row>
    <row r="9600" spans="13:14" x14ac:dyDescent="0.25">
      <c r="M9600" s="2">
        <v>54751</v>
      </c>
      <c r="N9600" t="s">
        <v>3</v>
      </c>
    </row>
    <row r="9601" spans="13:14" x14ac:dyDescent="0.25">
      <c r="M9601" s="2">
        <v>54752</v>
      </c>
      <c r="N9601" t="s">
        <v>3</v>
      </c>
    </row>
    <row r="9602" spans="13:14" x14ac:dyDescent="0.25">
      <c r="M9602" s="2">
        <v>54753</v>
      </c>
      <c r="N9602" t="s">
        <v>3</v>
      </c>
    </row>
    <row r="9603" spans="13:14" x14ac:dyDescent="0.25">
      <c r="M9603" s="2">
        <v>54754</v>
      </c>
      <c r="N9603" t="s">
        <v>2</v>
      </c>
    </row>
    <row r="9604" spans="13:14" x14ac:dyDescent="0.25">
      <c r="M9604" s="2">
        <v>54755</v>
      </c>
      <c r="N9604" t="s">
        <v>2</v>
      </c>
    </row>
    <row r="9605" spans="13:14" x14ac:dyDescent="0.25">
      <c r="M9605" s="2">
        <v>54756</v>
      </c>
      <c r="N9605" t="s">
        <v>3</v>
      </c>
    </row>
    <row r="9606" spans="13:14" x14ac:dyDescent="0.25">
      <c r="M9606" s="2">
        <v>54757</v>
      </c>
      <c r="N9606" t="s">
        <v>3</v>
      </c>
    </row>
    <row r="9607" spans="13:14" x14ac:dyDescent="0.25">
      <c r="M9607" s="2">
        <v>54758</v>
      </c>
      <c r="N9607" t="s">
        <v>3</v>
      </c>
    </row>
    <row r="9608" spans="13:14" x14ac:dyDescent="0.25">
      <c r="M9608" s="2">
        <v>54759</v>
      </c>
      <c r="N9608" t="s">
        <v>3</v>
      </c>
    </row>
    <row r="9609" spans="13:14" x14ac:dyDescent="0.25">
      <c r="M9609" s="2">
        <v>54760</v>
      </c>
      <c r="N9609" t="s">
        <v>3</v>
      </c>
    </row>
    <row r="9610" spans="13:14" x14ac:dyDescent="0.25">
      <c r="M9610" s="2">
        <v>54761</v>
      </c>
      <c r="N9610" t="s">
        <v>2</v>
      </c>
    </row>
    <row r="9611" spans="13:14" x14ac:dyDescent="0.25">
      <c r="M9611" s="2">
        <v>54762</v>
      </c>
      <c r="N9611" t="s">
        <v>2</v>
      </c>
    </row>
    <row r="9612" spans="13:14" x14ac:dyDescent="0.25">
      <c r="M9612" s="2">
        <v>54763</v>
      </c>
      <c r="N9612" t="s">
        <v>3</v>
      </c>
    </row>
    <row r="9613" spans="13:14" x14ac:dyDescent="0.25">
      <c r="M9613" s="2">
        <v>54764</v>
      </c>
      <c r="N9613" t="s">
        <v>3</v>
      </c>
    </row>
    <row r="9614" spans="13:14" x14ac:dyDescent="0.25">
      <c r="M9614" s="2">
        <v>54765</v>
      </c>
      <c r="N9614" t="s">
        <v>3</v>
      </c>
    </row>
    <row r="9615" spans="13:14" x14ac:dyDescent="0.25">
      <c r="M9615" s="2">
        <v>54766</v>
      </c>
      <c r="N9615" t="s">
        <v>3</v>
      </c>
    </row>
    <row r="9616" spans="13:14" x14ac:dyDescent="0.25">
      <c r="M9616" s="2">
        <v>54767</v>
      </c>
      <c r="N9616" t="s">
        <v>3</v>
      </c>
    </row>
    <row r="9617" spans="13:14" x14ac:dyDescent="0.25">
      <c r="M9617" s="2">
        <v>54768</v>
      </c>
      <c r="N9617" t="s">
        <v>2</v>
      </c>
    </row>
    <row r="9618" spans="13:14" x14ac:dyDescent="0.25">
      <c r="M9618" s="2">
        <v>54769</v>
      </c>
      <c r="N9618" t="s">
        <v>2</v>
      </c>
    </row>
    <row r="9619" spans="13:14" x14ac:dyDescent="0.25">
      <c r="M9619" s="2">
        <v>54770</v>
      </c>
      <c r="N9619" t="s">
        <v>3</v>
      </c>
    </row>
    <row r="9620" spans="13:14" x14ac:dyDescent="0.25">
      <c r="M9620" s="2">
        <v>54771</v>
      </c>
      <c r="N9620" t="s">
        <v>3</v>
      </c>
    </row>
    <row r="9621" spans="13:14" x14ac:dyDescent="0.25">
      <c r="M9621" s="2">
        <v>54772</v>
      </c>
      <c r="N9621" t="s">
        <v>3</v>
      </c>
    </row>
    <row r="9622" spans="13:14" x14ac:dyDescent="0.25">
      <c r="M9622" s="2">
        <v>54773</v>
      </c>
      <c r="N9622" t="s">
        <v>3</v>
      </c>
    </row>
    <row r="9623" spans="13:14" x14ac:dyDescent="0.25">
      <c r="M9623" s="2">
        <v>54774</v>
      </c>
      <c r="N9623" t="s">
        <v>3</v>
      </c>
    </row>
    <row r="9624" spans="13:14" x14ac:dyDescent="0.25">
      <c r="M9624" s="2">
        <v>54775</v>
      </c>
      <c r="N9624" t="s">
        <v>2</v>
      </c>
    </row>
    <row r="9625" spans="13:14" x14ac:dyDescent="0.25">
      <c r="M9625" s="2">
        <v>54776</v>
      </c>
      <c r="N9625" t="s">
        <v>2</v>
      </c>
    </row>
    <row r="9626" spans="13:14" x14ac:dyDescent="0.25">
      <c r="M9626" s="2">
        <v>54777</v>
      </c>
      <c r="N9626" t="s">
        <v>3</v>
      </c>
    </row>
    <row r="9627" spans="13:14" x14ac:dyDescent="0.25">
      <c r="M9627" s="2">
        <v>54778</v>
      </c>
      <c r="N9627" t="s">
        <v>3</v>
      </c>
    </row>
    <row r="9628" spans="13:14" x14ac:dyDescent="0.25">
      <c r="M9628" s="2">
        <v>54779</v>
      </c>
      <c r="N9628" t="s">
        <v>3</v>
      </c>
    </row>
    <row r="9629" spans="13:14" x14ac:dyDescent="0.25">
      <c r="M9629" s="2">
        <v>54780</v>
      </c>
      <c r="N9629" t="s">
        <v>3</v>
      </c>
    </row>
    <row r="9630" spans="13:14" x14ac:dyDescent="0.25">
      <c r="M9630" s="2">
        <v>54781</v>
      </c>
      <c r="N9630" t="s">
        <v>3</v>
      </c>
    </row>
    <row r="9631" spans="13:14" x14ac:dyDescent="0.25">
      <c r="M9631" s="2">
        <v>54782</v>
      </c>
      <c r="N9631" t="s">
        <v>2</v>
      </c>
    </row>
    <row r="9632" spans="13:14" x14ac:dyDescent="0.25">
      <c r="M9632" s="2">
        <v>54783</v>
      </c>
      <c r="N9632" t="s">
        <v>2</v>
      </c>
    </row>
    <row r="9633" spans="13:14" x14ac:dyDescent="0.25">
      <c r="M9633" s="2">
        <v>54784</v>
      </c>
      <c r="N9633" t="s">
        <v>3</v>
      </c>
    </row>
    <row r="9634" spans="13:14" x14ac:dyDescent="0.25">
      <c r="M9634" s="2">
        <v>54785</v>
      </c>
      <c r="N9634" t="s">
        <v>3</v>
      </c>
    </row>
    <row r="9635" spans="13:14" x14ac:dyDescent="0.25">
      <c r="M9635" s="2">
        <v>54786</v>
      </c>
      <c r="N9635" t="s">
        <v>3</v>
      </c>
    </row>
    <row r="9636" spans="13:14" x14ac:dyDescent="0.25">
      <c r="M9636" s="2">
        <v>54787</v>
      </c>
      <c r="N9636" t="s">
        <v>3</v>
      </c>
    </row>
    <row r="9637" spans="13:14" x14ac:dyDescent="0.25">
      <c r="M9637" s="2">
        <v>54788</v>
      </c>
      <c r="N9637" t="s">
        <v>3</v>
      </c>
    </row>
    <row r="9638" spans="13:14" x14ac:dyDescent="0.25">
      <c r="M9638" s="2">
        <v>54789</v>
      </c>
      <c r="N9638" t="s">
        <v>2</v>
      </c>
    </row>
    <row r="9639" spans="13:14" x14ac:dyDescent="0.25">
      <c r="M9639" s="2">
        <v>54790</v>
      </c>
      <c r="N9639" t="s">
        <v>2</v>
      </c>
    </row>
    <row r="9640" spans="13:14" x14ac:dyDescent="0.25">
      <c r="M9640" s="2">
        <v>54791</v>
      </c>
      <c r="N9640" t="s">
        <v>3</v>
      </c>
    </row>
    <row r="9641" spans="13:14" x14ac:dyDescent="0.25">
      <c r="M9641" s="2">
        <v>54792</v>
      </c>
      <c r="N9641" t="s">
        <v>3</v>
      </c>
    </row>
    <row r="9642" spans="13:14" x14ac:dyDescent="0.25">
      <c r="M9642" s="2">
        <v>54793</v>
      </c>
      <c r="N9642" t="s">
        <v>3</v>
      </c>
    </row>
    <row r="9643" spans="13:14" x14ac:dyDescent="0.25">
      <c r="M9643" s="2">
        <v>54794</v>
      </c>
      <c r="N9643" t="s">
        <v>3</v>
      </c>
    </row>
    <row r="9644" spans="13:14" x14ac:dyDescent="0.25">
      <c r="M9644" s="2">
        <v>54795</v>
      </c>
      <c r="N9644" t="s">
        <v>3</v>
      </c>
    </row>
    <row r="9645" spans="13:14" x14ac:dyDescent="0.25">
      <c r="M9645" s="2">
        <v>54796</v>
      </c>
      <c r="N9645" t="s">
        <v>2</v>
      </c>
    </row>
    <row r="9646" spans="13:14" x14ac:dyDescent="0.25">
      <c r="M9646" s="2">
        <v>54797</v>
      </c>
      <c r="N9646" t="s">
        <v>2</v>
      </c>
    </row>
    <row r="9647" spans="13:14" x14ac:dyDescent="0.25">
      <c r="M9647" s="2">
        <v>54798</v>
      </c>
      <c r="N9647" t="s">
        <v>3</v>
      </c>
    </row>
    <row r="9648" spans="13:14" x14ac:dyDescent="0.25">
      <c r="M9648" s="2">
        <v>54799</v>
      </c>
      <c r="N9648" t="s">
        <v>3</v>
      </c>
    </row>
    <row r="9649" spans="13:14" x14ac:dyDescent="0.25">
      <c r="M9649" s="2">
        <v>54800</v>
      </c>
      <c r="N9649" t="s">
        <v>3</v>
      </c>
    </row>
    <row r="9650" spans="13:14" x14ac:dyDescent="0.25">
      <c r="M9650" s="2">
        <v>54801</v>
      </c>
      <c r="N9650" t="s">
        <v>3</v>
      </c>
    </row>
    <row r="9651" spans="13:14" x14ac:dyDescent="0.25">
      <c r="M9651" s="2">
        <v>54802</v>
      </c>
      <c r="N9651" t="s">
        <v>3</v>
      </c>
    </row>
    <row r="9652" spans="13:14" x14ac:dyDescent="0.25">
      <c r="M9652" s="2">
        <v>54803</v>
      </c>
      <c r="N9652" t="s">
        <v>2</v>
      </c>
    </row>
    <row r="9653" spans="13:14" x14ac:dyDescent="0.25">
      <c r="M9653" s="2">
        <v>54804</v>
      </c>
      <c r="N9653" t="s">
        <v>2</v>
      </c>
    </row>
    <row r="9654" spans="13:14" x14ac:dyDescent="0.25">
      <c r="M9654" s="2">
        <v>54805</v>
      </c>
      <c r="N9654" t="s">
        <v>3</v>
      </c>
    </row>
    <row r="9655" spans="13:14" x14ac:dyDescent="0.25">
      <c r="M9655" s="2">
        <v>54806</v>
      </c>
      <c r="N9655" t="s">
        <v>3</v>
      </c>
    </row>
    <row r="9656" spans="13:14" x14ac:dyDescent="0.25">
      <c r="M9656" s="2">
        <v>54807</v>
      </c>
      <c r="N9656" t="s">
        <v>3</v>
      </c>
    </row>
    <row r="9657" spans="13:14" x14ac:dyDescent="0.25">
      <c r="M9657" s="2">
        <v>54808</v>
      </c>
      <c r="N9657" t="s">
        <v>3</v>
      </c>
    </row>
    <row r="9658" spans="13:14" x14ac:dyDescent="0.25">
      <c r="M9658" s="2">
        <v>54809</v>
      </c>
      <c r="N9658" t="s">
        <v>3</v>
      </c>
    </row>
    <row r="9659" spans="13:14" x14ac:dyDescent="0.25">
      <c r="M9659" s="2">
        <v>54810</v>
      </c>
      <c r="N9659" t="s">
        <v>2</v>
      </c>
    </row>
    <row r="9660" spans="13:14" x14ac:dyDescent="0.25">
      <c r="M9660" s="2">
        <v>54811</v>
      </c>
      <c r="N9660" t="s">
        <v>2</v>
      </c>
    </row>
    <row r="9661" spans="13:14" x14ac:dyDescent="0.25">
      <c r="M9661" s="2">
        <v>54812</v>
      </c>
      <c r="N9661" t="s">
        <v>3</v>
      </c>
    </row>
    <row r="9662" spans="13:14" x14ac:dyDescent="0.25">
      <c r="M9662" s="2">
        <v>54813</v>
      </c>
      <c r="N9662" t="s">
        <v>3</v>
      </c>
    </row>
    <row r="9663" spans="13:14" x14ac:dyDescent="0.25">
      <c r="M9663" s="2">
        <v>54814</v>
      </c>
      <c r="N9663" t="s">
        <v>3</v>
      </c>
    </row>
    <row r="9664" spans="13:14" x14ac:dyDescent="0.25">
      <c r="M9664" s="2">
        <v>54815</v>
      </c>
      <c r="N9664" t="s">
        <v>3</v>
      </c>
    </row>
    <row r="9665" spans="13:14" x14ac:dyDescent="0.25">
      <c r="M9665" s="2">
        <v>54816</v>
      </c>
      <c r="N9665" t="s">
        <v>3</v>
      </c>
    </row>
    <row r="9666" spans="13:14" x14ac:dyDescent="0.25">
      <c r="M9666" s="2">
        <v>54817</v>
      </c>
      <c r="N9666" t="s">
        <v>2</v>
      </c>
    </row>
    <row r="9667" spans="13:14" x14ac:dyDescent="0.25">
      <c r="M9667" s="2">
        <v>54818</v>
      </c>
      <c r="N9667" t="s">
        <v>2</v>
      </c>
    </row>
    <row r="9668" spans="13:14" x14ac:dyDescent="0.25">
      <c r="M9668" s="2">
        <v>54819</v>
      </c>
      <c r="N9668" t="s">
        <v>3</v>
      </c>
    </row>
    <row r="9669" spans="13:14" x14ac:dyDescent="0.25">
      <c r="M9669" s="2">
        <v>54820</v>
      </c>
      <c r="N9669" t="s">
        <v>3</v>
      </c>
    </row>
    <row r="9670" spans="13:14" x14ac:dyDescent="0.25">
      <c r="M9670" s="2">
        <v>54821</v>
      </c>
      <c r="N9670" t="s">
        <v>3</v>
      </c>
    </row>
    <row r="9671" spans="13:14" x14ac:dyDescent="0.25">
      <c r="M9671" s="2">
        <v>54822</v>
      </c>
      <c r="N9671" t="s">
        <v>3</v>
      </c>
    </row>
    <row r="9672" spans="13:14" x14ac:dyDescent="0.25">
      <c r="M9672" s="2">
        <v>54823</v>
      </c>
      <c r="N9672" t="s">
        <v>3</v>
      </c>
    </row>
    <row r="9673" spans="13:14" x14ac:dyDescent="0.25">
      <c r="M9673" s="2">
        <v>54824</v>
      </c>
      <c r="N9673" t="s">
        <v>2</v>
      </c>
    </row>
    <row r="9674" spans="13:14" x14ac:dyDescent="0.25">
      <c r="M9674" s="2">
        <v>54825</v>
      </c>
      <c r="N9674" t="s">
        <v>2</v>
      </c>
    </row>
    <row r="9675" spans="13:14" x14ac:dyDescent="0.25">
      <c r="M9675" s="2">
        <v>54826</v>
      </c>
      <c r="N9675" t="s">
        <v>3</v>
      </c>
    </row>
    <row r="9676" spans="13:14" x14ac:dyDescent="0.25">
      <c r="M9676" s="2">
        <v>54827</v>
      </c>
      <c r="N9676" t="s">
        <v>3</v>
      </c>
    </row>
    <row r="9677" spans="13:14" x14ac:dyDescent="0.25">
      <c r="M9677" s="2">
        <v>54828</v>
      </c>
      <c r="N9677" t="s">
        <v>3</v>
      </c>
    </row>
    <row r="9678" spans="13:14" x14ac:dyDescent="0.25">
      <c r="M9678" s="2">
        <v>54829</v>
      </c>
      <c r="N9678" t="s">
        <v>3</v>
      </c>
    </row>
    <row r="9679" spans="13:14" x14ac:dyDescent="0.25">
      <c r="M9679" s="2">
        <v>54830</v>
      </c>
      <c r="N9679" t="s">
        <v>3</v>
      </c>
    </row>
    <row r="9680" spans="13:14" x14ac:dyDescent="0.25">
      <c r="M9680" s="2">
        <v>54831</v>
      </c>
      <c r="N9680" t="s">
        <v>2</v>
      </c>
    </row>
    <row r="9681" spans="13:14" x14ac:dyDescent="0.25">
      <c r="M9681" s="2">
        <v>54832</v>
      </c>
      <c r="N9681" t="s">
        <v>2</v>
      </c>
    </row>
    <row r="9682" spans="13:14" x14ac:dyDescent="0.25">
      <c r="M9682" s="2">
        <v>54833</v>
      </c>
      <c r="N9682" t="s">
        <v>3</v>
      </c>
    </row>
    <row r="9683" spans="13:14" x14ac:dyDescent="0.25">
      <c r="M9683" s="2">
        <v>54834</v>
      </c>
      <c r="N9683" t="s">
        <v>3</v>
      </c>
    </row>
    <row r="9684" spans="13:14" x14ac:dyDescent="0.25">
      <c r="M9684" s="2">
        <v>54835</v>
      </c>
      <c r="N9684" t="s">
        <v>3</v>
      </c>
    </row>
    <row r="9685" spans="13:14" x14ac:dyDescent="0.25">
      <c r="M9685" s="2">
        <v>54836</v>
      </c>
      <c r="N9685" t="s">
        <v>3</v>
      </c>
    </row>
    <row r="9686" spans="13:14" x14ac:dyDescent="0.25">
      <c r="M9686" s="2">
        <v>54837</v>
      </c>
      <c r="N9686" t="s">
        <v>3</v>
      </c>
    </row>
    <row r="9687" spans="13:14" x14ac:dyDescent="0.25">
      <c r="M9687" s="2">
        <v>54838</v>
      </c>
      <c r="N9687" t="s">
        <v>2</v>
      </c>
    </row>
    <row r="9688" spans="13:14" x14ac:dyDescent="0.25">
      <c r="M9688" s="2">
        <v>54839</v>
      </c>
      <c r="N9688" t="s">
        <v>2</v>
      </c>
    </row>
    <row r="9689" spans="13:14" x14ac:dyDescent="0.25">
      <c r="M9689" s="2">
        <v>54840</v>
      </c>
      <c r="N9689" t="s">
        <v>3</v>
      </c>
    </row>
    <row r="9690" spans="13:14" x14ac:dyDescent="0.25">
      <c r="M9690" s="2">
        <v>54841</v>
      </c>
      <c r="N9690" t="s">
        <v>3</v>
      </c>
    </row>
    <row r="9691" spans="13:14" x14ac:dyDescent="0.25">
      <c r="M9691" s="2">
        <v>54842</v>
      </c>
      <c r="N9691" t="s">
        <v>3</v>
      </c>
    </row>
    <row r="9692" spans="13:14" x14ac:dyDescent="0.25">
      <c r="M9692" s="2">
        <v>54843</v>
      </c>
      <c r="N9692" t="s">
        <v>3</v>
      </c>
    </row>
    <row r="9693" spans="13:14" x14ac:dyDescent="0.25">
      <c r="M9693" s="2">
        <v>54844</v>
      </c>
      <c r="N9693" t="s">
        <v>3</v>
      </c>
    </row>
    <row r="9694" spans="13:14" x14ac:dyDescent="0.25">
      <c r="M9694" s="2">
        <v>54845</v>
      </c>
      <c r="N9694" t="s">
        <v>2</v>
      </c>
    </row>
    <row r="9695" spans="13:14" x14ac:dyDescent="0.25">
      <c r="M9695" s="2">
        <v>54846</v>
      </c>
      <c r="N9695" t="s">
        <v>2</v>
      </c>
    </row>
    <row r="9696" spans="13:14" x14ac:dyDescent="0.25">
      <c r="M9696" s="2">
        <v>54847</v>
      </c>
      <c r="N9696" t="s">
        <v>3</v>
      </c>
    </row>
    <row r="9697" spans="13:14" x14ac:dyDescent="0.25">
      <c r="M9697" s="2">
        <v>54848</v>
      </c>
      <c r="N9697" t="s">
        <v>3</v>
      </c>
    </row>
    <row r="9698" spans="13:14" x14ac:dyDescent="0.25">
      <c r="M9698" s="2">
        <v>54849</v>
      </c>
      <c r="N9698" t="s">
        <v>3</v>
      </c>
    </row>
    <row r="9699" spans="13:14" x14ac:dyDescent="0.25">
      <c r="M9699" s="2">
        <v>54850</v>
      </c>
      <c r="N9699" t="s">
        <v>3</v>
      </c>
    </row>
    <row r="9700" spans="13:14" x14ac:dyDescent="0.25">
      <c r="M9700" s="2">
        <v>54851</v>
      </c>
      <c r="N9700" t="s">
        <v>3</v>
      </c>
    </row>
    <row r="9701" spans="13:14" x14ac:dyDescent="0.25">
      <c r="M9701" s="2">
        <v>54852</v>
      </c>
      <c r="N9701" t="s">
        <v>2</v>
      </c>
    </row>
    <row r="9702" spans="13:14" x14ac:dyDescent="0.25">
      <c r="M9702" s="2">
        <v>54853</v>
      </c>
      <c r="N9702" t="s">
        <v>2</v>
      </c>
    </row>
    <row r="9703" spans="13:14" x14ac:dyDescent="0.25">
      <c r="M9703" s="2">
        <v>54854</v>
      </c>
      <c r="N9703" t="s">
        <v>3</v>
      </c>
    </row>
    <row r="9704" spans="13:14" x14ac:dyDescent="0.25">
      <c r="M9704" s="2">
        <v>54855</v>
      </c>
      <c r="N9704" t="s">
        <v>3</v>
      </c>
    </row>
    <row r="9705" spans="13:14" x14ac:dyDescent="0.25">
      <c r="M9705" s="2">
        <v>54856</v>
      </c>
      <c r="N9705" t="s">
        <v>3</v>
      </c>
    </row>
    <row r="9706" spans="13:14" x14ac:dyDescent="0.25">
      <c r="M9706" s="2">
        <v>54857</v>
      </c>
      <c r="N9706" t="s">
        <v>3</v>
      </c>
    </row>
    <row r="9707" spans="13:14" x14ac:dyDescent="0.25">
      <c r="M9707" s="2">
        <v>54858</v>
      </c>
      <c r="N9707" t="s">
        <v>3</v>
      </c>
    </row>
    <row r="9708" spans="13:14" x14ac:dyDescent="0.25">
      <c r="M9708" s="2">
        <v>54859</v>
      </c>
      <c r="N9708" t="s">
        <v>2</v>
      </c>
    </row>
    <row r="9709" spans="13:14" x14ac:dyDescent="0.25">
      <c r="M9709" s="2">
        <v>54860</v>
      </c>
      <c r="N9709" t="s">
        <v>2</v>
      </c>
    </row>
    <row r="9710" spans="13:14" x14ac:dyDescent="0.25">
      <c r="M9710" s="2">
        <v>54861</v>
      </c>
      <c r="N9710" t="s">
        <v>3</v>
      </c>
    </row>
    <row r="9711" spans="13:14" x14ac:dyDescent="0.25">
      <c r="M9711" s="2">
        <v>54862</v>
      </c>
      <c r="N9711" t="s">
        <v>3</v>
      </c>
    </row>
    <row r="9712" spans="13:14" x14ac:dyDescent="0.25">
      <c r="M9712" s="2">
        <v>54863</v>
      </c>
      <c r="N9712" t="s">
        <v>3</v>
      </c>
    </row>
    <row r="9713" spans="13:14" x14ac:dyDescent="0.25">
      <c r="M9713" s="2">
        <v>54864</v>
      </c>
      <c r="N9713" t="s">
        <v>3</v>
      </c>
    </row>
    <row r="9714" spans="13:14" x14ac:dyDescent="0.25">
      <c r="M9714" s="2">
        <v>54865</v>
      </c>
      <c r="N9714" t="s">
        <v>3</v>
      </c>
    </row>
    <row r="9715" spans="13:14" x14ac:dyDescent="0.25">
      <c r="M9715" s="2">
        <v>54866</v>
      </c>
      <c r="N9715" t="s">
        <v>2</v>
      </c>
    </row>
    <row r="9716" spans="13:14" x14ac:dyDescent="0.25">
      <c r="M9716" s="2">
        <v>54867</v>
      </c>
      <c r="N9716" t="s">
        <v>2</v>
      </c>
    </row>
    <row r="9717" spans="13:14" x14ac:dyDescent="0.25">
      <c r="M9717" s="2">
        <v>54868</v>
      </c>
      <c r="N9717" t="s">
        <v>3</v>
      </c>
    </row>
    <row r="9718" spans="13:14" x14ac:dyDescent="0.25">
      <c r="M9718" s="2">
        <v>54869</v>
      </c>
      <c r="N9718" t="s">
        <v>3</v>
      </c>
    </row>
    <row r="9719" spans="13:14" x14ac:dyDescent="0.25">
      <c r="M9719" s="2">
        <v>54870</v>
      </c>
      <c r="N9719" t="s">
        <v>3</v>
      </c>
    </row>
    <row r="9720" spans="13:14" x14ac:dyDescent="0.25">
      <c r="M9720" s="2">
        <v>54871</v>
      </c>
      <c r="N9720" t="s">
        <v>3</v>
      </c>
    </row>
    <row r="9721" spans="13:14" x14ac:dyDescent="0.25">
      <c r="M9721" s="2">
        <v>54872</v>
      </c>
      <c r="N9721" t="s">
        <v>3</v>
      </c>
    </row>
    <row r="9722" spans="13:14" x14ac:dyDescent="0.25">
      <c r="M9722" s="2">
        <v>54873</v>
      </c>
      <c r="N9722" t="s">
        <v>2</v>
      </c>
    </row>
    <row r="9723" spans="13:14" x14ac:dyDescent="0.25">
      <c r="M9723" s="2">
        <v>54874</v>
      </c>
      <c r="N9723" t="s">
        <v>2</v>
      </c>
    </row>
    <row r="9724" spans="13:14" x14ac:dyDescent="0.25">
      <c r="M9724" s="2">
        <v>54875</v>
      </c>
      <c r="N9724" t="s">
        <v>3</v>
      </c>
    </row>
    <row r="9725" spans="13:14" x14ac:dyDescent="0.25">
      <c r="M9725" s="2">
        <v>54876</v>
      </c>
      <c r="N9725" t="s">
        <v>3</v>
      </c>
    </row>
    <row r="9726" spans="13:14" x14ac:dyDescent="0.25">
      <c r="M9726" s="2">
        <v>54877</v>
      </c>
      <c r="N9726" t="s">
        <v>3</v>
      </c>
    </row>
    <row r="9727" spans="13:14" x14ac:dyDescent="0.25">
      <c r="M9727" s="2">
        <v>54878</v>
      </c>
      <c r="N9727" t="s">
        <v>3</v>
      </c>
    </row>
    <row r="9728" spans="13:14" x14ac:dyDescent="0.25">
      <c r="M9728" s="2">
        <v>54879</v>
      </c>
      <c r="N9728" t="s">
        <v>3</v>
      </c>
    </row>
    <row r="9729" spans="13:14" x14ac:dyDescent="0.25">
      <c r="M9729" s="2">
        <v>54880</v>
      </c>
      <c r="N9729" t="s">
        <v>2</v>
      </c>
    </row>
    <row r="9730" spans="13:14" x14ac:dyDescent="0.25">
      <c r="M9730" s="2">
        <v>54881</v>
      </c>
      <c r="N9730" t="s">
        <v>2</v>
      </c>
    </row>
    <row r="9731" spans="13:14" x14ac:dyDescent="0.25">
      <c r="M9731" s="2">
        <v>54882</v>
      </c>
      <c r="N9731" t="s">
        <v>3</v>
      </c>
    </row>
    <row r="9732" spans="13:14" x14ac:dyDescent="0.25">
      <c r="M9732" s="2">
        <v>54883</v>
      </c>
      <c r="N9732" t="s">
        <v>3</v>
      </c>
    </row>
    <row r="9733" spans="13:14" x14ac:dyDescent="0.25">
      <c r="M9733" s="2">
        <v>54884</v>
      </c>
      <c r="N9733" t="s">
        <v>3</v>
      </c>
    </row>
    <row r="9734" spans="13:14" x14ac:dyDescent="0.25">
      <c r="M9734" s="2">
        <v>54885</v>
      </c>
      <c r="N9734" t="s">
        <v>3</v>
      </c>
    </row>
    <row r="9735" spans="13:14" x14ac:dyDescent="0.25">
      <c r="M9735" s="2">
        <v>54886</v>
      </c>
      <c r="N9735" t="s">
        <v>3</v>
      </c>
    </row>
    <row r="9736" spans="13:14" x14ac:dyDescent="0.25">
      <c r="M9736" s="2">
        <v>54887</v>
      </c>
      <c r="N9736" t="s">
        <v>2</v>
      </c>
    </row>
    <row r="9737" spans="13:14" x14ac:dyDescent="0.25">
      <c r="M9737" s="2">
        <v>54888</v>
      </c>
      <c r="N9737" t="s">
        <v>2</v>
      </c>
    </row>
    <row r="9738" spans="13:14" x14ac:dyDescent="0.25">
      <c r="M9738" s="2">
        <v>54889</v>
      </c>
      <c r="N9738" t="s">
        <v>3</v>
      </c>
    </row>
    <row r="9739" spans="13:14" x14ac:dyDescent="0.25">
      <c r="M9739" s="2">
        <v>54890</v>
      </c>
      <c r="N9739" t="s">
        <v>3</v>
      </c>
    </row>
    <row r="9740" spans="13:14" x14ac:dyDescent="0.25">
      <c r="M9740" s="2">
        <v>54891</v>
      </c>
      <c r="N9740" t="s">
        <v>3</v>
      </c>
    </row>
    <row r="9741" spans="13:14" x14ac:dyDescent="0.25">
      <c r="M9741" s="2">
        <v>54892</v>
      </c>
      <c r="N9741" t="s">
        <v>3</v>
      </c>
    </row>
    <row r="9742" spans="13:14" x14ac:dyDescent="0.25">
      <c r="M9742" s="2">
        <v>54893</v>
      </c>
      <c r="N9742" t="s">
        <v>3</v>
      </c>
    </row>
    <row r="9743" spans="13:14" x14ac:dyDescent="0.25">
      <c r="M9743" s="2">
        <v>54894</v>
      </c>
      <c r="N9743" t="s">
        <v>2</v>
      </c>
    </row>
    <row r="9744" spans="13:14" x14ac:dyDescent="0.25">
      <c r="M9744" s="2">
        <v>54895</v>
      </c>
      <c r="N9744" t="s">
        <v>2</v>
      </c>
    </row>
    <row r="9745" spans="13:14" x14ac:dyDescent="0.25">
      <c r="M9745" s="2">
        <v>54896</v>
      </c>
      <c r="N9745" t="s">
        <v>3</v>
      </c>
    </row>
    <row r="9746" spans="13:14" x14ac:dyDescent="0.25">
      <c r="M9746" s="2">
        <v>54897</v>
      </c>
      <c r="N9746" t="s">
        <v>3</v>
      </c>
    </row>
    <row r="9747" spans="13:14" x14ac:dyDescent="0.25">
      <c r="M9747" s="2">
        <v>54898</v>
      </c>
      <c r="N9747" t="s">
        <v>3</v>
      </c>
    </row>
    <row r="9748" spans="13:14" x14ac:dyDescent="0.25">
      <c r="M9748" s="2">
        <v>54899</v>
      </c>
      <c r="N9748" t="s">
        <v>3</v>
      </c>
    </row>
    <row r="9749" spans="13:14" x14ac:dyDescent="0.25">
      <c r="M9749" s="2">
        <v>54900</v>
      </c>
      <c r="N9749" t="s">
        <v>3</v>
      </c>
    </row>
    <row r="9750" spans="13:14" x14ac:dyDescent="0.25">
      <c r="M9750" s="2">
        <v>54901</v>
      </c>
      <c r="N9750" t="s">
        <v>2</v>
      </c>
    </row>
    <row r="9751" spans="13:14" x14ac:dyDescent="0.25">
      <c r="M9751" s="2">
        <v>54902</v>
      </c>
      <c r="N9751" t="s">
        <v>2</v>
      </c>
    </row>
    <row r="9752" spans="13:14" x14ac:dyDescent="0.25">
      <c r="M9752" s="2">
        <v>54903</v>
      </c>
      <c r="N9752" t="s">
        <v>3</v>
      </c>
    </row>
    <row r="9753" spans="13:14" x14ac:dyDescent="0.25">
      <c r="M9753" s="2">
        <v>54904</v>
      </c>
      <c r="N9753" t="s">
        <v>3</v>
      </c>
    </row>
    <row r="9754" spans="13:14" x14ac:dyDescent="0.25">
      <c r="M9754" s="2">
        <v>54905</v>
      </c>
      <c r="N9754" t="s">
        <v>3</v>
      </c>
    </row>
    <row r="9755" spans="13:14" x14ac:dyDescent="0.25">
      <c r="M9755" s="2">
        <v>54906</v>
      </c>
      <c r="N9755" t="s">
        <v>3</v>
      </c>
    </row>
    <row r="9756" spans="13:14" x14ac:dyDescent="0.25">
      <c r="M9756" s="2">
        <v>54907</v>
      </c>
      <c r="N9756" t="s">
        <v>3</v>
      </c>
    </row>
    <row r="9757" spans="13:14" x14ac:dyDescent="0.25">
      <c r="M9757" s="2">
        <v>54908</v>
      </c>
      <c r="N9757" t="s">
        <v>2</v>
      </c>
    </row>
    <row r="9758" spans="13:14" x14ac:dyDescent="0.25">
      <c r="M9758" s="2">
        <v>54909</v>
      </c>
      <c r="N9758" t="s">
        <v>2</v>
      </c>
    </row>
    <row r="9759" spans="13:14" x14ac:dyDescent="0.25">
      <c r="M9759" s="2">
        <v>54910</v>
      </c>
      <c r="N9759" t="s">
        <v>3</v>
      </c>
    </row>
    <row r="9760" spans="13:14" x14ac:dyDescent="0.25">
      <c r="M9760" s="2">
        <v>54911</v>
      </c>
      <c r="N9760" t="s">
        <v>3</v>
      </c>
    </row>
    <row r="9761" spans="13:14" x14ac:dyDescent="0.25">
      <c r="M9761" s="2">
        <v>54912</v>
      </c>
      <c r="N9761" t="s">
        <v>3</v>
      </c>
    </row>
    <row r="9762" spans="13:14" x14ac:dyDescent="0.25">
      <c r="M9762" s="2">
        <v>54913</v>
      </c>
      <c r="N9762" t="s">
        <v>3</v>
      </c>
    </row>
    <row r="9763" spans="13:14" x14ac:dyDescent="0.25">
      <c r="M9763" s="2">
        <v>54914</v>
      </c>
      <c r="N9763" t="s">
        <v>3</v>
      </c>
    </row>
    <row r="9764" spans="13:14" x14ac:dyDescent="0.25">
      <c r="M9764" s="2">
        <v>54915</v>
      </c>
      <c r="N9764" t="s">
        <v>2</v>
      </c>
    </row>
    <row r="9765" spans="13:14" x14ac:dyDescent="0.25">
      <c r="M9765" s="2">
        <v>54916</v>
      </c>
      <c r="N9765" t="s">
        <v>2</v>
      </c>
    </row>
    <row r="9766" spans="13:14" x14ac:dyDescent="0.25">
      <c r="M9766" s="2">
        <v>54917</v>
      </c>
      <c r="N9766" t="s">
        <v>3</v>
      </c>
    </row>
    <row r="9767" spans="13:14" x14ac:dyDescent="0.25">
      <c r="M9767" s="2">
        <v>54918</v>
      </c>
      <c r="N9767" t="s">
        <v>3</v>
      </c>
    </row>
    <row r="9768" spans="13:14" x14ac:dyDescent="0.25">
      <c r="M9768" s="2">
        <v>54919</v>
      </c>
      <c r="N9768" t="s">
        <v>3</v>
      </c>
    </row>
    <row r="9769" spans="13:14" x14ac:dyDescent="0.25">
      <c r="M9769" s="2">
        <v>54920</v>
      </c>
      <c r="N9769" t="s">
        <v>3</v>
      </c>
    </row>
    <row r="9770" spans="13:14" x14ac:dyDescent="0.25">
      <c r="M9770" s="2">
        <v>54921</v>
      </c>
      <c r="N9770" t="s">
        <v>3</v>
      </c>
    </row>
    <row r="9771" spans="13:14" x14ac:dyDescent="0.25">
      <c r="M9771" s="2">
        <v>54922</v>
      </c>
      <c r="N9771" t="s">
        <v>2</v>
      </c>
    </row>
    <row r="9772" spans="13:14" x14ac:dyDescent="0.25">
      <c r="M9772" s="2">
        <v>54923</v>
      </c>
      <c r="N9772" t="s">
        <v>2</v>
      </c>
    </row>
    <row r="9773" spans="13:14" x14ac:dyDescent="0.25">
      <c r="M9773" s="2">
        <v>54924</v>
      </c>
      <c r="N9773" t="s">
        <v>3</v>
      </c>
    </row>
    <row r="9774" spans="13:14" x14ac:dyDescent="0.25">
      <c r="M9774" s="2">
        <v>54925</v>
      </c>
      <c r="N9774" t="s">
        <v>3</v>
      </c>
    </row>
    <row r="9775" spans="13:14" x14ac:dyDescent="0.25">
      <c r="M9775" s="2">
        <v>54926</v>
      </c>
      <c r="N9775" t="s">
        <v>3</v>
      </c>
    </row>
    <row r="9776" spans="13:14" x14ac:dyDescent="0.25">
      <c r="M9776" s="2">
        <v>54927</v>
      </c>
      <c r="N9776" t="s">
        <v>3</v>
      </c>
    </row>
    <row r="9777" spans="13:14" x14ac:dyDescent="0.25">
      <c r="M9777" s="2">
        <v>54928</v>
      </c>
      <c r="N9777" t="s">
        <v>3</v>
      </c>
    </row>
    <row r="9778" spans="13:14" x14ac:dyDescent="0.25">
      <c r="M9778" s="2">
        <v>54929</v>
      </c>
      <c r="N9778" t="s">
        <v>2</v>
      </c>
    </row>
    <row r="9779" spans="13:14" x14ac:dyDescent="0.25">
      <c r="M9779" s="2">
        <v>54930</v>
      </c>
      <c r="N9779" t="s">
        <v>2</v>
      </c>
    </row>
    <row r="9780" spans="13:14" x14ac:dyDescent="0.25">
      <c r="M9780" s="2">
        <v>54931</v>
      </c>
      <c r="N9780" t="s">
        <v>3</v>
      </c>
    </row>
    <row r="9781" spans="13:14" x14ac:dyDescent="0.25">
      <c r="M9781" s="2">
        <v>54932</v>
      </c>
      <c r="N9781" t="s">
        <v>3</v>
      </c>
    </row>
    <row r="9782" spans="13:14" x14ac:dyDescent="0.25">
      <c r="M9782" s="2">
        <v>54933</v>
      </c>
      <c r="N9782" t="s">
        <v>3</v>
      </c>
    </row>
    <row r="9783" spans="13:14" x14ac:dyDescent="0.25">
      <c r="M9783" s="2">
        <v>54934</v>
      </c>
      <c r="N9783" t="s">
        <v>3</v>
      </c>
    </row>
    <row r="9784" spans="13:14" x14ac:dyDescent="0.25">
      <c r="M9784" s="2">
        <v>54935</v>
      </c>
      <c r="N9784" t="s">
        <v>3</v>
      </c>
    </row>
    <row r="9785" spans="13:14" x14ac:dyDescent="0.25">
      <c r="M9785" s="2">
        <v>54936</v>
      </c>
      <c r="N9785" t="s">
        <v>2</v>
      </c>
    </row>
    <row r="9786" spans="13:14" x14ac:dyDescent="0.25">
      <c r="M9786" s="2">
        <v>54937</v>
      </c>
      <c r="N9786" t="s">
        <v>2</v>
      </c>
    </row>
    <row r="9787" spans="13:14" x14ac:dyDescent="0.25">
      <c r="M9787" s="2">
        <v>54938</v>
      </c>
      <c r="N9787" t="s">
        <v>3</v>
      </c>
    </row>
    <row r="9788" spans="13:14" x14ac:dyDescent="0.25">
      <c r="M9788" s="2">
        <v>54939</v>
      </c>
      <c r="N9788" t="s">
        <v>3</v>
      </c>
    </row>
    <row r="9789" spans="13:14" x14ac:dyDescent="0.25">
      <c r="M9789" s="2">
        <v>54940</v>
      </c>
      <c r="N9789" t="s">
        <v>3</v>
      </c>
    </row>
    <row r="9790" spans="13:14" x14ac:dyDescent="0.25">
      <c r="M9790" s="2">
        <v>54941</v>
      </c>
      <c r="N9790" t="s">
        <v>3</v>
      </c>
    </row>
    <row r="9791" spans="13:14" x14ac:dyDescent="0.25">
      <c r="M9791" s="2">
        <v>54942</v>
      </c>
      <c r="N9791" t="s">
        <v>3</v>
      </c>
    </row>
    <row r="9792" spans="13:14" x14ac:dyDescent="0.25">
      <c r="M9792" s="2">
        <v>54943</v>
      </c>
      <c r="N9792" t="s">
        <v>2</v>
      </c>
    </row>
    <row r="9793" spans="13:14" x14ac:dyDescent="0.25">
      <c r="M9793" s="2">
        <v>54944</v>
      </c>
      <c r="N9793" t="s">
        <v>2</v>
      </c>
    </row>
    <row r="9794" spans="13:14" x14ac:dyDescent="0.25">
      <c r="M9794" s="2">
        <v>54945</v>
      </c>
      <c r="N9794" t="s">
        <v>3</v>
      </c>
    </row>
    <row r="9795" spans="13:14" x14ac:dyDescent="0.25">
      <c r="M9795" s="2">
        <v>54946</v>
      </c>
      <c r="N9795" t="s">
        <v>3</v>
      </c>
    </row>
    <row r="9796" spans="13:14" x14ac:dyDescent="0.25">
      <c r="M9796" s="2">
        <v>54947</v>
      </c>
      <c r="N9796" t="s">
        <v>3</v>
      </c>
    </row>
    <row r="9797" spans="13:14" x14ac:dyDescent="0.25">
      <c r="M9797" s="2">
        <v>54948</v>
      </c>
      <c r="N9797" t="s">
        <v>3</v>
      </c>
    </row>
    <row r="9798" spans="13:14" x14ac:dyDescent="0.25">
      <c r="M9798" s="2">
        <v>54949</v>
      </c>
      <c r="N9798" t="s">
        <v>3</v>
      </c>
    </row>
    <row r="9799" spans="13:14" x14ac:dyDescent="0.25">
      <c r="M9799" s="2">
        <v>54950</v>
      </c>
      <c r="N9799" t="s">
        <v>2</v>
      </c>
    </row>
    <row r="9800" spans="13:14" x14ac:dyDescent="0.25">
      <c r="M9800" s="2">
        <v>54951</v>
      </c>
      <c r="N9800" t="s">
        <v>2</v>
      </c>
    </row>
    <row r="9801" spans="13:14" x14ac:dyDescent="0.25">
      <c r="M9801" s="2">
        <v>54952</v>
      </c>
      <c r="N9801" t="s">
        <v>3</v>
      </c>
    </row>
    <row r="9802" spans="13:14" x14ac:dyDescent="0.25">
      <c r="M9802" s="2">
        <v>54953</v>
      </c>
      <c r="N9802" t="s">
        <v>3</v>
      </c>
    </row>
    <row r="9803" spans="13:14" x14ac:dyDescent="0.25">
      <c r="M9803" s="2">
        <v>54954</v>
      </c>
      <c r="N9803" t="s">
        <v>3</v>
      </c>
    </row>
    <row r="9804" spans="13:14" x14ac:dyDescent="0.25">
      <c r="M9804" s="2">
        <v>54955</v>
      </c>
      <c r="N9804" t="s">
        <v>3</v>
      </c>
    </row>
    <row r="9805" spans="13:14" x14ac:dyDescent="0.25">
      <c r="M9805" s="2">
        <v>54956</v>
      </c>
      <c r="N9805" t="s">
        <v>3</v>
      </c>
    </row>
    <row r="9806" spans="13:14" x14ac:dyDescent="0.25">
      <c r="M9806" s="2">
        <v>54957</v>
      </c>
      <c r="N9806" t="s">
        <v>2</v>
      </c>
    </row>
    <row r="9807" spans="13:14" x14ac:dyDescent="0.25">
      <c r="M9807" s="2">
        <v>54958</v>
      </c>
      <c r="N9807" t="s">
        <v>2</v>
      </c>
    </row>
    <row r="9808" spans="13:14" x14ac:dyDescent="0.25">
      <c r="M9808" s="2">
        <v>54959</v>
      </c>
      <c r="N9808" t="s">
        <v>3</v>
      </c>
    </row>
    <row r="9809" spans="13:14" x14ac:dyDescent="0.25">
      <c r="M9809" s="2">
        <v>54960</v>
      </c>
      <c r="N9809" t="s">
        <v>3</v>
      </c>
    </row>
    <row r="9810" spans="13:14" x14ac:dyDescent="0.25">
      <c r="M9810" s="2">
        <v>54961</v>
      </c>
      <c r="N9810" t="s">
        <v>3</v>
      </c>
    </row>
    <row r="9811" spans="13:14" x14ac:dyDescent="0.25">
      <c r="M9811" s="2">
        <v>54962</v>
      </c>
      <c r="N9811" t="s">
        <v>3</v>
      </c>
    </row>
    <row r="9812" spans="13:14" x14ac:dyDescent="0.25">
      <c r="M9812" s="2">
        <v>54963</v>
      </c>
      <c r="N9812" t="s">
        <v>3</v>
      </c>
    </row>
    <row r="9813" spans="13:14" x14ac:dyDescent="0.25">
      <c r="M9813" s="2">
        <v>54964</v>
      </c>
      <c r="N9813" t="s">
        <v>2</v>
      </c>
    </row>
    <row r="9814" spans="13:14" x14ac:dyDescent="0.25">
      <c r="M9814" s="2">
        <v>54965</v>
      </c>
      <c r="N9814" t="s">
        <v>2</v>
      </c>
    </row>
    <row r="9815" spans="13:14" x14ac:dyDescent="0.25">
      <c r="M9815" s="2">
        <v>54966</v>
      </c>
      <c r="N9815" t="s">
        <v>3</v>
      </c>
    </row>
    <row r="9816" spans="13:14" x14ac:dyDescent="0.25">
      <c r="M9816" s="2">
        <v>54967</v>
      </c>
      <c r="N9816" t="s">
        <v>3</v>
      </c>
    </row>
    <row r="9817" spans="13:14" x14ac:dyDescent="0.25">
      <c r="M9817" s="2">
        <v>54968</v>
      </c>
      <c r="N9817" t="s">
        <v>3</v>
      </c>
    </row>
    <row r="9818" spans="13:14" x14ac:dyDescent="0.25">
      <c r="M9818" s="2">
        <v>54969</v>
      </c>
      <c r="N9818" t="s">
        <v>3</v>
      </c>
    </row>
    <row r="9819" spans="13:14" x14ac:dyDescent="0.25">
      <c r="M9819" s="2">
        <v>54970</v>
      </c>
      <c r="N9819" t="s">
        <v>3</v>
      </c>
    </row>
    <row r="9820" spans="13:14" x14ac:dyDescent="0.25">
      <c r="M9820" s="2">
        <v>54971</v>
      </c>
      <c r="N9820" t="s">
        <v>2</v>
      </c>
    </row>
    <row r="9821" spans="13:14" x14ac:dyDescent="0.25">
      <c r="M9821" s="2">
        <v>54972</v>
      </c>
      <c r="N9821" t="s">
        <v>2</v>
      </c>
    </row>
    <row r="9822" spans="13:14" x14ac:dyDescent="0.25">
      <c r="M9822" s="2">
        <v>54973</v>
      </c>
      <c r="N9822" t="s">
        <v>2</v>
      </c>
    </row>
    <row r="9823" spans="13:14" x14ac:dyDescent="0.25">
      <c r="M9823" s="2">
        <v>54974</v>
      </c>
      <c r="N9823" t="s">
        <v>3</v>
      </c>
    </row>
    <row r="9824" spans="13:14" x14ac:dyDescent="0.25">
      <c r="M9824" s="2">
        <v>54975</v>
      </c>
      <c r="N9824" t="s">
        <v>3</v>
      </c>
    </row>
    <row r="9825" spans="13:14" x14ac:dyDescent="0.25">
      <c r="M9825" s="2">
        <v>54976</v>
      </c>
      <c r="N9825" t="s">
        <v>3</v>
      </c>
    </row>
    <row r="9826" spans="13:14" x14ac:dyDescent="0.25">
      <c r="M9826" s="2">
        <v>54977</v>
      </c>
      <c r="N9826" t="s">
        <v>3</v>
      </c>
    </row>
    <row r="9827" spans="13:14" x14ac:dyDescent="0.25">
      <c r="M9827" s="2">
        <v>54978</v>
      </c>
      <c r="N9827" t="s">
        <v>2</v>
      </c>
    </row>
    <row r="9828" spans="13:14" x14ac:dyDescent="0.25">
      <c r="M9828" s="2">
        <v>54979</v>
      </c>
      <c r="N9828" t="s">
        <v>2</v>
      </c>
    </row>
    <row r="9829" spans="13:14" x14ac:dyDescent="0.25">
      <c r="M9829" s="2">
        <v>54980</v>
      </c>
      <c r="N9829" t="s">
        <v>3</v>
      </c>
    </row>
    <row r="9830" spans="13:14" x14ac:dyDescent="0.25">
      <c r="M9830" s="2">
        <v>54981</v>
      </c>
      <c r="N9830" t="s">
        <v>3</v>
      </c>
    </row>
    <row r="9831" spans="13:14" x14ac:dyDescent="0.25">
      <c r="M9831" s="2">
        <v>54982</v>
      </c>
      <c r="N9831" t="s">
        <v>3</v>
      </c>
    </row>
    <row r="9832" spans="13:14" x14ac:dyDescent="0.25">
      <c r="M9832" s="2">
        <v>54983</v>
      </c>
      <c r="N9832" t="s">
        <v>3</v>
      </c>
    </row>
    <row r="9833" spans="13:14" x14ac:dyDescent="0.25">
      <c r="M9833" s="2">
        <v>54984</v>
      </c>
      <c r="N9833" t="s">
        <v>3</v>
      </c>
    </row>
    <row r="9834" spans="13:14" x14ac:dyDescent="0.25">
      <c r="M9834" s="2">
        <v>54985</v>
      </c>
      <c r="N9834" t="s">
        <v>2</v>
      </c>
    </row>
    <row r="9835" spans="13:14" x14ac:dyDescent="0.25">
      <c r="M9835" s="2">
        <v>54986</v>
      </c>
      <c r="N9835" t="s">
        <v>2</v>
      </c>
    </row>
    <row r="9836" spans="13:14" x14ac:dyDescent="0.25">
      <c r="M9836" s="2">
        <v>54987</v>
      </c>
      <c r="N9836" t="s">
        <v>3</v>
      </c>
    </row>
    <row r="9837" spans="13:14" x14ac:dyDescent="0.25">
      <c r="M9837" s="2">
        <v>54988</v>
      </c>
      <c r="N9837" t="s">
        <v>3</v>
      </c>
    </row>
    <row r="9838" spans="13:14" x14ac:dyDescent="0.25">
      <c r="M9838" s="2">
        <v>54989</v>
      </c>
      <c r="N9838" t="s">
        <v>3</v>
      </c>
    </row>
    <row r="9839" spans="13:14" x14ac:dyDescent="0.25">
      <c r="M9839" s="2">
        <v>54990</v>
      </c>
      <c r="N9839" t="s">
        <v>3</v>
      </c>
    </row>
    <row r="9840" spans="13:14" x14ac:dyDescent="0.25">
      <c r="M9840" s="2">
        <v>54991</v>
      </c>
      <c r="N9840" t="s">
        <v>3</v>
      </c>
    </row>
    <row r="9841" spans="13:14" x14ac:dyDescent="0.25">
      <c r="M9841" s="2">
        <v>54992</v>
      </c>
      <c r="N9841" t="s">
        <v>2</v>
      </c>
    </row>
    <row r="9842" spans="13:14" x14ac:dyDescent="0.25">
      <c r="M9842" s="2">
        <v>54993</v>
      </c>
      <c r="N9842" t="s">
        <v>2</v>
      </c>
    </row>
    <row r="9843" spans="13:14" x14ac:dyDescent="0.25">
      <c r="M9843" s="2">
        <v>54994</v>
      </c>
      <c r="N9843" t="s">
        <v>3</v>
      </c>
    </row>
    <row r="9844" spans="13:14" x14ac:dyDescent="0.25">
      <c r="M9844" s="2">
        <v>54995</v>
      </c>
      <c r="N9844" t="s">
        <v>3</v>
      </c>
    </row>
    <row r="9845" spans="13:14" x14ac:dyDescent="0.25">
      <c r="M9845" s="2">
        <v>54996</v>
      </c>
      <c r="N9845" t="s">
        <v>3</v>
      </c>
    </row>
    <row r="9846" spans="13:14" x14ac:dyDescent="0.25">
      <c r="M9846" s="2">
        <v>54997</v>
      </c>
      <c r="N9846" t="s">
        <v>3</v>
      </c>
    </row>
    <row r="9847" spans="13:14" x14ac:dyDescent="0.25">
      <c r="M9847" s="2">
        <v>54998</v>
      </c>
      <c r="N9847" t="s">
        <v>3</v>
      </c>
    </row>
    <row r="9848" spans="13:14" x14ac:dyDescent="0.25">
      <c r="M9848" s="2">
        <v>54999</v>
      </c>
      <c r="N9848" t="s">
        <v>2</v>
      </c>
    </row>
    <row r="9849" spans="13:14" x14ac:dyDescent="0.25">
      <c r="M9849" s="2">
        <v>55000</v>
      </c>
      <c r="N9849" t="s">
        <v>2</v>
      </c>
    </row>
    <row r="9850" spans="13:14" x14ac:dyDescent="0.25">
      <c r="M9850" s="2">
        <v>55001</v>
      </c>
      <c r="N9850" t="s">
        <v>3</v>
      </c>
    </row>
    <row r="9851" spans="13:14" x14ac:dyDescent="0.25">
      <c r="M9851" s="2">
        <v>55002</v>
      </c>
      <c r="N9851" t="s">
        <v>3</v>
      </c>
    </row>
    <row r="9852" spans="13:14" x14ac:dyDescent="0.25">
      <c r="M9852" s="2">
        <v>55003</v>
      </c>
      <c r="N9852" t="s">
        <v>3</v>
      </c>
    </row>
    <row r="9853" spans="13:14" x14ac:dyDescent="0.25">
      <c r="M9853" s="2">
        <v>55004</v>
      </c>
      <c r="N9853" t="s">
        <v>3</v>
      </c>
    </row>
    <row r="9854" spans="13:14" x14ac:dyDescent="0.25">
      <c r="M9854" s="2">
        <v>55005</v>
      </c>
      <c r="N9854" t="s">
        <v>3</v>
      </c>
    </row>
    <row r="9855" spans="13:14" x14ac:dyDescent="0.25">
      <c r="M9855" s="2">
        <v>55006</v>
      </c>
      <c r="N9855" t="s">
        <v>2</v>
      </c>
    </row>
    <row r="9856" spans="13:14" x14ac:dyDescent="0.25">
      <c r="M9856" s="2">
        <v>55007</v>
      </c>
      <c r="N9856" t="s">
        <v>2</v>
      </c>
    </row>
    <row r="9857" spans="13:14" x14ac:dyDescent="0.25">
      <c r="M9857" s="2">
        <v>55008</v>
      </c>
      <c r="N9857" t="s">
        <v>3</v>
      </c>
    </row>
    <row r="9858" spans="13:14" x14ac:dyDescent="0.25">
      <c r="M9858" s="2">
        <v>55009</v>
      </c>
      <c r="N9858" t="s">
        <v>3</v>
      </c>
    </row>
    <row r="9859" spans="13:14" x14ac:dyDescent="0.25">
      <c r="M9859" s="2">
        <v>55010</v>
      </c>
      <c r="N9859" t="s">
        <v>3</v>
      </c>
    </row>
    <row r="9860" spans="13:14" x14ac:dyDescent="0.25">
      <c r="M9860" s="2">
        <v>55011</v>
      </c>
      <c r="N9860" t="s">
        <v>3</v>
      </c>
    </row>
    <row r="9861" spans="13:14" x14ac:dyDescent="0.25">
      <c r="M9861" s="2">
        <v>55012</v>
      </c>
      <c r="N9861" t="s">
        <v>3</v>
      </c>
    </row>
    <row r="9862" spans="13:14" x14ac:dyDescent="0.25">
      <c r="M9862" s="2">
        <v>55013</v>
      </c>
      <c r="N9862" t="s">
        <v>2</v>
      </c>
    </row>
    <row r="9863" spans="13:14" x14ac:dyDescent="0.25">
      <c r="M9863" s="2">
        <v>55014</v>
      </c>
      <c r="N9863" t="s">
        <v>2</v>
      </c>
    </row>
    <row r="9864" spans="13:14" x14ac:dyDescent="0.25">
      <c r="M9864" s="2">
        <v>55015</v>
      </c>
      <c r="N9864" t="s">
        <v>3</v>
      </c>
    </row>
    <row r="9865" spans="13:14" x14ac:dyDescent="0.25">
      <c r="M9865" s="2">
        <v>55016</v>
      </c>
      <c r="N9865" t="s">
        <v>3</v>
      </c>
    </row>
    <row r="9866" spans="13:14" x14ac:dyDescent="0.25">
      <c r="M9866" s="2">
        <v>55017</v>
      </c>
      <c r="N9866" t="s">
        <v>3</v>
      </c>
    </row>
    <row r="9867" spans="13:14" x14ac:dyDescent="0.25">
      <c r="M9867" s="2">
        <v>55018</v>
      </c>
      <c r="N9867" t="s">
        <v>3</v>
      </c>
    </row>
    <row r="9868" spans="13:14" x14ac:dyDescent="0.25">
      <c r="M9868" s="2">
        <v>55019</v>
      </c>
      <c r="N9868" t="s">
        <v>3</v>
      </c>
    </row>
    <row r="9869" spans="13:14" x14ac:dyDescent="0.25">
      <c r="M9869" s="2">
        <v>55020</v>
      </c>
      <c r="N9869" t="s">
        <v>2</v>
      </c>
    </row>
    <row r="9870" spans="13:14" x14ac:dyDescent="0.25">
      <c r="M9870" s="2">
        <v>55021</v>
      </c>
      <c r="N9870" t="s">
        <v>2</v>
      </c>
    </row>
    <row r="9871" spans="13:14" x14ac:dyDescent="0.25">
      <c r="M9871" s="2">
        <v>55022</v>
      </c>
      <c r="N9871" t="s">
        <v>3</v>
      </c>
    </row>
    <row r="9872" spans="13:14" x14ac:dyDescent="0.25">
      <c r="M9872" s="2">
        <v>55023</v>
      </c>
      <c r="N9872" t="s">
        <v>3</v>
      </c>
    </row>
    <row r="9873" spans="13:14" x14ac:dyDescent="0.25">
      <c r="M9873" s="2">
        <v>55024</v>
      </c>
      <c r="N9873" t="s">
        <v>3</v>
      </c>
    </row>
    <row r="9874" spans="13:14" x14ac:dyDescent="0.25">
      <c r="M9874" s="2">
        <v>55025</v>
      </c>
      <c r="N9874" t="s">
        <v>3</v>
      </c>
    </row>
    <row r="9875" spans="13:14" x14ac:dyDescent="0.25">
      <c r="M9875" s="2">
        <v>55026</v>
      </c>
      <c r="N9875" t="s">
        <v>3</v>
      </c>
    </row>
    <row r="9876" spans="13:14" x14ac:dyDescent="0.25">
      <c r="M9876" s="2">
        <v>55027</v>
      </c>
      <c r="N9876" t="s">
        <v>2</v>
      </c>
    </row>
    <row r="9877" spans="13:14" x14ac:dyDescent="0.25">
      <c r="M9877" s="2">
        <v>55028</v>
      </c>
      <c r="N9877" t="s">
        <v>2</v>
      </c>
    </row>
    <row r="9878" spans="13:14" x14ac:dyDescent="0.25">
      <c r="M9878" s="2">
        <v>55029</v>
      </c>
      <c r="N9878" t="s">
        <v>3</v>
      </c>
    </row>
    <row r="9879" spans="13:14" x14ac:dyDescent="0.25">
      <c r="M9879" s="2">
        <v>55030</v>
      </c>
      <c r="N9879" t="s">
        <v>3</v>
      </c>
    </row>
    <row r="9880" spans="13:14" x14ac:dyDescent="0.25">
      <c r="M9880" s="2">
        <v>55031</v>
      </c>
      <c r="N9880" t="s">
        <v>3</v>
      </c>
    </row>
    <row r="9881" spans="13:14" x14ac:dyDescent="0.25">
      <c r="M9881" s="2">
        <v>55032</v>
      </c>
      <c r="N9881" t="s">
        <v>3</v>
      </c>
    </row>
    <row r="9882" spans="13:14" x14ac:dyDescent="0.25">
      <c r="M9882" s="2">
        <v>55033</v>
      </c>
      <c r="N9882" t="s">
        <v>3</v>
      </c>
    </row>
    <row r="9883" spans="13:14" x14ac:dyDescent="0.25">
      <c r="M9883" s="2">
        <v>55034</v>
      </c>
      <c r="N9883" t="s">
        <v>2</v>
      </c>
    </row>
    <row r="9884" spans="13:14" x14ac:dyDescent="0.25">
      <c r="M9884" s="2">
        <v>55035</v>
      </c>
      <c r="N9884" t="s">
        <v>2</v>
      </c>
    </row>
    <row r="9885" spans="13:14" x14ac:dyDescent="0.25">
      <c r="M9885" s="2">
        <v>55036</v>
      </c>
      <c r="N9885" t="s">
        <v>3</v>
      </c>
    </row>
    <row r="9886" spans="13:14" x14ac:dyDescent="0.25">
      <c r="M9886" s="2">
        <v>55037</v>
      </c>
      <c r="N9886" t="s">
        <v>3</v>
      </c>
    </row>
    <row r="9887" spans="13:14" x14ac:dyDescent="0.25">
      <c r="M9887" s="2">
        <v>55038</v>
      </c>
      <c r="N9887" t="s">
        <v>3</v>
      </c>
    </row>
    <row r="9888" spans="13:14" x14ac:dyDescent="0.25">
      <c r="M9888" s="2">
        <v>55039</v>
      </c>
      <c r="N9888" t="s">
        <v>3</v>
      </c>
    </row>
    <row r="9889" spans="13:14" x14ac:dyDescent="0.25">
      <c r="M9889" s="2">
        <v>55040</v>
      </c>
      <c r="N9889" t="s">
        <v>3</v>
      </c>
    </row>
    <row r="9890" spans="13:14" x14ac:dyDescent="0.25">
      <c r="M9890" s="2">
        <v>55041</v>
      </c>
      <c r="N9890" t="s">
        <v>2</v>
      </c>
    </row>
    <row r="9891" spans="13:14" x14ac:dyDescent="0.25">
      <c r="M9891" s="2">
        <v>55042</v>
      </c>
      <c r="N9891" t="s">
        <v>2</v>
      </c>
    </row>
    <row r="9892" spans="13:14" x14ac:dyDescent="0.25">
      <c r="M9892" s="2">
        <v>55043</v>
      </c>
      <c r="N9892" t="s">
        <v>3</v>
      </c>
    </row>
    <row r="9893" spans="13:14" x14ac:dyDescent="0.25">
      <c r="M9893" s="2">
        <v>55044</v>
      </c>
      <c r="N9893" t="s">
        <v>3</v>
      </c>
    </row>
    <row r="9894" spans="13:14" x14ac:dyDescent="0.25">
      <c r="M9894" s="2">
        <v>55045</v>
      </c>
      <c r="N9894" t="s">
        <v>3</v>
      </c>
    </row>
    <row r="9895" spans="13:14" x14ac:dyDescent="0.25">
      <c r="M9895" s="2">
        <v>55046</v>
      </c>
      <c r="N9895" t="s">
        <v>3</v>
      </c>
    </row>
    <row r="9896" spans="13:14" x14ac:dyDescent="0.25">
      <c r="M9896" s="2">
        <v>55047</v>
      </c>
      <c r="N9896" t="s">
        <v>3</v>
      </c>
    </row>
    <row r="9897" spans="13:14" x14ac:dyDescent="0.25">
      <c r="M9897" s="2">
        <v>55048</v>
      </c>
      <c r="N9897" t="s">
        <v>2</v>
      </c>
    </row>
    <row r="9898" spans="13:14" x14ac:dyDescent="0.25">
      <c r="M9898" s="2">
        <v>55049</v>
      </c>
      <c r="N9898" t="s">
        <v>2</v>
      </c>
    </row>
    <row r="9899" spans="13:14" x14ac:dyDescent="0.25">
      <c r="M9899" s="2">
        <v>55050</v>
      </c>
      <c r="N9899" t="s">
        <v>3</v>
      </c>
    </row>
    <row r="9900" spans="13:14" x14ac:dyDescent="0.25">
      <c r="M9900" s="2">
        <v>55051</v>
      </c>
      <c r="N9900" t="s">
        <v>3</v>
      </c>
    </row>
    <row r="9901" spans="13:14" x14ac:dyDescent="0.25">
      <c r="M9901" s="2">
        <v>55052</v>
      </c>
      <c r="N9901" t="s">
        <v>3</v>
      </c>
    </row>
    <row r="9902" spans="13:14" x14ac:dyDescent="0.25">
      <c r="M9902" s="2">
        <v>55053</v>
      </c>
      <c r="N9902" t="s">
        <v>3</v>
      </c>
    </row>
    <row r="9903" spans="13:14" x14ac:dyDescent="0.25">
      <c r="M9903" s="2">
        <v>55054</v>
      </c>
      <c r="N9903" t="s">
        <v>3</v>
      </c>
    </row>
    <row r="9904" spans="13:14" x14ac:dyDescent="0.25">
      <c r="M9904" s="2">
        <v>55055</v>
      </c>
      <c r="N9904" t="s">
        <v>2</v>
      </c>
    </row>
    <row r="9905" spans="13:14" x14ac:dyDescent="0.25">
      <c r="M9905" s="2">
        <v>55056</v>
      </c>
      <c r="N9905" t="s">
        <v>2</v>
      </c>
    </row>
    <row r="9906" spans="13:14" x14ac:dyDescent="0.25">
      <c r="M9906" s="2">
        <v>55057</v>
      </c>
      <c r="N9906" t="s">
        <v>3</v>
      </c>
    </row>
    <row r="9907" spans="13:14" x14ac:dyDescent="0.25">
      <c r="M9907" s="2">
        <v>55058</v>
      </c>
      <c r="N9907" t="s">
        <v>3</v>
      </c>
    </row>
    <row r="9908" spans="13:14" x14ac:dyDescent="0.25">
      <c r="M9908" s="2">
        <v>55059</v>
      </c>
      <c r="N9908" t="s">
        <v>3</v>
      </c>
    </row>
    <row r="9909" spans="13:14" x14ac:dyDescent="0.25">
      <c r="M9909" s="2">
        <v>55060</v>
      </c>
      <c r="N9909" t="s">
        <v>3</v>
      </c>
    </row>
    <row r="9910" spans="13:14" x14ac:dyDescent="0.25">
      <c r="M9910" s="2">
        <v>55061</v>
      </c>
      <c r="N9910" t="s">
        <v>3</v>
      </c>
    </row>
    <row r="9911" spans="13:14" x14ac:dyDescent="0.25">
      <c r="M9911" s="2">
        <v>55062</v>
      </c>
      <c r="N9911" t="s">
        <v>2</v>
      </c>
    </row>
    <row r="9912" spans="13:14" x14ac:dyDescent="0.25">
      <c r="M9912" s="2">
        <v>55063</v>
      </c>
      <c r="N9912" t="s">
        <v>2</v>
      </c>
    </row>
    <row r="9913" spans="13:14" x14ac:dyDescent="0.25">
      <c r="M9913" s="2">
        <v>55064</v>
      </c>
      <c r="N9913" t="s">
        <v>3</v>
      </c>
    </row>
    <row r="9914" spans="13:14" x14ac:dyDescent="0.25">
      <c r="M9914" s="2">
        <v>55065</v>
      </c>
      <c r="N9914" t="s">
        <v>3</v>
      </c>
    </row>
    <row r="9915" spans="13:14" x14ac:dyDescent="0.25">
      <c r="M9915" s="2">
        <v>55066</v>
      </c>
      <c r="N9915" t="s">
        <v>3</v>
      </c>
    </row>
    <row r="9916" spans="13:14" x14ac:dyDescent="0.25">
      <c r="M9916" s="2">
        <v>55067</v>
      </c>
      <c r="N9916" t="s">
        <v>3</v>
      </c>
    </row>
    <row r="9917" spans="13:14" x14ac:dyDescent="0.25">
      <c r="M9917" s="2">
        <v>55068</v>
      </c>
      <c r="N9917" t="s">
        <v>3</v>
      </c>
    </row>
    <row r="9918" spans="13:14" x14ac:dyDescent="0.25">
      <c r="M9918" s="2">
        <v>55069</v>
      </c>
      <c r="N9918" t="s">
        <v>2</v>
      </c>
    </row>
    <row r="9919" spans="13:14" x14ac:dyDescent="0.25">
      <c r="M9919" s="2">
        <v>55070</v>
      </c>
      <c r="N9919" t="s">
        <v>2</v>
      </c>
    </row>
    <row r="9920" spans="13:14" x14ac:dyDescent="0.25">
      <c r="M9920" s="2">
        <v>55071</v>
      </c>
      <c r="N9920" t="s">
        <v>3</v>
      </c>
    </row>
    <row r="9921" spans="13:14" x14ac:dyDescent="0.25">
      <c r="M9921" s="2">
        <v>55072</v>
      </c>
      <c r="N9921" t="s">
        <v>3</v>
      </c>
    </row>
    <row r="9922" spans="13:14" x14ac:dyDescent="0.25">
      <c r="M9922" s="2">
        <v>55073</v>
      </c>
      <c r="N9922" t="s">
        <v>3</v>
      </c>
    </row>
    <row r="9923" spans="13:14" x14ac:dyDescent="0.25">
      <c r="M9923" s="2">
        <v>55074</v>
      </c>
      <c r="N9923" t="s">
        <v>3</v>
      </c>
    </row>
    <row r="9924" spans="13:14" x14ac:dyDescent="0.25">
      <c r="M9924" s="2">
        <v>55075</v>
      </c>
      <c r="N9924" t="s">
        <v>3</v>
      </c>
    </row>
    <row r="9925" spans="13:14" x14ac:dyDescent="0.25">
      <c r="M9925" s="2">
        <v>55076</v>
      </c>
      <c r="N9925" t="s">
        <v>2</v>
      </c>
    </row>
    <row r="9926" spans="13:14" x14ac:dyDescent="0.25">
      <c r="M9926" s="2">
        <v>55077</v>
      </c>
      <c r="N9926" t="s">
        <v>2</v>
      </c>
    </row>
    <row r="9927" spans="13:14" x14ac:dyDescent="0.25">
      <c r="M9927" s="2">
        <v>55078</v>
      </c>
      <c r="N9927" t="s">
        <v>3</v>
      </c>
    </row>
    <row r="9928" spans="13:14" x14ac:dyDescent="0.25">
      <c r="M9928" s="2">
        <v>55079</v>
      </c>
      <c r="N9928" t="s">
        <v>3</v>
      </c>
    </row>
    <row r="9929" spans="13:14" x14ac:dyDescent="0.25">
      <c r="M9929" s="2">
        <v>55080</v>
      </c>
      <c r="N9929" t="s">
        <v>3</v>
      </c>
    </row>
    <row r="9930" spans="13:14" x14ac:dyDescent="0.25">
      <c r="M9930" s="2">
        <v>55081</v>
      </c>
      <c r="N9930" t="s">
        <v>3</v>
      </c>
    </row>
    <row r="9931" spans="13:14" x14ac:dyDescent="0.25">
      <c r="M9931" s="2">
        <v>55082</v>
      </c>
      <c r="N9931" t="s">
        <v>3</v>
      </c>
    </row>
    <row r="9932" spans="13:14" x14ac:dyDescent="0.25">
      <c r="M9932" s="2">
        <v>55083</v>
      </c>
      <c r="N9932" t="s">
        <v>2</v>
      </c>
    </row>
    <row r="9933" spans="13:14" x14ac:dyDescent="0.25">
      <c r="M9933" s="2">
        <v>55084</v>
      </c>
      <c r="N9933" t="s">
        <v>2</v>
      </c>
    </row>
    <row r="9934" spans="13:14" x14ac:dyDescent="0.25">
      <c r="M9934" s="2">
        <v>55085</v>
      </c>
      <c r="N9934" t="s">
        <v>3</v>
      </c>
    </row>
    <row r="9935" spans="13:14" x14ac:dyDescent="0.25">
      <c r="M9935" s="2">
        <v>55086</v>
      </c>
      <c r="N9935" t="s">
        <v>3</v>
      </c>
    </row>
    <row r="9936" spans="13:14" x14ac:dyDescent="0.25">
      <c r="M9936" s="2">
        <v>55087</v>
      </c>
      <c r="N9936" t="s">
        <v>3</v>
      </c>
    </row>
    <row r="9937" spans="13:14" x14ac:dyDescent="0.25">
      <c r="M9937" s="2">
        <v>55088</v>
      </c>
      <c r="N9937" t="s">
        <v>3</v>
      </c>
    </row>
    <row r="9938" spans="13:14" x14ac:dyDescent="0.25">
      <c r="M9938" s="2">
        <v>55089</v>
      </c>
      <c r="N9938" t="s">
        <v>3</v>
      </c>
    </row>
    <row r="9939" spans="13:14" x14ac:dyDescent="0.25">
      <c r="M9939" s="2">
        <v>55090</v>
      </c>
      <c r="N9939" t="s">
        <v>2</v>
      </c>
    </row>
    <row r="9940" spans="13:14" x14ac:dyDescent="0.25">
      <c r="M9940" s="2">
        <v>55091</v>
      </c>
      <c r="N9940" t="s">
        <v>2</v>
      </c>
    </row>
    <row r="9941" spans="13:14" x14ac:dyDescent="0.25">
      <c r="M9941" s="2">
        <v>55092</v>
      </c>
      <c r="N9941" t="s">
        <v>3</v>
      </c>
    </row>
    <row r="9942" spans="13:14" x14ac:dyDescent="0.25">
      <c r="M9942" s="2">
        <v>55093</v>
      </c>
      <c r="N9942" t="s">
        <v>3</v>
      </c>
    </row>
    <row r="9943" spans="13:14" x14ac:dyDescent="0.25">
      <c r="M9943" s="2">
        <v>55094</v>
      </c>
      <c r="N9943" t="s">
        <v>3</v>
      </c>
    </row>
    <row r="9944" spans="13:14" x14ac:dyDescent="0.25">
      <c r="M9944" s="2">
        <v>55095</v>
      </c>
      <c r="N9944" t="s">
        <v>3</v>
      </c>
    </row>
    <row r="9945" spans="13:14" x14ac:dyDescent="0.25">
      <c r="M9945" s="2">
        <v>55096</v>
      </c>
      <c r="N9945" t="s">
        <v>3</v>
      </c>
    </row>
    <row r="9946" spans="13:14" x14ac:dyDescent="0.25">
      <c r="M9946" s="2">
        <v>55097</v>
      </c>
      <c r="N9946" t="s">
        <v>2</v>
      </c>
    </row>
    <row r="9947" spans="13:14" x14ac:dyDescent="0.25">
      <c r="M9947" s="2">
        <v>55098</v>
      </c>
      <c r="N9947" t="s">
        <v>2</v>
      </c>
    </row>
    <row r="9948" spans="13:14" x14ac:dyDescent="0.25">
      <c r="M9948" s="2">
        <v>55099</v>
      </c>
      <c r="N9948" t="s">
        <v>3</v>
      </c>
    </row>
    <row r="9949" spans="13:14" x14ac:dyDescent="0.25">
      <c r="M9949" s="2">
        <v>55100</v>
      </c>
      <c r="N9949" t="s">
        <v>3</v>
      </c>
    </row>
    <row r="9950" spans="13:14" x14ac:dyDescent="0.25">
      <c r="M9950" s="2">
        <v>55101</v>
      </c>
      <c r="N9950" t="s">
        <v>3</v>
      </c>
    </row>
    <row r="9951" spans="13:14" x14ac:dyDescent="0.25">
      <c r="M9951" s="2">
        <v>55102</v>
      </c>
      <c r="N9951" t="s">
        <v>3</v>
      </c>
    </row>
    <row r="9952" spans="13:14" x14ac:dyDescent="0.25">
      <c r="M9952" s="2">
        <v>55103</v>
      </c>
      <c r="N9952" t="s">
        <v>3</v>
      </c>
    </row>
    <row r="9953" spans="13:14" x14ac:dyDescent="0.25">
      <c r="M9953" s="2">
        <v>55104</v>
      </c>
      <c r="N9953" t="s">
        <v>2</v>
      </c>
    </row>
    <row r="9954" spans="13:14" x14ac:dyDescent="0.25">
      <c r="M9954" s="2">
        <v>55105</v>
      </c>
      <c r="N9954" t="s">
        <v>2</v>
      </c>
    </row>
    <row r="9955" spans="13:14" x14ac:dyDescent="0.25">
      <c r="M9955" s="2">
        <v>55106</v>
      </c>
      <c r="N9955" t="s">
        <v>3</v>
      </c>
    </row>
    <row r="9956" spans="13:14" x14ac:dyDescent="0.25">
      <c r="M9956" s="2">
        <v>55107</v>
      </c>
      <c r="N9956" t="s">
        <v>3</v>
      </c>
    </row>
    <row r="9957" spans="13:14" x14ac:dyDescent="0.25">
      <c r="M9957" s="2">
        <v>55108</v>
      </c>
      <c r="N9957" t="s">
        <v>3</v>
      </c>
    </row>
    <row r="9958" spans="13:14" x14ac:dyDescent="0.25">
      <c r="M9958" s="2">
        <v>55109</v>
      </c>
      <c r="N9958" t="s">
        <v>3</v>
      </c>
    </row>
    <row r="9959" spans="13:14" x14ac:dyDescent="0.25">
      <c r="M9959" s="2">
        <v>55110</v>
      </c>
      <c r="N9959" t="s">
        <v>3</v>
      </c>
    </row>
    <row r="9960" spans="13:14" x14ac:dyDescent="0.25">
      <c r="M9960" s="2">
        <v>55111</v>
      </c>
      <c r="N9960" t="s">
        <v>2</v>
      </c>
    </row>
    <row r="9961" spans="13:14" x14ac:dyDescent="0.25">
      <c r="M9961" s="2">
        <v>55112</v>
      </c>
      <c r="N9961" t="s">
        <v>2</v>
      </c>
    </row>
    <row r="9962" spans="13:14" x14ac:dyDescent="0.25">
      <c r="M9962" s="2">
        <v>55113</v>
      </c>
      <c r="N9962" t="s">
        <v>3</v>
      </c>
    </row>
    <row r="9963" spans="13:14" x14ac:dyDescent="0.25">
      <c r="M9963" s="2">
        <v>55114</v>
      </c>
      <c r="N9963" t="s">
        <v>3</v>
      </c>
    </row>
    <row r="9964" spans="13:14" x14ac:dyDescent="0.25">
      <c r="M9964" s="2">
        <v>55115</v>
      </c>
      <c r="N9964" t="s">
        <v>3</v>
      </c>
    </row>
    <row r="9965" spans="13:14" x14ac:dyDescent="0.25">
      <c r="M9965" s="2">
        <v>55116</v>
      </c>
      <c r="N9965" t="s">
        <v>3</v>
      </c>
    </row>
    <row r="9966" spans="13:14" x14ac:dyDescent="0.25">
      <c r="M9966" s="2">
        <v>55117</v>
      </c>
      <c r="N9966" t="s">
        <v>3</v>
      </c>
    </row>
    <row r="9967" spans="13:14" x14ac:dyDescent="0.25">
      <c r="M9967" s="2">
        <v>55118</v>
      </c>
      <c r="N9967" t="s">
        <v>2</v>
      </c>
    </row>
    <row r="9968" spans="13:14" x14ac:dyDescent="0.25">
      <c r="M9968" s="2">
        <v>55119</v>
      </c>
      <c r="N9968" t="s">
        <v>2</v>
      </c>
    </row>
    <row r="9969" spans="13:14" x14ac:dyDescent="0.25">
      <c r="M9969" s="2">
        <v>55120</v>
      </c>
      <c r="N9969" t="s">
        <v>3</v>
      </c>
    </row>
    <row r="9970" spans="13:14" x14ac:dyDescent="0.25">
      <c r="M9970" s="2">
        <v>55121</v>
      </c>
      <c r="N9970" t="s">
        <v>3</v>
      </c>
    </row>
    <row r="9971" spans="13:14" x14ac:dyDescent="0.25">
      <c r="M9971" s="2">
        <v>55122</v>
      </c>
      <c r="N9971" t="s">
        <v>3</v>
      </c>
    </row>
    <row r="9972" spans="13:14" x14ac:dyDescent="0.25">
      <c r="M9972" s="2">
        <v>55123</v>
      </c>
      <c r="N9972" t="s">
        <v>3</v>
      </c>
    </row>
    <row r="9973" spans="13:14" x14ac:dyDescent="0.25">
      <c r="M9973" s="2">
        <v>55124</v>
      </c>
      <c r="N9973" t="s">
        <v>3</v>
      </c>
    </row>
    <row r="9974" spans="13:14" x14ac:dyDescent="0.25">
      <c r="M9974" s="2">
        <v>55125</v>
      </c>
      <c r="N9974" t="s">
        <v>2</v>
      </c>
    </row>
    <row r="9975" spans="13:14" x14ac:dyDescent="0.25">
      <c r="M9975" s="2">
        <v>55126</v>
      </c>
      <c r="N9975" t="s">
        <v>2</v>
      </c>
    </row>
    <row r="9976" spans="13:14" x14ac:dyDescent="0.25">
      <c r="M9976" s="2">
        <v>55127</v>
      </c>
      <c r="N9976" t="s">
        <v>3</v>
      </c>
    </row>
    <row r="9977" spans="13:14" x14ac:dyDescent="0.25">
      <c r="M9977" s="2">
        <v>55128</v>
      </c>
      <c r="N9977" t="s">
        <v>3</v>
      </c>
    </row>
    <row r="9978" spans="13:14" x14ac:dyDescent="0.25">
      <c r="M9978" s="2">
        <v>55129</v>
      </c>
      <c r="N9978" t="s">
        <v>3</v>
      </c>
    </row>
    <row r="9979" spans="13:14" x14ac:dyDescent="0.25">
      <c r="M9979" s="2">
        <v>55130</v>
      </c>
      <c r="N9979" t="s">
        <v>3</v>
      </c>
    </row>
    <row r="9980" spans="13:14" x14ac:dyDescent="0.25">
      <c r="M9980" s="2">
        <v>55131</v>
      </c>
      <c r="N9980" t="s">
        <v>3</v>
      </c>
    </row>
    <row r="9981" spans="13:14" x14ac:dyDescent="0.25">
      <c r="M9981" s="2">
        <v>55132</v>
      </c>
      <c r="N9981" t="s">
        <v>2</v>
      </c>
    </row>
    <row r="9982" spans="13:14" x14ac:dyDescent="0.25">
      <c r="M9982" s="2">
        <v>55133</v>
      </c>
      <c r="N9982" t="s">
        <v>2</v>
      </c>
    </row>
    <row r="9983" spans="13:14" x14ac:dyDescent="0.25">
      <c r="M9983" s="2">
        <v>55134</v>
      </c>
      <c r="N9983" t="s">
        <v>3</v>
      </c>
    </row>
    <row r="9984" spans="13:14" x14ac:dyDescent="0.25">
      <c r="M9984" s="2">
        <v>55135</v>
      </c>
      <c r="N9984" t="s">
        <v>3</v>
      </c>
    </row>
    <row r="9985" spans="13:14" x14ac:dyDescent="0.25">
      <c r="M9985" s="2">
        <v>55136</v>
      </c>
      <c r="N9985" t="s">
        <v>3</v>
      </c>
    </row>
    <row r="9986" spans="13:14" x14ac:dyDescent="0.25">
      <c r="M9986" s="2">
        <v>55137</v>
      </c>
      <c r="N9986" t="s">
        <v>3</v>
      </c>
    </row>
    <row r="9987" spans="13:14" x14ac:dyDescent="0.25">
      <c r="M9987" s="2">
        <v>55138</v>
      </c>
      <c r="N9987" t="s">
        <v>3</v>
      </c>
    </row>
    <row r="9988" spans="13:14" x14ac:dyDescent="0.25">
      <c r="M9988" s="2">
        <v>55139</v>
      </c>
      <c r="N9988" t="s">
        <v>2</v>
      </c>
    </row>
    <row r="9989" spans="13:14" x14ac:dyDescent="0.25">
      <c r="M9989" s="2">
        <v>55140</v>
      </c>
      <c r="N9989" t="s">
        <v>2</v>
      </c>
    </row>
    <row r="9990" spans="13:14" x14ac:dyDescent="0.25">
      <c r="M9990" s="2">
        <v>55141</v>
      </c>
      <c r="N9990" t="s">
        <v>3</v>
      </c>
    </row>
    <row r="9991" spans="13:14" x14ac:dyDescent="0.25">
      <c r="M9991" s="2">
        <v>55142</v>
      </c>
      <c r="N9991" t="s">
        <v>3</v>
      </c>
    </row>
    <row r="9992" spans="13:14" x14ac:dyDescent="0.25">
      <c r="M9992" s="2">
        <v>55143</v>
      </c>
      <c r="N9992" t="s">
        <v>3</v>
      </c>
    </row>
    <row r="9993" spans="13:14" x14ac:dyDescent="0.25">
      <c r="M9993" s="2">
        <v>55144</v>
      </c>
      <c r="N9993" t="s">
        <v>3</v>
      </c>
    </row>
    <row r="9994" spans="13:14" x14ac:dyDescent="0.25">
      <c r="M9994" s="2">
        <v>55145</v>
      </c>
      <c r="N9994" t="s">
        <v>3</v>
      </c>
    </row>
    <row r="9995" spans="13:14" x14ac:dyDescent="0.25">
      <c r="M9995" s="2">
        <v>55146</v>
      </c>
      <c r="N9995" t="s">
        <v>2</v>
      </c>
    </row>
    <row r="9996" spans="13:14" x14ac:dyDescent="0.25">
      <c r="M9996" s="2">
        <v>55147</v>
      </c>
      <c r="N9996" t="s">
        <v>2</v>
      </c>
    </row>
    <row r="9997" spans="13:14" x14ac:dyDescent="0.25">
      <c r="M9997" s="2">
        <v>55148</v>
      </c>
      <c r="N9997" t="s">
        <v>3</v>
      </c>
    </row>
    <row r="9998" spans="13:14" x14ac:dyDescent="0.25">
      <c r="M9998" s="2">
        <v>55149</v>
      </c>
      <c r="N9998" t="s">
        <v>3</v>
      </c>
    </row>
    <row r="9999" spans="13:14" x14ac:dyDescent="0.25">
      <c r="M9999" s="2">
        <v>55150</v>
      </c>
      <c r="N9999" t="s">
        <v>3</v>
      </c>
    </row>
    <row r="10000" spans="13:14" x14ac:dyDescent="0.25">
      <c r="M10000" s="2">
        <v>55151</v>
      </c>
      <c r="N10000" t="s">
        <v>3</v>
      </c>
    </row>
    <row r="10001" spans="13:14" x14ac:dyDescent="0.25">
      <c r="M10001" s="2">
        <v>55152</v>
      </c>
      <c r="N10001" t="s">
        <v>3</v>
      </c>
    </row>
    <row r="10002" spans="13:14" x14ac:dyDescent="0.25">
      <c r="M10002" s="2">
        <v>55153</v>
      </c>
      <c r="N10002" t="s">
        <v>2</v>
      </c>
    </row>
    <row r="10003" spans="13:14" x14ac:dyDescent="0.25">
      <c r="M10003" s="2">
        <v>55154</v>
      </c>
      <c r="N10003" t="s">
        <v>2</v>
      </c>
    </row>
    <row r="10004" spans="13:14" x14ac:dyDescent="0.25">
      <c r="M10004" s="2">
        <v>55155</v>
      </c>
      <c r="N10004" t="s">
        <v>3</v>
      </c>
    </row>
    <row r="10005" spans="13:14" x14ac:dyDescent="0.25">
      <c r="M10005" s="2">
        <v>55156</v>
      </c>
      <c r="N10005" t="s">
        <v>3</v>
      </c>
    </row>
    <row r="10006" spans="13:14" x14ac:dyDescent="0.25">
      <c r="M10006" s="2">
        <v>55157</v>
      </c>
      <c r="N10006" t="s">
        <v>3</v>
      </c>
    </row>
    <row r="10007" spans="13:14" x14ac:dyDescent="0.25">
      <c r="M10007" s="2">
        <v>55158</v>
      </c>
      <c r="N10007" t="s">
        <v>3</v>
      </c>
    </row>
    <row r="10008" spans="13:14" x14ac:dyDescent="0.25">
      <c r="M10008" s="2">
        <v>55159</v>
      </c>
      <c r="N10008" t="s">
        <v>3</v>
      </c>
    </row>
    <row r="10009" spans="13:14" x14ac:dyDescent="0.25">
      <c r="M10009" s="2">
        <v>55160</v>
      </c>
      <c r="N10009" t="s">
        <v>2</v>
      </c>
    </row>
    <row r="10010" spans="13:14" x14ac:dyDescent="0.25">
      <c r="M10010" s="2">
        <v>55161</v>
      </c>
      <c r="N10010" t="s">
        <v>2</v>
      </c>
    </row>
    <row r="10011" spans="13:14" x14ac:dyDescent="0.25">
      <c r="M10011" s="2">
        <v>55162</v>
      </c>
      <c r="N10011" t="s">
        <v>3</v>
      </c>
    </row>
    <row r="10012" spans="13:14" x14ac:dyDescent="0.25">
      <c r="M10012" s="2">
        <v>55163</v>
      </c>
      <c r="N10012" t="s">
        <v>3</v>
      </c>
    </row>
    <row r="10013" spans="13:14" x14ac:dyDescent="0.25">
      <c r="M10013" s="2">
        <v>55164</v>
      </c>
      <c r="N10013" t="s">
        <v>3</v>
      </c>
    </row>
    <row r="10014" spans="13:14" x14ac:dyDescent="0.25">
      <c r="M10014" s="2">
        <v>55165</v>
      </c>
      <c r="N10014" t="s">
        <v>3</v>
      </c>
    </row>
    <row r="10015" spans="13:14" x14ac:dyDescent="0.25">
      <c r="M10015" s="2">
        <v>55166</v>
      </c>
      <c r="N10015" t="s">
        <v>3</v>
      </c>
    </row>
    <row r="10016" spans="13:14" x14ac:dyDescent="0.25">
      <c r="M10016" s="2">
        <v>55167</v>
      </c>
      <c r="N10016" t="s">
        <v>2</v>
      </c>
    </row>
    <row r="10017" spans="13:14" x14ac:dyDescent="0.25">
      <c r="M10017" s="2">
        <v>55168</v>
      </c>
      <c r="N10017" t="s">
        <v>2</v>
      </c>
    </row>
    <row r="10018" spans="13:14" x14ac:dyDescent="0.25">
      <c r="M10018" s="2">
        <v>55169</v>
      </c>
      <c r="N10018" t="s">
        <v>3</v>
      </c>
    </row>
    <row r="10019" spans="13:14" x14ac:dyDescent="0.25">
      <c r="M10019" s="2">
        <v>55170</v>
      </c>
      <c r="N10019" t="s">
        <v>3</v>
      </c>
    </row>
    <row r="10020" spans="13:14" x14ac:dyDescent="0.25">
      <c r="M10020" s="2">
        <v>55171</v>
      </c>
      <c r="N10020" t="s">
        <v>3</v>
      </c>
    </row>
    <row r="10021" spans="13:14" x14ac:dyDescent="0.25">
      <c r="M10021" s="2">
        <v>55172</v>
      </c>
      <c r="N10021" t="s">
        <v>3</v>
      </c>
    </row>
    <row r="10022" spans="13:14" x14ac:dyDescent="0.25">
      <c r="M10022" s="2">
        <v>55173</v>
      </c>
      <c r="N10022" t="s">
        <v>3</v>
      </c>
    </row>
    <row r="10023" spans="13:14" x14ac:dyDescent="0.25">
      <c r="M10023" s="2">
        <v>55174</v>
      </c>
      <c r="N10023" t="s">
        <v>2</v>
      </c>
    </row>
    <row r="10024" spans="13:14" x14ac:dyDescent="0.25">
      <c r="M10024" s="2">
        <v>55175</v>
      </c>
      <c r="N10024" t="s">
        <v>2</v>
      </c>
    </row>
    <row r="10025" spans="13:14" x14ac:dyDescent="0.25">
      <c r="M10025" s="2">
        <v>55176</v>
      </c>
      <c r="N10025" t="s">
        <v>3</v>
      </c>
    </row>
    <row r="10026" spans="13:14" x14ac:dyDescent="0.25">
      <c r="M10026" s="2">
        <v>55177</v>
      </c>
      <c r="N10026" t="s">
        <v>3</v>
      </c>
    </row>
    <row r="10027" spans="13:14" x14ac:dyDescent="0.25">
      <c r="M10027" s="2">
        <v>55178</v>
      </c>
      <c r="N10027" t="s">
        <v>3</v>
      </c>
    </row>
    <row r="10028" spans="13:14" x14ac:dyDescent="0.25">
      <c r="M10028" s="2">
        <v>55179</v>
      </c>
      <c r="N10028" t="s">
        <v>3</v>
      </c>
    </row>
    <row r="10029" spans="13:14" x14ac:dyDescent="0.25">
      <c r="M10029" s="2">
        <v>55180</v>
      </c>
      <c r="N10029" t="s">
        <v>3</v>
      </c>
    </row>
    <row r="10030" spans="13:14" x14ac:dyDescent="0.25">
      <c r="M10030" s="2">
        <v>55181</v>
      </c>
      <c r="N10030" t="s">
        <v>2</v>
      </c>
    </row>
    <row r="10031" spans="13:14" x14ac:dyDescent="0.25">
      <c r="M10031" s="2">
        <v>55182</v>
      </c>
      <c r="N10031" t="s">
        <v>2</v>
      </c>
    </row>
    <row r="10032" spans="13:14" x14ac:dyDescent="0.25">
      <c r="M10032" s="2">
        <v>55183</v>
      </c>
      <c r="N10032" t="s">
        <v>3</v>
      </c>
    </row>
    <row r="10033" spans="13:14" x14ac:dyDescent="0.25">
      <c r="M10033" s="2">
        <v>55184</v>
      </c>
      <c r="N10033" t="s">
        <v>3</v>
      </c>
    </row>
    <row r="10034" spans="13:14" x14ac:dyDescent="0.25">
      <c r="M10034" s="2">
        <v>55185</v>
      </c>
      <c r="N10034" t="s">
        <v>3</v>
      </c>
    </row>
    <row r="10035" spans="13:14" x14ac:dyDescent="0.25">
      <c r="M10035" s="2">
        <v>55186</v>
      </c>
      <c r="N10035" t="s">
        <v>3</v>
      </c>
    </row>
    <row r="10036" spans="13:14" x14ac:dyDescent="0.25">
      <c r="M10036" s="2">
        <v>55187</v>
      </c>
      <c r="N10036" t="s">
        <v>3</v>
      </c>
    </row>
    <row r="10037" spans="13:14" x14ac:dyDescent="0.25">
      <c r="M10037" s="2">
        <v>55188</v>
      </c>
      <c r="N10037" t="s">
        <v>2</v>
      </c>
    </row>
    <row r="10038" spans="13:14" x14ac:dyDescent="0.25">
      <c r="M10038" s="2">
        <v>55189</v>
      </c>
      <c r="N10038" t="s">
        <v>2</v>
      </c>
    </row>
    <row r="10039" spans="13:14" x14ac:dyDescent="0.25">
      <c r="M10039" s="2">
        <v>55190</v>
      </c>
      <c r="N10039" t="s">
        <v>3</v>
      </c>
    </row>
    <row r="10040" spans="13:14" x14ac:dyDescent="0.25">
      <c r="M10040" s="2">
        <v>55191</v>
      </c>
      <c r="N10040" t="s">
        <v>3</v>
      </c>
    </row>
    <row r="10041" spans="13:14" x14ac:dyDescent="0.25">
      <c r="M10041" s="2">
        <v>55192</v>
      </c>
      <c r="N10041" t="s">
        <v>3</v>
      </c>
    </row>
    <row r="10042" spans="13:14" x14ac:dyDescent="0.25">
      <c r="M10042" s="2">
        <v>55193</v>
      </c>
      <c r="N10042" t="s">
        <v>3</v>
      </c>
    </row>
    <row r="10043" spans="13:14" x14ac:dyDescent="0.25">
      <c r="M10043" s="2">
        <v>55194</v>
      </c>
      <c r="N10043" t="s">
        <v>3</v>
      </c>
    </row>
    <row r="10044" spans="13:14" x14ac:dyDescent="0.25">
      <c r="M10044" s="2">
        <v>55195</v>
      </c>
      <c r="N10044" t="s">
        <v>2</v>
      </c>
    </row>
    <row r="10045" spans="13:14" x14ac:dyDescent="0.25">
      <c r="M10045" s="2">
        <v>55196</v>
      </c>
      <c r="N10045" t="s">
        <v>2</v>
      </c>
    </row>
    <row r="10046" spans="13:14" x14ac:dyDescent="0.25">
      <c r="M10046" s="2">
        <v>55197</v>
      </c>
      <c r="N10046" t="s">
        <v>3</v>
      </c>
    </row>
    <row r="10047" spans="13:14" x14ac:dyDescent="0.25">
      <c r="M10047" s="2">
        <v>55198</v>
      </c>
      <c r="N10047" t="s">
        <v>3</v>
      </c>
    </row>
    <row r="10048" spans="13:14" x14ac:dyDescent="0.25">
      <c r="M10048" s="2">
        <v>55199</v>
      </c>
      <c r="N10048" t="s">
        <v>3</v>
      </c>
    </row>
    <row r="10049" spans="13:14" x14ac:dyDescent="0.25">
      <c r="M10049" s="2">
        <v>55200</v>
      </c>
      <c r="N10049" t="s">
        <v>3</v>
      </c>
    </row>
    <row r="10050" spans="13:14" x14ac:dyDescent="0.25">
      <c r="M10050" s="2">
        <v>55201</v>
      </c>
      <c r="N10050" t="s">
        <v>3</v>
      </c>
    </row>
    <row r="10051" spans="13:14" x14ac:dyDescent="0.25">
      <c r="M10051" s="2">
        <v>55202</v>
      </c>
      <c r="N10051" t="s">
        <v>2</v>
      </c>
    </row>
    <row r="10052" spans="13:14" x14ac:dyDescent="0.25">
      <c r="M10052" s="2">
        <v>55203</v>
      </c>
      <c r="N10052" t="s">
        <v>2</v>
      </c>
    </row>
    <row r="10053" spans="13:14" x14ac:dyDescent="0.25">
      <c r="M10053" s="2">
        <v>55204</v>
      </c>
      <c r="N10053" t="s">
        <v>3</v>
      </c>
    </row>
    <row r="10054" spans="13:14" x14ac:dyDescent="0.25">
      <c r="M10054" s="2">
        <v>55205</v>
      </c>
      <c r="N10054" t="s">
        <v>3</v>
      </c>
    </row>
    <row r="10055" spans="13:14" x14ac:dyDescent="0.25">
      <c r="M10055" s="2">
        <v>55206</v>
      </c>
      <c r="N10055" t="s">
        <v>3</v>
      </c>
    </row>
    <row r="10056" spans="13:14" x14ac:dyDescent="0.25">
      <c r="M10056" s="2">
        <v>55207</v>
      </c>
      <c r="N10056" t="s">
        <v>3</v>
      </c>
    </row>
    <row r="10057" spans="13:14" x14ac:dyDescent="0.25">
      <c r="M10057" s="2">
        <v>55208</v>
      </c>
      <c r="N10057" t="s">
        <v>3</v>
      </c>
    </row>
    <row r="10058" spans="13:14" x14ac:dyDescent="0.25">
      <c r="M10058" s="2">
        <v>55209</v>
      </c>
      <c r="N10058" t="s">
        <v>2</v>
      </c>
    </row>
    <row r="10059" spans="13:14" x14ac:dyDescent="0.25">
      <c r="M10059" s="2">
        <v>55210</v>
      </c>
      <c r="N10059" t="s">
        <v>2</v>
      </c>
    </row>
    <row r="10060" spans="13:14" x14ac:dyDescent="0.25">
      <c r="M10060" s="2">
        <v>55211</v>
      </c>
      <c r="N10060" t="s">
        <v>3</v>
      </c>
    </row>
    <row r="10061" spans="13:14" x14ac:dyDescent="0.25">
      <c r="M10061" s="2">
        <v>55212</v>
      </c>
      <c r="N10061" t="s">
        <v>3</v>
      </c>
    </row>
    <row r="10062" spans="13:14" x14ac:dyDescent="0.25">
      <c r="M10062" s="2">
        <v>55213</v>
      </c>
      <c r="N10062" t="s">
        <v>3</v>
      </c>
    </row>
    <row r="10063" spans="13:14" x14ac:dyDescent="0.25">
      <c r="M10063" s="2">
        <v>55214</v>
      </c>
      <c r="N10063" t="s">
        <v>3</v>
      </c>
    </row>
    <row r="10064" spans="13:14" x14ac:dyDescent="0.25">
      <c r="M10064" s="2">
        <v>55215</v>
      </c>
      <c r="N10064" t="s">
        <v>3</v>
      </c>
    </row>
    <row r="10065" spans="13:14" x14ac:dyDescent="0.25">
      <c r="M10065" s="2">
        <v>55216</v>
      </c>
      <c r="N10065" t="s">
        <v>2</v>
      </c>
    </row>
    <row r="10066" spans="13:14" x14ac:dyDescent="0.25">
      <c r="M10066" s="2">
        <v>55217</v>
      </c>
      <c r="N10066" t="s">
        <v>2</v>
      </c>
    </row>
    <row r="10067" spans="13:14" x14ac:dyDescent="0.25">
      <c r="M10067" s="2">
        <v>55218</v>
      </c>
      <c r="N10067" t="s">
        <v>3</v>
      </c>
    </row>
    <row r="10068" spans="13:14" x14ac:dyDescent="0.25">
      <c r="M10068" s="2">
        <v>55219</v>
      </c>
      <c r="N10068" t="s">
        <v>3</v>
      </c>
    </row>
    <row r="10069" spans="13:14" x14ac:dyDescent="0.25">
      <c r="M10069" s="2">
        <v>55220</v>
      </c>
      <c r="N10069" t="s">
        <v>3</v>
      </c>
    </row>
    <row r="10070" spans="13:14" x14ac:dyDescent="0.25">
      <c r="M10070" s="2">
        <v>55221</v>
      </c>
      <c r="N10070" t="s">
        <v>3</v>
      </c>
    </row>
    <row r="10071" spans="13:14" x14ac:dyDescent="0.25">
      <c r="M10071" s="2">
        <v>55222</v>
      </c>
      <c r="N10071" t="s">
        <v>3</v>
      </c>
    </row>
    <row r="10072" spans="13:14" x14ac:dyDescent="0.25">
      <c r="M10072" s="2">
        <v>55223</v>
      </c>
      <c r="N10072" t="s">
        <v>2</v>
      </c>
    </row>
    <row r="10073" spans="13:14" x14ac:dyDescent="0.25">
      <c r="M10073" s="2">
        <v>55224</v>
      </c>
      <c r="N10073" t="s">
        <v>2</v>
      </c>
    </row>
    <row r="10074" spans="13:14" x14ac:dyDescent="0.25">
      <c r="M10074" s="2">
        <v>55225</v>
      </c>
      <c r="N10074" t="s">
        <v>3</v>
      </c>
    </row>
    <row r="10075" spans="13:14" x14ac:dyDescent="0.25">
      <c r="M10075" s="2">
        <v>55226</v>
      </c>
      <c r="N10075" t="s">
        <v>3</v>
      </c>
    </row>
    <row r="10076" spans="13:14" x14ac:dyDescent="0.25">
      <c r="M10076" s="2">
        <v>55227</v>
      </c>
      <c r="N10076" t="s">
        <v>3</v>
      </c>
    </row>
    <row r="10077" spans="13:14" x14ac:dyDescent="0.25">
      <c r="M10077" s="2">
        <v>55228</v>
      </c>
      <c r="N10077" t="s">
        <v>3</v>
      </c>
    </row>
    <row r="10078" spans="13:14" x14ac:dyDescent="0.25">
      <c r="M10078" s="2">
        <v>55229</v>
      </c>
      <c r="N10078" t="s">
        <v>3</v>
      </c>
    </row>
    <row r="10079" spans="13:14" x14ac:dyDescent="0.25">
      <c r="M10079" s="2">
        <v>55230</v>
      </c>
      <c r="N10079" t="s">
        <v>2</v>
      </c>
    </row>
    <row r="10080" spans="13:14" x14ac:dyDescent="0.25">
      <c r="M10080" s="2">
        <v>55231</v>
      </c>
      <c r="N10080" t="s">
        <v>2</v>
      </c>
    </row>
    <row r="10081" spans="13:14" x14ac:dyDescent="0.25">
      <c r="M10081" s="2">
        <v>55232</v>
      </c>
      <c r="N10081" t="s">
        <v>3</v>
      </c>
    </row>
    <row r="10082" spans="13:14" x14ac:dyDescent="0.25">
      <c r="M10082" s="2">
        <v>55233</v>
      </c>
      <c r="N10082" t="s">
        <v>3</v>
      </c>
    </row>
    <row r="10083" spans="13:14" x14ac:dyDescent="0.25">
      <c r="M10083" s="2">
        <v>55234</v>
      </c>
      <c r="N10083" t="s">
        <v>3</v>
      </c>
    </row>
    <row r="10084" spans="13:14" x14ac:dyDescent="0.25">
      <c r="M10084" s="2">
        <v>55235</v>
      </c>
      <c r="N10084" t="s">
        <v>3</v>
      </c>
    </row>
    <row r="10085" spans="13:14" x14ac:dyDescent="0.25">
      <c r="M10085" s="2">
        <v>55236</v>
      </c>
      <c r="N10085" t="s">
        <v>3</v>
      </c>
    </row>
    <row r="10086" spans="13:14" x14ac:dyDescent="0.25">
      <c r="M10086" s="2">
        <v>55237</v>
      </c>
      <c r="N10086" t="s">
        <v>2</v>
      </c>
    </row>
    <row r="10087" spans="13:14" x14ac:dyDescent="0.25">
      <c r="M10087" s="2">
        <v>55238</v>
      </c>
      <c r="N10087" t="s">
        <v>2</v>
      </c>
    </row>
    <row r="10088" spans="13:14" x14ac:dyDescent="0.25">
      <c r="M10088" s="2">
        <v>55239</v>
      </c>
      <c r="N10088" t="s">
        <v>3</v>
      </c>
    </row>
    <row r="10089" spans="13:14" x14ac:dyDescent="0.25">
      <c r="M10089" s="2">
        <v>55240</v>
      </c>
      <c r="N10089" t="s">
        <v>3</v>
      </c>
    </row>
    <row r="10090" spans="13:14" x14ac:dyDescent="0.25">
      <c r="M10090" s="2">
        <v>55241</v>
      </c>
      <c r="N10090" t="s">
        <v>3</v>
      </c>
    </row>
    <row r="10091" spans="13:14" x14ac:dyDescent="0.25">
      <c r="M10091" s="2">
        <v>55242</v>
      </c>
      <c r="N10091" t="s">
        <v>3</v>
      </c>
    </row>
    <row r="10092" spans="13:14" x14ac:dyDescent="0.25">
      <c r="M10092" s="2">
        <v>55243</v>
      </c>
      <c r="N10092" t="s">
        <v>3</v>
      </c>
    </row>
    <row r="10093" spans="13:14" x14ac:dyDescent="0.25">
      <c r="M10093" s="2">
        <v>55244</v>
      </c>
      <c r="N10093" t="s">
        <v>2</v>
      </c>
    </row>
    <row r="10094" spans="13:14" x14ac:dyDescent="0.25">
      <c r="M10094" s="2">
        <v>55245</v>
      </c>
      <c r="N10094" t="s">
        <v>2</v>
      </c>
    </row>
    <row r="10095" spans="13:14" x14ac:dyDescent="0.25">
      <c r="M10095" s="2">
        <v>55246</v>
      </c>
      <c r="N10095" t="s">
        <v>3</v>
      </c>
    </row>
    <row r="10096" spans="13:14" x14ac:dyDescent="0.25">
      <c r="M10096" s="2">
        <v>55247</v>
      </c>
      <c r="N10096" t="s">
        <v>3</v>
      </c>
    </row>
    <row r="10097" spans="13:14" x14ac:dyDescent="0.25">
      <c r="M10097" s="2">
        <v>55248</v>
      </c>
      <c r="N10097" t="s">
        <v>3</v>
      </c>
    </row>
    <row r="10098" spans="13:14" x14ac:dyDescent="0.25">
      <c r="M10098" s="2">
        <v>55249</v>
      </c>
      <c r="N10098" t="s">
        <v>3</v>
      </c>
    </row>
    <row r="10099" spans="13:14" x14ac:dyDescent="0.25">
      <c r="M10099" s="2">
        <v>55250</v>
      </c>
      <c r="N10099" t="s">
        <v>3</v>
      </c>
    </row>
    <row r="10100" spans="13:14" x14ac:dyDescent="0.25">
      <c r="M10100" s="2">
        <v>55251</v>
      </c>
      <c r="N10100" t="s">
        <v>2</v>
      </c>
    </row>
    <row r="10101" spans="13:14" x14ac:dyDescent="0.25">
      <c r="M10101" s="2">
        <v>55252</v>
      </c>
      <c r="N10101" t="s">
        <v>2</v>
      </c>
    </row>
    <row r="10102" spans="13:14" x14ac:dyDescent="0.25">
      <c r="M10102" s="2">
        <v>55253</v>
      </c>
      <c r="N10102" t="s">
        <v>3</v>
      </c>
    </row>
    <row r="10103" spans="13:14" x14ac:dyDescent="0.25">
      <c r="M10103" s="2">
        <v>55254</v>
      </c>
      <c r="N10103" t="s">
        <v>3</v>
      </c>
    </row>
    <row r="10104" spans="13:14" x14ac:dyDescent="0.25">
      <c r="M10104" s="2">
        <v>55255</v>
      </c>
      <c r="N10104" t="s">
        <v>3</v>
      </c>
    </row>
    <row r="10105" spans="13:14" x14ac:dyDescent="0.25">
      <c r="M10105" s="2">
        <v>55256</v>
      </c>
      <c r="N10105" t="s">
        <v>3</v>
      </c>
    </row>
    <row r="10106" spans="13:14" x14ac:dyDescent="0.25">
      <c r="M10106" s="2">
        <v>55257</v>
      </c>
      <c r="N10106" t="s">
        <v>3</v>
      </c>
    </row>
    <row r="10107" spans="13:14" x14ac:dyDescent="0.25">
      <c r="M10107" s="2">
        <v>55258</v>
      </c>
      <c r="N10107" t="s">
        <v>2</v>
      </c>
    </row>
    <row r="10108" spans="13:14" x14ac:dyDescent="0.25">
      <c r="M10108" s="2">
        <v>55259</v>
      </c>
      <c r="N10108" t="s">
        <v>2</v>
      </c>
    </row>
    <row r="10109" spans="13:14" x14ac:dyDescent="0.25">
      <c r="M10109" s="2">
        <v>55260</v>
      </c>
      <c r="N10109" t="s">
        <v>3</v>
      </c>
    </row>
    <row r="10110" spans="13:14" x14ac:dyDescent="0.25">
      <c r="M10110" s="2">
        <v>55261</v>
      </c>
      <c r="N10110" t="s">
        <v>3</v>
      </c>
    </row>
    <row r="10111" spans="13:14" x14ac:dyDescent="0.25">
      <c r="M10111" s="2">
        <v>55262</v>
      </c>
      <c r="N10111" t="s">
        <v>3</v>
      </c>
    </row>
    <row r="10112" spans="13:14" x14ac:dyDescent="0.25">
      <c r="M10112" s="2">
        <v>55263</v>
      </c>
      <c r="N10112" t="s">
        <v>3</v>
      </c>
    </row>
    <row r="10113" spans="13:14" x14ac:dyDescent="0.25">
      <c r="M10113" s="2">
        <v>55264</v>
      </c>
      <c r="N10113" t="s">
        <v>3</v>
      </c>
    </row>
    <row r="10114" spans="13:14" x14ac:dyDescent="0.25">
      <c r="M10114" s="2">
        <v>55265</v>
      </c>
      <c r="N10114" t="s">
        <v>2</v>
      </c>
    </row>
    <row r="10115" spans="13:14" x14ac:dyDescent="0.25">
      <c r="M10115" s="2">
        <v>55266</v>
      </c>
      <c r="N10115" t="s">
        <v>2</v>
      </c>
    </row>
    <row r="10116" spans="13:14" x14ac:dyDescent="0.25">
      <c r="M10116" s="2">
        <v>55267</v>
      </c>
      <c r="N10116" t="s">
        <v>3</v>
      </c>
    </row>
    <row r="10117" spans="13:14" x14ac:dyDescent="0.25">
      <c r="M10117" s="2">
        <v>55268</v>
      </c>
      <c r="N10117" t="s">
        <v>3</v>
      </c>
    </row>
    <row r="10118" spans="13:14" x14ac:dyDescent="0.25">
      <c r="M10118" s="2">
        <v>55269</v>
      </c>
      <c r="N10118" t="s">
        <v>3</v>
      </c>
    </row>
    <row r="10119" spans="13:14" x14ac:dyDescent="0.25">
      <c r="M10119" s="2">
        <v>55270</v>
      </c>
      <c r="N10119" t="s">
        <v>3</v>
      </c>
    </row>
    <row r="10120" spans="13:14" x14ac:dyDescent="0.25">
      <c r="M10120" s="2">
        <v>55271</v>
      </c>
      <c r="N10120" t="s">
        <v>3</v>
      </c>
    </row>
    <row r="10121" spans="13:14" x14ac:dyDescent="0.25">
      <c r="M10121" s="2">
        <v>55272</v>
      </c>
      <c r="N10121" t="s">
        <v>2</v>
      </c>
    </row>
    <row r="10122" spans="13:14" x14ac:dyDescent="0.25">
      <c r="M10122" s="2">
        <v>55273</v>
      </c>
      <c r="N10122" t="s">
        <v>2</v>
      </c>
    </row>
    <row r="10123" spans="13:14" x14ac:dyDescent="0.25">
      <c r="M10123" s="2">
        <v>55274</v>
      </c>
      <c r="N10123" t="s">
        <v>3</v>
      </c>
    </row>
    <row r="10124" spans="13:14" x14ac:dyDescent="0.25">
      <c r="M10124" s="2">
        <v>55275</v>
      </c>
      <c r="N10124" t="s">
        <v>3</v>
      </c>
    </row>
    <row r="10125" spans="13:14" x14ac:dyDescent="0.25">
      <c r="M10125" s="2">
        <v>55276</v>
      </c>
      <c r="N10125" t="s">
        <v>3</v>
      </c>
    </row>
    <row r="10126" spans="13:14" x14ac:dyDescent="0.25">
      <c r="M10126" s="2">
        <v>55277</v>
      </c>
      <c r="N10126" t="s">
        <v>3</v>
      </c>
    </row>
    <row r="10127" spans="13:14" x14ac:dyDescent="0.25">
      <c r="M10127" s="2">
        <v>55278</v>
      </c>
      <c r="N10127" t="s">
        <v>3</v>
      </c>
    </row>
    <row r="10128" spans="13:14" x14ac:dyDescent="0.25">
      <c r="M10128" s="2">
        <v>55279</v>
      </c>
      <c r="N10128" t="s">
        <v>2</v>
      </c>
    </row>
    <row r="10129" spans="13:14" x14ac:dyDescent="0.25">
      <c r="M10129" s="2">
        <v>55280</v>
      </c>
      <c r="N10129" t="s">
        <v>2</v>
      </c>
    </row>
    <row r="10130" spans="13:14" x14ac:dyDescent="0.25">
      <c r="M10130" s="2">
        <v>55281</v>
      </c>
      <c r="N10130" t="s">
        <v>3</v>
      </c>
    </row>
    <row r="10131" spans="13:14" x14ac:dyDescent="0.25">
      <c r="M10131" s="2">
        <v>55282</v>
      </c>
      <c r="N10131" t="s">
        <v>3</v>
      </c>
    </row>
    <row r="10132" spans="13:14" x14ac:dyDescent="0.25">
      <c r="M10132" s="2">
        <v>55283</v>
      </c>
      <c r="N10132" t="s">
        <v>3</v>
      </c>
    </row>
    <row r="10133" spans="13:14" x14ac:dyDescent="0.25">
      <c r="M10133" s="2">
        <v>55284</v>
      </c>
      <c r="N10133" t="s">
        <v>3</v>
      </c>
    </row>
    <row r="10134" spans="13:14" x14ac:dyDescent="0.25">
      <c r="M10134" s="2">
        <v>55285</v>
      </c>
      <c r="N10134" t="s">
        <v>3</v>
      </c>
    </row>
    <row r="10135" spans="13:14" x14ac:dyDescent="0.25">
      <c r="M10135" s="2">
        <v>55286</v>
      </c>
      <c r="N10135" t="s">
        <v>2</v>
      </c>
    </row>
    <row r="10136" spans="13:14" x14ac:dyDescent="0.25">
      <c r="M10136" s="2">
        <v>55287</v>
      </c>
      <c r="N10136" t="s">
        <v>2</v>
      </c>
    </row>
    <row r="10137" spans="13:14" x14ac:dyDescent="0.25">
      <c r="M10137" s="2">
        <v>55288</v>
      </c>
      <c r="N10137" t="s">
        <v>3</v>
      </c>
    </row>
    <row r="10138" spans="13:14" x14ac:dyDescent="0.25">
      <c r="M10138" s="2">
        <v>55289</v>
      </c>
      <c r="N10138" t="s">
        <v>3</v>
      </c>
    </row>
    <row r="10139" spans="13:14" x14ac:dyDescent="0.25">
      <c r="M10139" s="2">
        <v>55290</v>
      </c>
      <c r="N10139" t="s">
        <v>3</v>
      </c>
    </row>
    <row r="10140" spans="13:14" x14ac:dyDescent="0.25">
      <c r="M10140" s="2">
        <v>55291</v>
      </c>
      <c r="N10140" t="s">
        <v>3</v>
      </c>
    </row>
    <row r="10141" spans="13:14" x14ac:dyDescent="0.25">
      <c r="M10141" s="2">
        <v>55292</v>
      </c>
      <c r="N10141" t="s">
        <v>3</v>
      </c>
    </row>
    <row r="10142" spans="13:14" x14ac:dyDescent="0.25">
      <c r="M10142" s="2">
        <v>55293</v>
      </c>
      <c r="N10142" t="s">
        <v>2</v>
      </c>
    </row>
    <row r="10143" spans="13:14" x14ac:dyDescent="0.25">
      <c r="M10143" s="2">
        <v>55294</v>
      </c>
      <c r="N10143" t="s">
        <v>2</v>
      </c>
    </row>
    <row r="10144" spans="13:14" x14ac:dyDescent="0.25">
      <c r="M10144" s="2">
        <v>55295</v>
      </c>
      <c r="N10144" t="s">
        <v>3</v>
      </c>
    </row>
    <row r="10145" spans="13:14" x14ac:dyDescent="0.25">
      <c r="M10145" s="2">
        <v>55296</v>
      </c>
      <c r="N10145" t="s">
        <v>3</v>
      </c>
    </row>
    <row r="10146" spans="13:14" x14ac:dyDescent="0.25">
      <c r="M10146" s="2">
        <v>55297</v>
      </c>
      <c r="N10146" t="s">
        <v>3</v>
      </c>
    </row>
    <row r="10147" spans="13:14" x14ac:dyDescent="0.25">
      <c r="M10147" s="2">
        <v>55298</v>
      </c>
      <c r="N10147" t="s">
        <v>3</v>
      </c>
    </row>
    <row r="10148" spans="13:14" x14ac:dyDescent="0.25">
      <c r="M10148" s="2">
        <v>55299</v>
      </c>
      <c r="N10148" t="s">
        <v>3</v>
      </c>
    </row>
    <row r="10149" spans="13:14" x14ac:dyDescent="0.25">
      <c r="M10149" s="2">
        <v>55300</v>
      </c>
      <c r="N10149" t="s">
        <v>2</v>
      </c>
    </row>
    <row r="10150" spans="13:14" x14ac:dyDescent="0.25">
      <c r="M10150" s="2">
        <v>55301</v>
      </c>
      <c r="N10150" t="s">
        <v>2</v>
      </c>
    </row>
    <row r="10151" spans="13:14" x14ac:dyDescent="0.25">
      <c r="M10151" s="2">
        <v>55302</v>
      </c>
      <c r="N10151" t="s">
        <v>3</v>
      </c>
    </row>
    <row r="10152" spans="13:14" x14ac:dyDescent="0.25">
      <c r="M10152" s="2">
        <v>55303</v>
      </c>
      <c r="N10152" t="s">
        <v>3</v>
      </c>
    </row>
    <row r="10153" spans="13:14" x14ac:dyDescent="0.25">
      <c r="M10153" s="2">
        <v>55304</v>
      </c>
      <c r="N10153" t="s">
        <v>3</v>
      </c>
    </row>
    <row r="10154" spans="13:14" x14ac:dyDescent="0.25">
      <c r="M10154" s="2">
        <v>55305</v>
      </c>
      <c r="N10154" t="s">
        <v>3</v>
      </c>
    </row>
    <row r="10155" spans="13:14" x14ac:dyDescent="0.25">
      <c r="M10155" s="2">
        <v>55306</v>
      </c>
      <c r="N10155" t="s">
        <v>3</v>
      </c>
    </row>
    <row r="10156" spans="13:14" x14ac:dyDescent="0.25">
      <c r="M10156" s="2">
        <v>55307</v>
      </c>
      <c r="N10156" t="s">
        <v>2</v>
      </c>
    </row>
    <row r="10157" spans="13:14" x14ac:dyDescent="0.25">
      <c r="M10157" s="2">
        <v>55308</v>
      </c>
      <c r="N10157" t="s">
        <v>2</v>
      </c>
    </row>
    <row r="10158" spans="13:14" x14ac:dyDescent="0.25">
      <c r="M10158" s="2">
        <v>55309</v>
      </c>
      <c r="N10158" t="s">
        <v>3</v>
      </c>
    </row>
    <row r="10159" spans="13:14" x14ac:dyDescent="0.25">
      <c r="M10159" s="2">
        <v>55310</v>
      </c>
      <c r="N10159" t="s">
        <v>3</v>
      </c>
    </row>
    <row r="10160" spans="13:14" x14ac:dyDescent="0.25">
      <c r="M10160" s="2">
        <v>55311</v>
      </c>
      <c r="N10160" t="s">
        <v>3</v>
      </c>
    </row>
    <row r="10161" spans="13:14" x14ac:dyDescent="0.25">
      <c r="M10161" s="2">
        <v>55312</v>
      </c>
      <c r="N10161" t="s">
        <v>3</v>
      </c>
    </row>
    <row r="10162" spans="13:14" x14ac:dyDescent="0.25">
      <c r="M10162" s="2">
        <v>55313</v>
      </c>
      <c r="N10162" t="s">
        <v>3</v>
      </c>
    </row>
    <row r="10163" spans="13:14" x14ac:dyDescent="0.25">
      <c r="M10163" s="2">
        <v>55314</v>
      </c>
      <c r="N10163" t="s">
        <v>2</v>
      </c>
    </row>
    <row r="10164" spans="13:14" x14ac:dyDescent="0.25">
      <c r="M10164" s="2">
        <v>55315</v>
      </c>
      <c r="N10164" t="s">
        <v>2</v>
      </c>
    </row>
    <row r="10165" spans="13:14" x14ac:dyDescent="0.25">
      <c r="M10165" s="2">
        <v>55316</v>
      </c>
      <c r="N10165" t="s">
        <v>3</v>
      </c>
    </row>
    <row r="10166" spans="13:14" x14ac:dyDescent="0.25">
      <c r="M10166" s="2">
        <v>55317</v>
      </c>
      <c r="N10166" t="s">
        <v>3</v>
      </c>
    </row>
    <row r="10167" spans="13:14" x14ac:dyDescent="0.25">
      <c r="M10167" s="2">
        <v>55318</v>
      </c>
      <c r="N10167" t="s">
        <v>3</v>
      </c>
    </row>
    <row r="10168" spans="13:14" x14ac:dyDescent="0.25">
      <c r="M10168" s="2">
        <v>55319</v>
      </c>
      <c r="N10168" t="s">
        <v>3</v>
      </c>
    </row>
    <row r="10169" spans="13:14" x14ac:dyDescent="0.25">
      <c r="M10169" s="2">
        <v>55320</v>
      </c>
      <c r="N10169" t="s">
        <v>3</v>
      </c>
    </row>
    <row r="10170" spans="13:14" x14ac:dyDescent="0.25">
      <c r="M10170" s="2">
        <v>55321</v>
      </c>
      <c r="N10170" t="s">
        <v>2</v>
      </c>
    </row>
    <row r="10171" spans="13:14" x14ac:dyDescent="0.25">
      <c r="M10171" s="2">
        <v>55322</v>
      </c>
      <c r="N10171" t="s">
        <v>2</v>
      </c>
    </row>
    <row r="10172" spans="13:14" x14ac:dyDescent="0.25">
      <c r="M10172" s="2">
        <v>55323</v>
      </c>
      <c r="N10172" t="s">
        <v>3</v>
      </c>
    </row>
    <row r="10173" spans="13:14" x14ac:dyDescent="0.25">
      <c r="M10173" s="2">
        <v>55324</v>
      </c>
      <c r="N10173" t="s">
        <v>3</v>
      </c>
    </row>
    <row r="10174" spans="13:14" x14ac:dyDescent="0.25">
      <c r="M10174" s="2">
        <v>55325</v>
      </c>
      <c r="N10174" t="s">
        <v>3</v>
      </c>
    </row>
    <row r="10175" spans="13:14" x14ac:dyDescent="0.25">
      <c r="M10175" s="2">
        <v>55326</v>
      </c>
      <c r="N10175" t="s">
        <v>3</v>
      </c>
    </row>
    <row r="10176" spans="13:14" x14ac:dyDescent="0.25">
      <c r="M10176" s="2">
        <v>55327</v>
      </c>
      <c r="N10176" t="s">
        <v>3</v>
      </c>
    </row>
    <row r="10177" spans="13:14" x14ac:dyDescent="0.25">
      <c r="M10177" s="2">
        <v>55328</v>
      </c>
      <c r="N10177" t="s">
        <v>2</v>
      </c>
    </row>
    <row r="10178" spans="13:14" x14ac:dyDescent="0.25">
      <c r="M10178" s="2">
        <v>55329</v>
      </c>
      <c r="N10178" t="s">
        <v>2</v>
      </c>
    </row>
    <row r="10179" spans="13:14" x14ac:dyDescent="0.25">
      <c r="M10179" s="2">
        <v>55330</v>
      </c>
      <c r="N10179" t="s">
        <v>3</v>
      </c>
    </row>
    <row r="10180" spans="13:14" x14ac:dyDescent="0.25">
      <c r="M10180" s="2">
        <v>55331</v>
      </c>
      <c r="N10180" t="s">
        <v>3</v>
      </c>
    </row>
    <row r="10181" spans="13:14" x14ac:dyDescent="0.25">
      <c r="M10181" s="2">
        <v>55332</v>
      </c>
      <c r="N10181" t="s">
        <v>3</v>
      </c>
    </row>
    <row r="10182" spans="13:14" x14ac:dyDescent="0.25">
      <c r="M10182" s="2">
        <v>55333</v>
      </c>
      <c r="N10182" t="s">
        <v>3</v>
      </c>
    </row>
    <row r="10183" spans="13:14" x14ac:dyDescent="0.25">
      <c r="M10183" s="2">
        <v>55334</v>
      </c>
      <c r="N10183" t="s">
        <v>3</v>
      </c>
    </row>
    <row r="10184" spans="13:14" x14ac:dyDescent="0.25">
      <c r="M10184" s="2">
        <v>55335</v>
      </c>
      <c r="N10184" t="s">
        <v>2</v>
      </c>
    </row>
    <row r="10185" spans="13:14" x14ac:dyDescent="0.25">
      <c r="M10185" s="2">
        <v>55336</v>
      </c>
      <c r="N10185" t="s">
        <v>2</v>
      </c>
    </row>
    <row r="10186" spans="13:14" x14ac:dyDescent="0.25">
      <c r="M10186" s="2">
        <v>55337</v>
      </c>
      <c r="N10186" t="s">
        <v>3</v>
      </c>
    </row>
    <row r="10187" spans="13:14" x14ac:dyDescent="0.25">
      <c r="M10187" s="2">
        <v>55338</v>
      </c>
      <c r="N10187" t="s">
        <v>2</v>
      </c>
    </row>
    <row r="10188" spans="13:14" x14ac:dyDescent="0.25">
      <c r="M10188" s="2">
        <v>55339</v>
      </c>
      <c r="N10188" t="s">
        <v>3</v>
      </c>
    </row>
    <row r="10189" spans="13:14" x14ac:dyDescent="0.25">
      <c r="M10189" s="2">
        <v>55340</v>
      </c>
      <c r="N10189" t="s">
        <v>3</v>
      </c>
    </row>
    <row r="10190" spans="13:14" x14ac:dyDescent="0.25">
      <c r="M10190" s="2">
        <v>55341</v>
      </c>
      <c r="N10190" t="s">
        <v>3</v>
      </c>
    </row>
    <row r="10191" spans="13:14" x14ac:dyDescent="0.25">
      <c r="M10191" s="2">
        <v>55342</v>
      </c>
      <c r="N10191" t="s">
        <v>2</v>
      </c>
    </row>
    <row r="10192" spans="13:14" x14ac:dyDescent="0.25">
      <c r="M10192" s="2">
        <v>55343</v>
      </c>
      <c r="N10192" t="s">
        <v>2</v>
      </c>
    </row>
    <row r="10193" spans="13:14" x14ac:dyDescent="0.25">
      <c r="M10193" s="2">
        <v>55344</v>
      </c>
      <c r="N10193" t="s">
        <v>3</v>
      </c>
    </row>
    <row r="10194" spans="13:14" x14ac:dyDescent="0.25">
      <c r="M10194" s="2">
        <v>55345</v>
      </c>
      <c r="N10194" t="s">
        <v>3</v>
      </c>
    </row>
    <row r="10195" spans="13:14" x14ac:dyDescent="0.25">
      <c r="M10195" s="2">
        <v>55346</v>
      </c>
      <c r="N10195" t="s">
        <v>3</v>
      </c>
    </row>
    <row r="10196" spans="13:14" x14ac:dyDescent="0.25">
      <c r="M10196" s="2">
        <v>55347</v>
      </c>
      <c r="N10196" t="s">
        <v>3</v>
      </c>
    </row>
    <row r="10197" spans="13:14" x14ac:dyDescent="0.25">
      <c r="M10197" s="2">
        <v>55348</v>
      </c>
      <c r="N10197" t="s">
        <v>3</v>
      </c>
    </row>
    <row r="10198" spans="13:14" x14ac:dyDescent="0.25">
      <c r="M10198" s="2">
        <v>55349</v>
      </c>
      <c r="N10198" t="s">
        <v>2</v>
      </c>
    </row>
    <row r="10199" spans="13:14" x14ac:dyDescent="0.25">
      <c r="M10199" s="2">
        <v>55350</v>
      </c>
      <c r="N10199" t="s">
        <v>2</v>
      </c>
    </row>
    <row r="10200" spans="13:14" x14ac:dyDescent="0.25">
      <c r="M10200" s="2">
        <v>55351</v>
      </c>
      <c r="N10200" t="s">
        <v>3</v>
      </c>
    </row>
    <row r="10201" spans="13:14" x14ac:dyDescent="0.25">
      <c r="M10201" s="2">
        <v>55352</v>
      </c>
      <c r="N10201" t="s">
        <v>3</v>
      </c>
    </row>
    <row r="10202" spans="13:14" x14ac:dyDescent="0.25">
      <c r="M10202" s="2">
        <v>55353</v>
      </c>
      <c r="N10202" t="s">
        <v>3</v>
      </c>
    </row>
    <row r="10203" spans="13:14" x14ac:dyDescent="0.25">
      <c r="M10203" s="2">
        <v>55354</v>
      </c>
      <c r="N10203" t="s">
        <v>3</v>
      </c>
    </row>
    <row r="10204" spans="13:14" x14ac:dyDescent="0.25">
      <c r="M10204" s="2">
        <v>55355</v>
      </c>
      <c r="N10204" t="s">
        <v>3</v>
      </c>
    </row>
    <row r="10205" spans="13:14" x14ac:dyDescent="0.25">
      <c r="M10205" s="2">
        <v>55356</v>
      </c>
      <c r="N10205" t="s">
        <v>2</v>
      </c>
    </row>
    <row r="10206" spans="13:14" x14ac:dyDescent="0.25">
      <c r="M10206" s="2">
        <v>55357</v>
      </c>
      <c r="N10206" t="s">
        <v>2</v>
      </c>
    </row>
    <row r="10207" spans="13:14" x14ac:dyDescent="0.25">
      <c r="M10207" s="2">
        <v>55358</v>
      </c>
      <c r="N10207" t="s">
        <v>3</v>
      </c>
    </row>
    <row r="10208" spans="13:14" x14ac:dyDescent="0.25">
      <c r="M10208" s="2">
        <v>55359</v>
      </c>
      <c r="N10208" t="s">
        <v>3</v>
      </c>
    </row>
    <row r="10209" spans="13:14" x14ac:dyDescent="0.25">
      <c r="M10209" s="2">
        <v>55360</v>
      </c>
      <c r="N10209" t="s">
        <v>3</v>
      </c>
    </row>
    <row r="10210" spans="13:14" x14ac:dyDescent="0.25">
      <c r="M10210" s="2">
        <v>55361</v>
      </c>
      <c r="N10210" t="s">
        <v>3</v>
      </c>
    </row>
    <row r="10211" spans="13:14" x14ac:dyDescent="0.25">
      <c r="M10211" s="2">
        <v>55362</v>
      </c>
      <c r="N10211" t="s">
        <v>3</v>
      </c>
    </row>
    <row r="10212" spans="13:14" x14ac:dyDescent="0.25">
      <c r="M10212" s="2">
        <v>55363</v>
      </c>
      <c r="N10212" t="s">
        <v>2</v>
      </c>
    </row>
    <row r="10213" spans="13:14" x14ac:dyDescent="0.25">
      <c r="M10213" s="2">
        <v>55364</v>
      </c>
      <c r="N10213" t="s">
        <v>2</v>
      </c>
    </row>
    <row r="10214" spans="13:14" x14ac:dyDescent="0.25">
      <c r="M10214" s="2">
        <v>55365</v>
      </c>
      <c r="N10214" t="s">
        <v>3</v>
      </c>
    </row>
    <row r="10215" spans="13:14" x14ac:dyDescent="0.25">
      <c r="M10215" s="2">
        <v>55366</v>
      </c>
      <c r="N10215" t="s">
        <v>3</v>
      </c>
    </row>
    <row r="10216" spans="13:14" x14ac:dyDescent="0.25">
      <c r="M10216" s="2">
        <v>55367</v>
      </c>
      <c r="N10216" t="s">
        <v>3</v>
      </c>
    </row>
    <row r="10217" spans="13:14" x14ac:dyDescent="0.25">
      <c r="M10217" s="2">
        <v>55368</v>
      </c>
      <c r="N10217" t="s">
        <v>3</v>
      </c>
    </row>
    <row r="10218" spans="13:14" x14ac:dyDescent="0.25">
      <c r="M10218" s="2">
        <v>55369</v>
      </c>
      <c r="N10218" t="s">
        <v>3</v>
      </c>
    </row>
    <row r="10219" spans="13:14" x14ac:dyDescent="0.25">
      <c r="M10219" s="2">
        <v>55370</v>
      </c>
      <c r="N10219" t="s">
        <v>2</v>
      </c>
    </row>
    <row r="10220" spans="13:14" x14ac:dyDescent="0.25">
      <c r="M10220" s="2">
        <v>55371</v>
      </c>
      <c r="N10220" t="s">
        <v>2</v>
      </c>
    </row>
    <row r="10221" spans="13:14" x14ac:dyDescent="0.25">
      <c r="M10221" s="2">
        <v>55372</v>
      </c>
      <c r="N10221" t="s">
        <v>3</v>
      </c>
    </row>
    <row r="10222" spans="13:14" x14ac:dyDescent="0.25">
      <c r="M10222" s="2">
        <v>55373</v>
      </c>
      <c r="N10222" t="s">
        <v>3</v>
      </c>
    </row>
    <row r="10223" spans="13:14" x14ac:dyDescent="0.25">
      <c r="M10223" s="2">
        <v>55374</v>
      </c>
      <c r="N10223" t="s">
        <v>3</v>
      </c>
    </row>
    <row r="10224" spans="13:14" x14ac:dyDescent="0.25">
      <c r="M10224" s="2">
        <v>55375</v>
      </c>
      <c r="N10224" t="s">
        <v>3</v>
      </c>
    </row>
    <row r="10225" spans="13:14" x14ac:dyDescent="0.25">
      <c r="M10225" s="2">
        <v>55376</v>
      </c>
      <c r="N10225" t="s">
        <v>3</v>
      </c>
    </row>
    <row r="10226" spans="13:14" x14ac:dyDescent="0.25">
      <c r="M10226" s="2">
        <v>55377</v>
      </c>
      <c r="N10226" t="s">
        <v>2</v>
      </c>
    </row>
    <row r="10227" spans="13:14" x14ac:dyDescent="0.25">
      <c r="M10227" s="2">
        <v>55378</v>
      </c>
      <c r="N10227" t="s">
        <v>2</v>
      </c>
    </row>
    <row r="10228" spans="13:14" x14ac:dyDescent="0.25">
      <c r="M10228" s="2">
        <v>55379</v>
      </c>
      <c r="N10228" t="s">
        <v>3</v>
      </c>
    </row>
    <row r="10229" spans="13:14" x14ac:dyDescent="0.25">
      <c r="M10229" s="2">
        <v>55380</v>
      </c>
      <c r="N10229" t="s">
        <v>3</v>
      </c>
    </row>
    <row r="10230" spans="13:14" x14ac:dyDescent="0.25">
      <c r="M10230" s="2">
        <v>55381</v>
      </c>
      <c r="N10230" t="s">
        <v>3</v>
      </c>
    </row>
    <row r="10231" spans="13:14" x14ac:dyDescent="0.25">
      <c r="M10231" s="2">
        <v>55382</v>
      </c>
      <c r="N10231" t="s">
        <v>3</v>
      </c>
    </row>
    <row r="10232" spans="13:14" x14ac:dyDescent="0.25">
      <c r="M10232" s="2">
        <v>55383</v>
      </c>
      <c r="N10232" t="s">
        <v>3</v>
      </c>
    </row>
    <row r="10233" spans="13:14" x14ac:dyDescent="0.25">
      <c r="M10233" s="2">
        <v>55384</v>
      </c>
      <c r="N10233" t="s">
        <v>2</v>
      </c>
    </row>
    <row r="10234" spans="13:14" x14ac:dyDescent="0.25">
      <c r="M10234" s="2">
        <v>55385</v>
      </c>
      <c r="N10234" t="s">
        <v>2</v>
      </c>
    </row>
    <row r="10235" spans="13:14" x14ac:dyDescent="0.25">
      <c r="M10235" s="2">
        <v>55386</v>
      </c>
      <c r="N10235" t="s">
        <v>3</v>
      </c>
    </row>
    <row r="10236" spans="13:14" x14ac:dyDescent="0.25">
      <c r="M10236" s="2">
        <v>55387</v>
      </c>
      <c r="N10236" t="s">
        <v>3</v>
      </c>
    </row>
    <row r="10237" spans="13:14" x14ac:dyDescent="0.25">
      <c r="M10237" s="2">
        <v>55388</v>
      </c>
      <c r="N10237" t="s">
        <v>3</v>
      </c>
    </row>
    <row r="10238" spans="13:14" x14ac:dyDescent="0.25">
      <c r="M10238" s="2">
        <v>55389</v>
      </c>
      <c r="N10238" t="s">
        <v>3</v>
      </c>
    </row>
    <row r="10239" spans="13:14" x14ac:dyDescent="0.25">
      <c r="M10239" s="2">
        <v>55390</v>
      </c>
      <c r="N10239" t="s">
        <v>3</v>
      </c>
    </row>
    <row r="10240" spans="13:14" x14ac:dyDescent="0.25">
      <c r="M10240" s="2">
        <v>55391</v>
      </c>
      <c r="N10240" t="s">
        <v>2</v>
      </c>
    </row>
    <row r="10241" spans="13:14" x14ac:dyDescent="0.25">
      <c r="M10241" s="2">
        <v>55392</v>
      </c>
      <c r="N10241" t="s">
        <v>2</v>
      </c>
    </row>
    <row r="10242" spans="13:14" x14ac:dyDescent="0.25">
      <c r="M10242" s="2">
        <v>55393</v>
      </c>
      <c r="N10242" t="s">
        <v>3</v>
      </c>
    </row>
    <row r="10243" spans="13:14" x14ac:dyDescent="0.25">
      <c r="M10243" s="2">
        <v>55394</v>
      </c>
      <c r="N10243" t="s">
        <v>3</v>
      </c>
    </row>
    <row r="10244" spans="13:14" x14ac:dyDescent="0.25">
      <c r="M10244" s="2">
        <v>55395</v>
      </c>
      <c r="N10244" t="s">
        <v>3</v>
      </c>
    </row>
    <row r="10245" spans="13:14" x14ac:dyDescent="0.25">
      <c r="M10245" s="2">
        <v>55396</v>
      </c>
      <c r="N10245" t="s">
        <v>3</v>
      </c>
    </row>
    <row r="10246" spans="13:14" x14ac:dyDescent="0.25">
      <c r="M10246" s="2">
        <v>55397</v>
      </c>
      <c r="N10246" t="s">
        <v>3</v>
      </c>
    </row>
    <row r="10247" spans="13:14" x14ac:dyDescent="0.25">
      <c r="M10247" s="2">
        <v>55398</v>
      </c>
      <c r="N10247" t="s">
        <v>2</v>
      </c>
    </row>
    <row r="10248" spans="13:14" x14ac:dyDescent="0.25">
      <c r="M10248" s="2">
        <v>55399</v>
      </c>
      <c r="N10248" t="s">
        <v>2</v>
      </c>
    </row>
    <row r="10249" spans="13:14" x14ac:dyDescent="0.25">
      <c r="M10249" s="2">
        <v>55400</v>
      </c>
      <c r="N10249" t="s">
        <v>3</v>
      </c>
    </row>
    <row r="10250" spans="13:14" x14ac:dyDescent="0.25">
      <c r="M10250" s="2">
        <v>55401</v>
      </c>
      <c r="N10250" t="s">
        <v>3</v>
      </c>
    </row>
    <row r="10251" spans="13:14" x14ac:dyDescent="0.25">
      <c r="M10251" s="2">
        <v>55402</v>
      </c>
      <c r="N10251" t="s">
        <v>3</v>
      </c>
    </row>
    <row r="10252" spans="13:14" x14ac:dyDescent="0.25">
      <c r="M10252" s="2">
        <v>55403</v>
      </c>
      <c r="N10252" t="s">
        <v>3</v>
      </c>
    </row>
    <row r="10253" spans="13:14" x14ac:dyDescent="0.25">
      <c r="M10253" s="2">
        <v>55404</v>
      </c>
      <c r="N10253" t="s">
        <v>3</v>
      </c>
    </row>
    <row r="10254" spans="13:14" x14ac:dyDescent="0.25">
      <c r="M10254" s="2">
        <v>55405</v>
      </c>
      <c r="N10254" t="s">
        <v>2</v>
      </c>
    </row>
    <row r="10255" spans="13:14" x14ac:dyDescent="0.25">
      <c r="M10255" s="2">
        <v>55406</v>
      </c>
      <c r="N10255" t="s">
        <v>2</v>
      </c>
    </row>
    <row r="10256" spans="13:14" x14ac:dyDescent="0.25">
      <c r="M10256" s="2">
        <v>55407</v>
      </c>
      <c r="N10256" t="s">
        <v>3</v>
      </c>
    </row>
    <row r="10257" spans="13:14" x14ac:dyDescent="0.25">
      <c r="M10257" s="2">
        <v>55408</v>
      </c>
      <c r="N10257" t="s">
        <v>3</v>
      </c>
    </row>
    <row r="10258" spans="13:14" x14ac:dyDescent="0.25">
      <c r="M10258" s="2">
        <v>55409</v>
      </c>
      <c r="N10258" t="s">
        <v>3</v>
      </c>
    </row>
    <row r="10259" spans="13:14" x14ac:dyDescent="0.25">
      <c r="M10259" s="2">
        <v>55410</v>
      </c>
      <c r="N10259" t="s">
        <v>3</v>
      </c>
    </row>
    <row r="10260" spans="13:14" x14ac:dyDescent="0.25">
      <c r="M10260" s="2">
        <v>55411</v>
      </c>
      <c r="N10260" t="s">
        <v>3</v>
      </c>
    </row>
    <row r="10261" spans="13:14" x14ac:dyDescent="0.25">
      <c r="M10261" s="2">
        <v>55412</v>
      </c>
      <c r="N10261" t="s">
        <v>2</v>
      </c>
    </row>
    <row r="10262" spans="13:14" x14ac:dyDescent="0.25">
      <c r="M10262" s="2">
        <v>55413</v>
      </c>
      <c r="N10262" t="s">
        <v>2</v>
      </c>
    </row>
    <row r="10263" spans="13:14" x14ac:dyDescent="0.25">
      <c r="M10263" s="2">
        <v>55414</v>
      </c>
      <c r="N10263" t="s">
        <v>3</v>
      </c>
    </row>
    <row r="10264" spans="13:14" x14ac:dyDescent="0.25">
      <c r="M10264" s="2">
        <v>55415</v>
      </c>
      <c r="N10264" t="s">
        <v>3</v>
      </c>
    </row>
    <row r="10265" spans="13:14" x14ac:dyDescent="0.25">
      <c r="M10265" s="2">
        <v>55416</v>
      </c>
      <c r="N10265" t="s">
        <v>3</v>
      </c>
    </row>
    <row r="10266" spans="13:14" x14ac:dyDescent="0.25">
      <c r="M10266" s="2">
        <v>55417</v>
      </c>
      <c r="N10266" t="s">
        <v>3</v>
      </c>
    </row>
    <row r="10267" spans="13:14" x14ac:dyDescent="0.25">
      <c r="M10267" s="2">
        <v>55418</v>
      </c>
      <c r="N10267" t="s">
        <v>3</v>
      </c>
    </row>
    <row r="10268" spans="13:14" x14ac:dyDescent="0.25">
      <c r="M10268" s="2">
        <v>55419</v>
      </c>
      <c r="N10268" t="s">
        <v>2</v>
      </c>
    </row>
    <row r="10269" spans="13:14" x14ac:dyDescent="0.25">
      <c r="M10269" s="2">
        <v>55420</v>
      </c>
      <c r="N10269" t="s">
        <v>2</v>
      </c>
    </row>
    <row r="10270" spans="13:14" x14ac:dyDescent="0.25">
      <c r="M10270" s="2">
        <v>55421</v>
      </c>
      <c r="N10270" t="s">
        <v>3</v>
      </c>
    </row>
    <row r="10271" spans="13:14" x14ac:dyDescent="0.25">
      <c r="M10271" s="2">
        <v>55422</v>
      </c>
      <c r="N10271" t="s">
        <v>3</v>
      </c>
    </row>
    <row r="10272" spans="13:14" x14ac:dyDescent="0.25">
      <c r="M10272" s="2">
        <v>55423</v>
      </c>
      <c r="N10272" t="s">
        <v>3</v>
      </c>
    </row>
    <row r="10273" spans="13:14" x14ac:dyDescent="0.25">
      <c r="M10273" s="2">
        <v>55424</v>
      </c>
      <c r="N10273" t="s">
        <v>3</v>
      </c>
    </row>
    <row r="10274" spans="13:14" x14ac:dyDescent="0.25">
      <c r="M10274" s="2">
        <v>55425</v>
      </c>
      <c r="N10274" t="s">
        <v>3</v>
      </c>
    </row>
    <row r="10275" spans="13:14" x14ac:dyDescent="0.25">
      <c r="M10275" s="2">
        <v>55426</v>
      </c>
      <c r="N10275" t="s">
        <v>2</v>
      </c>
    </row>
    <row r="10276" spans="13:14" x14ac:dyDescent="0.25">
      <c r="M10276" s="2">
        <v>55427</v>
      </c>
      <c r="N10276" t="s">
        <v>2</v>
      </c>
    </row>
    <row r="10277" spans="13:14" x14ac:dyDescent="0.25">
      <c r="M10277" s="2">
        <v>55428</v>
      </c>
      <c r="N10277" t="s">
        <v>3</v>
      </c>
    </row>
    <row r="10278" spans="13:14" x14ac:dyDescent="0.25">
      <c r="M10278" s="2">
        <v>55429</v>
      </c>
      <c r="N10278" t="s">
        <v>3</v>
      </c>
    </row>
    <row r="10279" spans="13:14" x14ac:dyDescent="0.25">
      <c r="M10279" s="2">
        <v>55430</v>
      </c>
      <c r="N10279" t="s">
        <v>3</v>
      </c>
    </row>
    <row r="10280" spans="13:14" x14ac:dyDescent="0.25">
      <c r="M10280" s="2">
        <v>55431</v>
      </c>
      <c r="N10280" t="s">
        <v>3</v>
      </c>
    </row>
    <row r="10281" spans="13:14" x14ac:dyDescent="0.25">
      <c r="M10281" s="2">
        <v>55432</v>
      </c>
      <c r="N10281" t="s">
        <v>3</v>
      </c>
    </row>
    <row r="10282" spans="13:14" x14ac:dyDescent="0.25">
      <c r="M10282" s="2">
        <v>55433</v>
      </c>
      <c r="N10282" t="s">
        <v>2</v>
      </c>
    </row>
    <row r="10283" spans="13:14" x14ac:dyDescent="0.25">
      <c r="M10283" s="2">
        <v>55434</v>
      </c>
      <c r="N10283" t="s">
        <v>2</v>
      </c>
    </row>
    <row r="10284" spans="13:14" x14ac:dyDescent="0.25">
      <c r="M10284" s="2">
        <v>55435</v>
      </c>
      <c r="N10284" t="s">
        <v>3</v>
      </c>
    </row>
    <row r="10285" spans="13:14" x14ac:dyDescent="0.25">
      <c r="M10285" s="2">
        <v>55436</v>
      </c>
      <c r="N10285" t="s">
        <v>3</v>
      </c>
    </row>
    <row r="10286" spans="13:14" x14ac:dyDescent="0.25">
      <c r="M10286" s="2">
        <v>55437</v>
      </c>
      <c r="N10286" t="s">
        <v>3</v>
      </c>
    </row>
    <row r="10287" spans="13:14" x14ac:dyDescent="0.25">
      <c r="M10287" s="2">
        <v>55438</v>
      </c>
      <c r="N10287" t="s">
        <v>3</v>
      </c>
    </row>
    <row r="10288" spans="13:14" x14ac:dyDescent="0.25">
      <c r="M10288" s="2">
        <v>55439</v>
      </c>
      <c r="N10288" t="s">
        <v>3</v>
      </c>
    </row>
    <row r="10289" spans="13:14" x14ac:dyDescent="0.25">
      <c r="M10289" s="2">
        <v>55440</v>
      </c>
      <c r="N10289" t="s">
        <v>2</v>
      </c>
    </row>
    <row r="10290" spans="13:14" x14ac:dyDescent="0.25">
      <c r="M10290" s="2">
        <v>55441</v>
      </c>
      <c r="N10290" t="s">
        <v>2</v>
      </c>
    </row>
    <row r="10291" spans="13:14" x14ac:dyDescent="0.25">
      <c r="M10291" s="2">
        <v>55442</v>
      </c>
      <c r="N10291" t="s">
        <v>3</v>
      </c>
    </row>
    <row r="10292" spans="13:14" x14ac:dyDescent="0.25">
      <c r="M10292" s="2">
        <v>55443</v>
      </c>
      <c r="N10292" t="s">
        <v>3</v>
      </c>
    </row>
    <row r="10293" spans="13:14" x14ac:dyDescent="0.25">
      <c r="M10293" s="2">
        <v>55444</v>
      </c>
      <c r="N10293" t="s">
        <v>3</v>
      </c>
    </row>
    <row r="10294" spans="13:14" x14ac:dyDescent="0.25">
      <c r="M10294" s="2">
        <v>55445</v>
      </c>
      <c r="N10294" t="s">
        <v>3</v>
      </c>
    </row>
    <row r="10295" spans="13:14" x14ac:dyDescent="0.25">
      <c r="M10295" s="2">
        <v>55446</v>
      </c>
      <c r="N10295" t="s">
        <v>3</v>
      </c>
    </row>
    <row r="10296" spans="13:14" x14ac:dyDescent="0.25">
      <c r="M10296" s="2">
        <v>55447</v>
      </c>
      <c r="N10296" t="s">
        <v>2</v>
      </c>
    </row>
    <row r="10297" spans="13:14" x14ac:dyDescent="0.25">
      <c r="M10297" s="2">
        <v>55448</v>
      </c>
      <c r="N10297" t="s">
        <v>2</v>
      </c>
    </row>
    <row r="10298" spans="13:14" x14ac:dyDescent="0.25">
      <c r="M10298" s="2">
        <v>55449</v>
      </c>
      <c r="N10298" t="s">
        <v>3</v>
      </c>
    </row>
    <row r="10299" spans="13:14" x14ac:dyDescent="0.25">
      <c r="M10299" s="2">
        <v>55450</v>
      </c>
      <c r="N10299" t="s">
        <v>3</v>
      </c>
    </row>
    <row r="10300" spans="13:14" x14ac:dyDescent="0.25">
      <c r="M10300" s="2">
        <v>55451</v>
      </c>
      <c r="N10300" t="s">
        <v>3</v>
      </c>
    </row>
    <row r="10301" spans="13:14" x14ac:dyDescent="0.25">
      <c r="M10301" s="2">
        <v>55452</v>
      </c>
      <c r="N10301" t="s">
        <v>3</v>
      </c>
    </row>
    <row r="10302" spans="13:14" x14ac:dyDescent="0.25">
      <c r="M10302" s="2">
        <v>55453</v>
      </c>
      <c r="N10302" t="s">
        <v>3</v>
      </c>
    </row>
    <row r="10303" spans="13:14" x14ac:dyDescent="0.25">
      <c r="M10303" s="2">
        <v>55454</v>
      </c>
      <c r="N10303" t="s">
        <v>2</v>
      </c>
    </row>
    <row r="10304" spans="13:14" x14ac:dyDescent="0.25">
      <c r="M10304" s="2">
        <v>55455</v>
      </c>
      <c r="N10304" t="s">
        <v>2</v>
      </c>
    </row>
    <row r="10305" spans="13:14" x14ac:dyDescent="0.25">
      <c r="M10305" s="2">
        <v>55456</v>
      </c>
      <c r="N10305" t="s">
        <v>3</v>
      </c>
    </row>
    <row r="10306" spans="13:14" x14ac:dyDescent="0.25">
      <c r="M10306" s="2">
        <v>55457</v>
      </c>
      <c r="N10306" t="s">
        <v>3</v>
      </c>
    </row>
    <row r="10307" spans="13:14" x14ac:dyDescent="0.25">
      <c r="M10307" s="2">
        <v>55458</v>
      </c>
      <c r="N10307" t="s">
        <v>3</v>
      </c>
    </row>
    <row r="10308" spans="13:14" x14ac:dyDescent="0.25">
      <c r="M10308" s="2">
        <v>55459</v>
      </c>
      <c r="N10308" t="s">
        <v>3</v>
      </c>
    </row>
    <row r="10309" spans="13:14" x14ac:dyDescent="0.25">
      <c r="M10309" s="2">
        <v>55460</v>
      </c>
      <c r="N10309" t="s">
        <v>3</v>
      </c>
    </row>
    <row r="10310" spans="13:14" x14ac:dyDescent="0.25">
      <c r="M10310" s="2">
        <v>55461</v>
      </c>
      <c r="N10310" t="s">
        <v>2</v>
      </c>
    </row>
    <row r="10311" spans="13:14" x14ac:dyDescent="0.25">
      <c r="M10311" s="2">
        <v>55462</v>
      </c>
      <c r="N10311" t="s">
        <v>2</v>
      </c>
    </row>
    <row r="10312" spans="13:14" x14ac:dyDescent="0.25">
      <c r="M10312" s="2">
        <v>55463</v>
      </c>
      <c r="N10312" t="s">
        <v>3</v>
      </c>
    </row>
    <row r="10313" spans="13:14" x14ac:dyDescent="0.25">
      <c r="M10313" s="2">
        <v>55464</v>
      </c>
      <c r="N10313" t="s">
        <v>3</v>
      </c>
    </row>
    <row r="10314" spans="13:14" x14ac:dyDescent="0.25">
      <c r="M10314" s="2">
        <v>55465</v>
      </c>
      <c r="N10314" t="s">
        <v>3</v>
      </c>
    </row>
    <row r="10315" spans="13:14" x14ac:dyDescent="0.25">
      <c r="M10315" s="2">
        <v>55466</v>
      </c>
      <c r="N10315" t="s">
        <v>3</v>
      </c>
    </row>
    <row r="10316" spans="13:14" x14ac:dyDescent="0.25">
      <c r="M10316" s="2">
        <v>55467</v>
      </c>
      <c r="N10316" t="s">
        <v>3</v>
      </c>
    </row>
    <row r="10317" spans="13:14" x14ac:dyDescent="0.25">
      <c r="M10317" s="2">
        <v>55468</v>
      </c>
      <c r="N10317" t="s">
        <v>2</v>
      </c>
    </row>
    <row r="10318" spans="13:14" x14ac:dyDescent="0.25">
      <c r="M10318" s="2">
        <v>55469</v>
      </c>
      <c r="N10318" t="s">
        <v>2</v>
      </c>
    </row>
    <row r="10319" spans="13:14" x14ac:dyDescent="0.25">
      <c r="M10319" s="2">
        <v>55470</v>
      </c>
      <c r="N10319" t="s">
        <v>3</v>
      </c>
    </row>
    <row r="10320" spans="13:14" x14ac:dyDescent="0.25">
      <c r="M10320" s="2">
        <v>55471</v>
      </c>
      <c r="N10320" t="s">
        <v>3</v>
      </c>
    </row>
    <row r="10321" spans="13:14" x14ac:dyDescent="0.25">
      <c r="M10321" s="2">
        <v>55472</v>
      </c>
      <c r="N10321" t="s">
        <v>3</v>
      </c>
    </row>
    <row r="10322" spans="13:14" x14ac:dyDescent="0.25">
      <c r="M10322" s="2">
        <v>55473</v>
      </c>
      <c r="N10322" t="s">
        <v>3</v>
      </c>
    </row>
    <row r="10323" spans="13:14" x14ac:dyDescent="0.25">
      <c r="M10323" s="2">
        <v>55474</v>
      </c>
      <c r="N10323" t="s">
        <v>3</v>
      </c>
    </row>
    <row r="10324" spans="13:14" x14ac:dyDescent="0.25">
      <c r="M10324" s="2">
        <v>55475</v>
      </c>
      <c r="N10324" t="s">
        <v>2</v>
      </c>
    </row>
    <row r="10325" spans="13:14" x14ac:dyDescent="0.25">
      <c r="M10325" s="2">
        <v>55476</v>
      </c>
      <c r="N10325" t="s">
        <v>2</v>
      </c>
    </row>
    <row r="10326" spans="13:14" x14ac:dyDescent="0.25">
      <c r="M10326" s="2">
        <v>55477</v>
      </c>
      <c r="N10326" t="s">
        <v>3</v>
      </c>
    </row>
    <row r="10327" spans="13:14" x14ac:dyDescent="0.25">
      <c r="M10327" s="2">
        <v>55478</v>
      </c>
      <c r="N10327" t="s">
        <v>3</v>
      </c>
    </row>
    <row r="10328" spans="13:14" x14ac:dyDescent="0.25">
      <c r="M10328" s="2">
        <v>55479</v>
      </c>
      <c r="N10328" t="s">
        <v>3</v>
      </c>
    </row>
    <row r="10329" spans="13:14" x14ac:dyDescent="0.25">
      <c r="M10329" s="2">
        <v>55480</v>
      </c>
      <c r="N10329" t="s">
        <v>3</v>
      </c>
    </row>
    <row r="10330" spans="13:14" x14ac:dyDescent="0.25">
      <c r="M10330" s="2">
        <v>55481</v>
      </c>
      <c r="N10330" t="s">
        <v>3</v>
      </c>
    </row>
    <row r="10331" spans="13:14" x14ac:dyDescent="0.25">
      <c r="M10331" s="2">
        <v>55482</v>
      </c>
      <c r="N10331" t="s">
        <v>2</v>
      </c>
    </row>
    <row r="10332" spans="13:14" x14ac:dyDescent="0.25">
      <c r="M10332" s="2">
        <v>55483</v>
      </c>
      <c r="N10332" t="s">
        <v>2</v>
      </c>
    </row>
    <row r="10333" spans="13:14" x14ac:dyDescent="0.25">
      <c r="M10333" s="2">
        <v>55484</v>
      </c>
      <c r="N10333" t="s">
        <v>3</v>
      </c>
    </row>
    <row r="10334" spans="13:14" x14ac:dyDescent="0.25">
      <c r="M10334" s="2">
        <v>55485</v>
      </c>
      <c r="N10334" t="s">
        <v>3</v>
      </c>
    </row>
    <row r="10335" spans="13:14" x14ac:dyDescent="0.25">
      <c r="M10335" s="2">
        <v>55486</v>
      </c>
      <c r="N10335" t="s">
        <v>3</v>
      </c>
    </row>
    <row r="10336" spans="13:14" x14ac:dyDescent="0.25">
      <c r="M10336" s="2">
        <v>55487</v>
      </c>
      <c r="N10336" t="s">
        <v>3</v>
      </c>
    </row>
    <row r="10337" spans="13:14" x14ac:dyDescent="0.25">
      <c r="M10337" s="2">
        <v>55488</v>
      </c>
      <c r="N10337" t="s">
        <v>3</v>
      </c>
    </row>
    <row r="10338" spans="13:14" x14ac:dyDescent="0.25">
      <c r="M10338" s="2">
        <v>55489</v>
      </c>
      <c r="N10338" t="s">
        <v>2</v>
      </c>
    </row>
    <row r="10339" spans="13:14" x14ac:dyDescent="0.25">
      <c r="M10339" s="2">
        <v>55490</v>
      </c>
      <c r="N10339" t="s">
        <v>2</v>
      </c>
    </row>
    <row r="10340" spans="13:14" x14ac:dyDescent="0.25">
      <c r="M10340" s="2">
        <v>55491</v>
      </c>
      <c r="N10340" t="s">
        <v>3</v>
      </c>
    </row>
    <row r="10341" spans="13:14" x14ac:dyDescent="0.25">
      <c r="M10341" s="2">
        <v>55492</v>
      </c>
      <c r="N10341" t="s">
        <v>3</v>
      </c>
    </row>
    <row r="10342" spans="13:14" x14ac:dyDescent="0.25">
      <c r="M10342" s="2">
        <v>55493</v>
      </c>
      <c r="N10342" t="s">
        <v>3</v>
      </c>
    </row>
    <row r="10343" spans="13:14" x14ac:dyDescent="0.25">
      <c r="M10343" s="2">
        <v>55494</v>
      </c>
      <c r="N10343" t="s">
        <v>3</v>
      </c>
    </row>
    <row r="10344" spans="13:14" x14ac:dyDescent="0.25">
      <c r="M10344" s="2">
        <v>55495</v>
      </c>
      <c r="N10344" t="s">
        <v>3</v>
      </c>
    </row>
    <row r="10345" spans="13:14" x14ac:dyDescent="0.25">
      <c r="M10345" s="2">
        <v>55496</v>
      </c>
      <c r="N10345" t="s">
        <v>2</v>
      </c>
    </row>
    <row r="10346" spans="13:14" x14ac:dyDescent="0.25">
      <c r="M10346" s="2">
        <v>55497</v>
      </c>
      <c r="N10346" t="s">
        <v>2</v>
      </c>
    </row>
    <row r="10347" spans="13:14" x14ac:dyDescent="0.25">
      <c r="M10347" s="2">
        <v>55498</v>
      </c>
      <c r="N10347" t="s">
        <v>3</v>
      </c>
    </row>
    <row r="10348" spans="13:14" x14ac:dyDescent="0.25">
      <c r="M10348" s="2">
        <v>55499</v>
      </c>
      <c r="N10348" t="s">
        <v>3</v>
      </c>
    </row>
    <row r="10349" spans="13:14" x14ac:dyDescent="0.25">
      <c r="M10349" s="2">
        <v>55500</v>
      </c>
      <c r="N10349" t="s">
        <v>3</v>
      </c>
    </row>
    <row r="10350" spans="13:14" x14ac:dyDescent="0.25">
      <c r="M10350" s="2">
        <v>55501</v>
      </c>
      <c r="N10350" t="s">
        <v>3</v>
      </c>
    </row>
    <row r="10351" spans="13:14" x14ac:dyDescent="0.25">
      <c r="M10351" s="2">
        <v>55502</v>
      </c>
      <c r="N10351" t="s">
        <v>3</v>
      </c>
    </row>
    <row r="10352" spans="13:14" x14ac:dyDescent="0.25">
      <c r="M10352" s="2">
        <v>55503</v>
      </c>
      <c r="N10352" t="s">
        <v>2</v>
      </c>
    </row>
    <row r="10353" spans="13:14" x14ac:dyDescent="0.25">
      <c r="M10353" s="2">
        <v>55504</v>
      </c>
      <c r="N10353" t="s">
        <v>2</v>
      </c>
    </row>
    <row r="10354" spans="13:14" x14ac:dyDescent="0.25">
      <c r="M10354" s="2">
        <v>55505</v>
      </c>
      <c r="N10354" t="s">
        <v>3</v>
      </c>
    </row>
    <row r="10355" spans="13:14" x14ac:dyDescent="0.25">
      <c r="M10355" s="2">
        <v>55506</v>
      </c>
      <c r="N10355" t="s">
        <v>3</v>
      </c>
    </row>
    <row r="10356" spans="13:14" x14ac:dyDescent="0.25">
      <c r="M10356" s="2">
        <v>55507</v>
      </c>
      <c r="N10356" t="s">
        <v>3</v>
      </c>
    </row>
    <row r="10357" spans="13:14" x14ac:dyDescent="0.25">
      <c r="M10357" s="2">
        <v>55508</v>
      </c>
      <c r="N10357" t="s">
        <v>3</v>
      </c>
    </row>
    <row r="10358" spans="13:14" x14ac:dyDescent="0.25">
      <c r="M10358" s="2">
        <v>55509</v>
      </c>
      <c r="N10358" t="s">
        <v>3</v>
      </c>
    </row>
    <row r="10359" spans="13:14" x14ac:dyDescent="0.25">
      <c r="M10359" s="2">
        <v>55510</v>
      </c>
      <c r="N10359" t="s">
        <v>2</v>
      </c>
    </row>
    <row r="10360" spans="13:14" x14ac:dyDescent="0.25">
      <c r="M10360" s="2">
        <v>55511</v>
      </c>
      <c r="N10360" t="s">
        <v>2</v>
      </c>
    </row>
    <row r="10361" spans="13:14" x14ac:dyDescent="0.25">
      <c r="M10361" s="2">
        <v>55512</v>
      </c>
      <c r="N10361" t="s">
        <v>2</v>
      </c>
    </row>
    <row r="10362" spans="13:14" x14ac:dyDescent="0.25">
      <c r="M10362" s="2">
        <v>55513</v>
      </c>
      <c r="N10362" t="s">
        <v>3</v>
      </c>
    </row>
    <row r="10363" spans="13:14" x14ac:dyDescent="0.25">
      <c r="M10363" s="2">
        <v>55514</v>
      </c>
      <c r="N10363" t="s">
        <v>3</v>
      </c>
    </row>
    <row r="10364" spans="13:14" x14ac:dyDescent="0.25">
      <c r="M10364" s="2">
        <v>55515</v>
      </c>
      <c r="N10364" t="s">
        <v>3</v>
      </c>
    </row>
    <row r="10365" spans="13:14" x14ac:dyDescent="0.25">
      <c r="M10365" s="2">
        <v>55516</v>
      </c>
      <c r="N10365" t="s">
        <v>3</v>
      </c>
    </row>
    <row r="10366" spans="13:14" x14ac:dyDescent="0.25">
      <c r="M10366" s="2">
        <v>55517</v>
      </c>
      <c r="N10366" t="s">
        <v>2</v>
      </c>
    </row>
    <row r="10367" spans="13:14" x14ac:dyDescent="0.25">
      <c r="M10367" s="2">
        <v>55518</v>
      </c>
      <c r="N10367" t="s">
        <v>2</v>
      </c>
    </row>
    <row r="10368" spans="13:14" x14ac:dyDescent="0.25">
      <c r="M10368" s="2">
        <v>55519</v>
      </c>
      <c r="N10368" t="s">
        <v>2</v>
      </c>
    </row>
    <row r="10369" spans="13:14" x14ac:dyDescent="0.25">
      <c r="M10369" s="2">
        <v>55520</v>
      </c>
      <c r="N10369" t="s">
        <v>3</v>
      </c>
    </row>
    <row r="10370" spans="13:14" x14ac:dyDescent="0.25">
      <c r="M10370" s="2">
        <v>55521</v>
      </c>
      <c r="N10370" t="s">
        <v>3</v>
      </c>
    </row>
    <row r="10371" spans="13:14" x14ac:dyDescent="0.25">
      <c r="M10371" s="2">
        <v>55522</v>
      </c>
      <c r="N10371" t="s">
        <v>3</v>
      </c>
    </row>
    <row r="10372" spans="13:14" x14ac:dyDescent="0.25">
      <c r="M10372" s="2">
        <v>55523</v>
      </c>
      <c r="N10372" t="s">
        <v>3</v>
      </c>
    </row>
    <row r="10373" spans="13:14" x14ac:dyDescent="0.25">
      <c r="M10373" s="2">
        <v>55524</v>
      </c>
      <c r="N10373" t="s">
        <v>2</v>
      </c>
    </row>
    <row r="10374" spans="13:14" x14ac:dyDescent="0.25">
      <c r="M10374" s="2">
        <v>55525</v>
      </c>
      <c r="N10374" t="s">
        <v>2</v>
      </c>
    </row>
    <row r="10375" spans="13:14" x14ac:dyDescent="0.25">
      <c r="M10375" s="2">
        <v>55526</v>
      </c>
      <c r="N10375" t="s">
        <v>3</v>
      </c>
    </row>
    <row r="10376" spans="13:14" x14ac:dyDescent="0.25">
      <c r="M10376" s="2">
        <v>55527</v>
      </c>
      <c r="N10376" t="s">
        <v>3</v>
      </c>
    </row>
    <row r="10377" spans="13:14" x14ac:dyDescent="0.25">
      <c r="M10377" s="2">
        <v>55528</v>
      </c>
      <c r="N10377" t="s">
        <v>3</v>
      </c>
    </row>
    <row r="10378" spans="13:14" x14ac:dyDescent="0.25">
      <c r="M10378" s="2">
        <v>55529</v>
      </c>
      <c r="N10378" t="s">
        <v>3</v>
      </c>
    </row>
    <row r="10379" spans="13:14" x14ac:dyDescent="0.25">
      <c r="M10379" s="2">
        <v>55530</v>
      </c>
      <c r="N10379" t="s">
        <v>3</v>
      </c>
    </row>
    <row r="10380" spans="13:14" x14ac:dyDescent="0.25">
      <c r="M10380" s="2">
        <v>55531</v>
      </c>
      <c r="N10380" t="s">
        <v>2</v>
      </c>
    </row>
    <row r="10381" spans="13:14" x14ac:dyDescent="0.25">
      <c r="M10381" s="2">
        <v>55532</v>
      </c>
      <c r="N10381" t="s">
        <v>2</v>
      </c>
    </row>
    <row r="10382" spans="13:14" x14ac:dyDescent="0.25">
      <c r="M10382" s="2">
        <v>55533</v>
      </c>
      <c r="N10382" t="s">
        <v>3</v>
      </c>
    </row>
    <row r="10383" spans="13:14" x14ac:dyDescent="0.25">
      <c r="M10383" s="2">
        <v>55534</v>
      </c>
      <c r="N10383" t="s">
        <v>3</v>
      </c>
    </row>
    <row r="10384" spans="13:14" x14ac:dyDescent="0.25">
      <c r="M10384" s="2">
        <v>55535</v>
      </c>
      <c r="N10384" t="s">
        <v>3</v>
      </c>
    </row>
    <row r="10385" spans="13:14" x14ac:dyDescent="0.25">
      <c r="M10385" s="2">
        <v>55536</v>
      </c>
      <c r="N10385" t="s">
        <v>3</v>
      </c>
    </row>
    <row r="10386" spans="13:14" x14ac:dyDescent="0.25">
      <c r="M10386" s="2">
        <v>55537</v>
      </c>
      <c r="N10386" t="s">
        <v>3</v>
      </c>
    </row>
    <row r="10387" spans="13:14" x14ac:dyDescent="0.25">
      <c r="M10387" s="2">
        <v>55538</v>
      </c>
      <c r="N10387" t="s">
        <v>2</v>
      </c>
    </row>
    <row r="10388" spans="13:14" x14ac:dyDescent="0.25">
      <c r="M10388" s="2">
        <v>55539</v>
      </c>
      <c r="N10388" t="s">
        <v>2</v>
      </c>
    </row>
    <row r="10389" spans="13:14" x14ac:dyDescent="0.25">
      <c r="M10389" s="2">
        <v>55540</v>
      </c>
      <c r="N10389" t="s">
        <v>3</v>
      </c>
    </row>
    <row r="10390" spans="13:14" x14ac:dyDescent="0.25">
      <c r="M10390" s="2">
        <v>55541</v>
      </c>
      <c r="N10390" t="s">
        <v>3</v>
      </c>
    </row>
    <row r="10391" spans="13:14" x14ac:dyDescent="0.25">
      <c r="M10391" s="2">
        <v>55542</v>
      </c>
      <c r="N10391" t="s">
        <v>3</v>
      </c>
    </row>
    <row r="10392" spans="13:14" x14ac:dyDescent="0.25">
      <c r="M10392" s="2">
        <v>55543</v>
      </c>
      <c r="N10392" t="s">
        <v>3</v>
      </c>
    </row>
    <row r="10393" spans="13:14" x14ac:dyDescent="0.25">
      <c r="M10393" s="2">
        <v>55544</v>
      </c>
      <c r="N10393" t="s">
        <v>3</v>
      </c>
    </row>
    <row r="10394" spans="13:14" x14ac:dyDescent="0.25">
      <c r="M10394" s="2">
        <v>55545</v>
      </c>
      <c r="N10394" t="s">
        <v>2</v>
      </c>
    </row>
    <row r="10395" spans="13:14" x14ac:dyDescent="0.25">
      <c r="M10395" s="2">
        <v>55546</v>
      </c>
      <c r="N10395" t="s">
        <v>2</v>
      </c>
    </row>
    <row r="10396" spans="13:14" x14ac:dyDescent="0.25">
      <c r="M10396" s="2">
        <v>55547</v>
      </c>
      <c r="N10396" t="s">
        <v>3</v>
      </c>
    </row>
    <row r="10397" spans="13:14" x14ac:dyDescent="0.25">
      <c r="M10397" s="2">
        <v>55548</v>
      </c>
      <c r="N10397" t="s">
        <v>3</v>
      </c>
    </row>
    <row r="10398" spans="13:14" x14ac:dyDescent="0.25">
      <c r="M10398" s="2">
        <v>55549</v>
      </c>
      <c r="N10398" t="s">
        <v>3</v>
      </c>
    </row>
    <row r="10399" spans="13:14" x14ac:dyDescent="0.25">
      <c r="M10399" s="2">
        <v>55550</v>
      </c>
      <c r="N10399" t="s">
        <v>3</v>
      </c>
    </row>
    <row r="10400" spans="13:14" x14ac:dyDescent="0.25">
      <c r="M10400" s="2">
        <v>55551</v>
      </c>
      <c r="N10400" t="s">
        <v>3</v>
      </c>
    </row>
    <row r="10401" spans="13:14" x14ac:dyDescent="0.25">
      <c r="M10401" s="2">
        <v>55552</v>
      </c>
      <c r="N10401" t="s">
        <v>2</v>
      </c>
    </row>
    <row r="10402" spans="13:14" x14ac:dyDescent="0.25">
      <c r="M10402" s="2">
        <v>55553</v>
      </c>
      <c r="N10402" t="s">
        <v>2</v>
      </c>
    </row>
    <row r="10403" spans="13:14" x14ac:dyDescent="0.25">
      <c r="M10403" s="2">
        <v>55554</v>
      </c>
      <c r="N10403" t="s">
        <v>3</v>
      </c>
    </row>
    <row r="10404" spans="13:14" x14ac:dyDescent="0.25">
      <c r="M10404" s="2">
        <v>55555</v>
      </c>
      <c r="N10404" t="s">
        <v>3</v>
      </c>
    </row>
    <row r="10405" spans="13:14" x14ac:dyDescent="0.25">
      <c r="M10405" s="2">
        <v>55556</v>
      </c>
      <c r="N10405" t="s">
        <v>3</v>
      </c>
    </row>
    <row r="10406" spans="13:14" x14ac:dyDescent="0.25">
      <c r="M10406" s="2">
        <v>55557</v>
      </c>
      <c r="N10406" t="s">
        <v>3</v>
      </c>
    </row>
    <row r="10407" spans="13:14" x14ac:dyDescent="0.25">
      <c r="M10407" s="2">
        <v>55558</v>
      </c>
      <c r="N10407" t="s">
        <v>3</v>
      </c>
    </row>
    <row r="10408" spans="13:14" x14ac:dyDescent="0.25">
      <c r="M10408" s="2">
        <v>55559</v>
      </c>
      <c r="N10408" t="s">
        <v>2</v>
      </c>
    </row>
    <row r="10409" spans="13:14" x14ac:dyDescent="0.25">
      <c r="M10409" s="2">
        <v>55560</v>
      </c>
      <c r="N10409" t="s">
        <v>2</v>
      </c>
    </row>
    <row r="10410" spans="13:14" x14ac:dyDescent="0.25">
      <c r="M10410" s="2">
        <v>55561</v>
      </c>
      <c r="N10410" t="s">
        <v>3</v>
      </c>
    </row>
    <row r="10411" spans="13:14" x14ac:dyDescent="0.25">
      <c r="M10411" s="2">
        <v>55562</v>
      </c>
      <c r="N10411" t="s">
        <v>3</v>
      </c>
    </row>
    <row r="10412" spans="13:14" x14ac:dyDescent="0.25">
      <c r="M10412" s="2">
        <v>55563</v>
      </c>
      <c r="N10412" t="s">
        <v>3</v>
      </c>
    </row>
    <row r="10413" spans="13:14" x14ac:dyDescent="0.25">
      <c r="M10413" s="2">
        <v>55564</v>
      </c>
      <c r="N10413" t="s">
        <v>3</v>
      </c>
    </row>
    <row r="10414" spans="13:14" x14ac:dyDescent="0.25">
      <c r="M10414" s="2">
        <v>55565</v>
      </c>
      <c r="N10414" t="s">
        <v>3</v>
      </c>
    </row>
    <row r="10415" spans="13:14" x14ac:dyDescent="0.25">
      <c r="M10415" s="2">
        <v>55566</v>
      </c>
      <c r="N10415" t="s">
        <v>2</v>
      </c>
    </row>
    <row r="10416" spans="13:14" x14ac:dyDescent="0.25">
      <c r="M10416" s="2">
        <v>55567</v>
      </c>
      <c r="N10416" t="s">
        <v>2</v>
      </c>
    </row>
    <row r="10417" spans="13:14" x14ac:dyDescent="0.25">
      <c r="M10417" s="2">
        <v>55568</v>
      </c>
      <c r="N10417" t="s">
        <v>3</v>
      </c>
    </row>
    <row r="10418" spans="13:14" x14ac:dyDescent="0.25">
      <c r="M10418" s="2">
        <v>55569</v>
      </c>
      <c r="N10418" t="s">
        <v>3</v>
      </c>
    </row>
    <row r="10419" spans="13:14" x14ac:dyDescent="0.25">
      <c r="M10419" s="2">
        <v>55570</v>
      </c>
      <c r="N10419" t="s">
        <v>3</v>
      </c>
    </row>
    <row r="10420" spans="13:14" x14ac:dyDescent="0.25">
      <c r="M10420" s="2">
        <v>55571</v>
      </c>
      <c r="N10420" t="s">
        <v>3</v>
      </c>
    </row>
    <row r="10421" spans="13:14" x14ac:dyDescent="0.25">
      <c r="M10421" s="2">
        <v>55572</v>
      </c>
      <c r="N10421" t="s">
        <v>3</v>
      </c>
    </row>
    <row r="10422" spans="13:14" x14ac:dyDescent="0.25">
      <c r="M10422" s="2">
        <v>55573</v>
      </c>
      <c r="N10422" t="s">
        <v>2</v>
      </c>
    </row>
    <row r="10423" spans="13:14" x14ac:dyDescent="0.25">
      <c r="M10423" s="2">
        <v>55574</v>
      </c>
      <c r="N10423" t="s">
        <v>2</v>
      </c>
    </row>
    <row r="10424" spans="13:14" x14ac:dyDescent="0.25">
      <c r="M10424" s="2">
        <v>55575</v>
      </c>
      <c r="N10424" t="s">
        <v>3</v>
      </c>
    </row>
    <row r="10425" spans="13:14" x14ac:dyDescent="0.25">
      <c r="M10425" s="2">
        <v>55576</v>
      </c>
      <c r="N10425" t="s">
        <v>3</v>
      </c>
    </row>
    <row r="10426" spans="13:14" x14ac:dyDescent="0.25">
      <c r="M10426" s="2">
        <v>55577</v>
      </c>
      <c r="N10426" t="s">
        <v>3</v>
      </c>
    </row>
    <row r="10427" spans="13:14" x14ac:dyDescent="0.25">
      <c r="M10427" s="2">
        <v>55578</v>
      </c>
      <c r="N10427" t="s">
        <v>3</v>
      </c>
    </row>
    <row r="10428" spans="13:14" x14ac:dyDescent="0.25">
      <c r="M10428" s="2">
        <v>55579</v>
      </c>
      <c r="N10428" t="s">
        <v>3</v>
      </c>
    </row>
    <row r="10429" spans="13:14" x14ac:dyDescent="0.25">
      <c r="M10429" s="2">
        <v>55580</v>
      </c>
      <c r="N10429" t="s">
        <v>2</v>
      </c>
    </row>
    <row r="10430" spans="13:14" x14ac:dyDescent="0.25">
      <c r="M10430" s="2">
        <v>55581</v>
      </c>
      <c r="N10430" t="s">
        <v>2</v>
      </c>
    </row>
    <row r="10431" spans="13:14" x14ac:dyDescent="0.25">
      <c r="M10431" s="2">
        <v>55582</v>
      </c>
      <c r="N10431" t="s">
        <v>3</v>
      </c>
    </row>
    <row r="10432" spans="13:14" x14ac:dyDescent="0.25">
      <c r="M10432" s="2">
        <v>55583</v>
      </c>
      <c r="N10432" t="s">
        <v>3</v>
      </c>
    </row>
    <row r="10433" spans="13:14" x14ac:dyDescent="0.25">
      <c r="M10433" s="2">
        <v>55584</v>
      </c>
      <c r="N10433" t="s">
        <v>3</v>
      </c>
    </row>
    <row r="10434" spans="13:14" x14ac:dyDescent="0.25">
      <c r="M10434" s="2">
        <v>55585</v>
      </c>
      <c r="N10434" t="s">
        <v>3</v>
      </c>
    </row>
    <row r="10435" spans="13:14" x14ac:dyDescent="0.25">
      <c r="M10435" s="2">
        <v>55586</v>
      </c>
      <c r="N10435" t="s">
        <v>3</v>
      </c>
    </row>
    <row r="10436" spans="13:14" x14ac:dyDescent="0.25">
      <c r="M10436" s="2">
        <v>55587</v>
      </c>
      <c r="N10436" t="s">
        <v>2</v>
      </c>
    </row>
    <row r="10437" spans="13:14" x14ac:dyDescent="0.25">
      <c r="M10437" s="2">
        <v>55588</v>
      </c>
      <c r="N10437" t="s">
        <v>2</v>
      </c>
    </row>
    <row r="10438" spans="13:14" x14ac:dyDescent="0.25">
      <c r="M10438" s="2">
        <v>55589</v>
      </c>
      <c r="N10438" t="s">
        <v>3</v>
      </c>
    </row>
    <row r="10439" spans="13:14" x14ac:dyDescent="0.25">
      <c r="M10439" s="2">
        <v>55590</v>
      </c>
      <c r="N10439" t="s">
        <v>3</v>
      </c>
    </row>
    <row r="10440" spans="13:14" x14ac:dyDescent="0.25">
      <c r="M10440" s="2">
        <v>55591</v>
      </c>
      <c r="N10440" t="s">
        <v>3</v>
      </c>
    </row>
    <row r="10441" spans="13:14" x14ac:dyDescent="0.25">
      <c r="M10441" s="2">
        <v>55592</v>
      </c>
      <c r="N10441" t="s">
        <v>3</v>
      </c>
    </row>
    <row r="10442" spans="13:14" x14ac:dyDescent="0.25">
      <c r="M10442" s="2">
        <v>55593</v>
      </c>
      <c r="N10442" t="s">
        <v>3</v>
      </c>
    </row>
    <row r="10443" spans="13:14" x14ac:dyDescent="0.25">
      <c r="M10443" s="2">
        <v>55594</v>
      </c>
      <c r="N10443" t="s">
        <v>2</v>
      </c>
    </row>
    <row r="10444" spans="13:14" x14ac:dyDescent="0.25">
      <c r="M10444" s="2">
        <v>55595</v>
      </c>
      <c r="N10444" t="s">
        <v>2</v>
      </c>
    </row>
    <row r="10445" spans="13:14" x14ac:dyDescent="0.25">
      <c r="M10445" s="2">
        <v>55596</v>
      </c>
      <c r="N10445" t="s">
        <v>3</v>
      </c>
    </row>
    <row r="10446" spans="13:14" x14ac:dyDescent="0.25">
      <c r="M10446" s="2">
        <v>55597</v>
      </c>
      <c r="N10446" t="s">
        <v>3</v>
      </c>
    </row>
    <row r="10447" spans="13:14" x14ac:dyDescent="0.25">
      <c r="M10447" s="2">
        <v>55598</v>
      </c>
      <c r="N10447" t="s">
        <v>3</v>
      </c>
    </row>
    <row r="10448" spans="13:14" x14ac:dyDescent="0.25">
      <c r="M10448" s="2">
        <v>55599</v>
      </c>
      <c r="N10448" t="s">
        <v>3</v>
      </c>
    </row>
    <row r="10449" spans="13:14" x14ac:dyDescent="0.25">
      <c r="M10449" s="2">
        <v>55600</v>
      </c>
      <c r="N10449" t="s">
        <v>3</v>
      </c>
    </row>
    <row r="10450" spans="13:14" x14ac:dyDescent="0.25">
      <c r="M10450" s="2">
        <v>55601</v>
      </c>
      <c r="N10450" t="s">
        <v>2</v>
      </c>
    </row>
    <row r="10451" spans="13:14" x14ac:dyDescent="0.25">
      <c r="M10451" s="2">
        <v>55602</v>
      </c>
      <c r="N10451" t="s">
        <v>2</v>
      </c>
    </row>
    <row r="10452" spans="13:14" x14ac:dyDescent="0.25">
      <c r="M10452" s="2">
        <v>55603</v>
      </c>
      <c r="N10452" t="s">
        <v>3</v>
      </c>
    </row>
    <row r="10453" spans="13:14" x14ac:dyDescent="0.25">
      <c r="M10453" s="2">
        <v>55604</v>
      </c>
      <c r="N10453" t="s">
        <v>3</v>
      </c>
    </row>
    <row r="10454" spans="13:14" x14ac:dyDescent="0.25">
      <c r="M10454" s="2">
        <v>55605</v>
      </c>
      <c r="N10454" t="s">
        <v>3</v>
      </c>
    </row>
    <row r="10455" spans="13:14" x14ac:dyDescent="0.25">
      <c r="M10455" s="2">
        <v>55606</v>
      </c>
      <c r="N10455" t="s">
        <v>3</v>
      </c>
    </row>
    <row r="10456" spans="13:14" x14ac:dyDescent="0.25">
      <c r="M10456" s="2">
        <v>55607</v>
      </c>
      <c r="N10456" t="s">
        <v>3</v>
      </c>
    </row>
    <row r="10457" spans="13:14" x14ac:dyDescent="0.25">
      <c r="M10457" s="2">
        <v>55608</v>
      </c>
      <c r="N10457" t="s">
        <v>2</v>
      </c>
    </row>
    <row r="10458" spans="13:14" x14ac:dyDescent="0.25">
      <c r="M10458" s="2">
        <v>55609</v>
      </c>
      <c r="N10458" t="s">
        <v>2</v>
      </c>
    </row>
    <row r="10459" spans="13:14" x14ac:dyDescent="0.25">
      <c r="M10459" s="2">
        <v>55610</v>
      </c>
      <c r="N10459" t="s">
        <v>3</v>
      </c>
    </row>
    <row r="10460" spans="13:14" x14ac:dyDescent="0.25">
      <c r="M10460" s="2">
        <v>55611</v>
      </c>
      <c r="N10460" t="s">
        <v>3</v>
      </c>
    </row>
    <row r="10461" spans="13:14" x14ac:dyDescent="0.25">
      <c r="M10461" s="2">
        <v>55612</v>
      </c>
      <c r="N10461" t="s">
        <v>3</v>
      </c>
    </row>
    <row r="10462" spans="13:14" x14ac:dyDescent="0.25">
      <c r="M10462" s="2">
        <v>55613</v>
      </c>
      <c r="N10462" t="s">
        <v>3</v>
      </c>
    </row>
    <row r="10463" spans="13:14" x14ac:dyDescent="0.25">
      <c r="M10463" s="2">
        <v>55614</v>
      </c>
      <c r="N10463" t="s">
        <v>3</v>
      </c>
    </row>
    <row r="10464" spans="13:14" x14ac:dyDescent="0.25">
      <c r="M10464" s="2">
        <v>55615</v>
      </c>
      <c r="N10464" t="s">
        <v>2</v>
      </c>
    </row>
    <row r="10465" spans="13:14" x14ac:dyDescent="0.25">
      <c r="M10465" s="2">
        <v>55616</v>
      </c>
      <c r="N10465" t="s">
        <v>2</v>
      </c>
    </row>
    <row r="10466" spans="13:14" x14ac:dyDescent="0.25">
      <c r="M10466" s="2">
        <v>55617</v>
      </c>
      <c r="N10466" t="s">
        <v>3</v>
      </c>
    </row>
    <row r="10467" spans="13:14" x14ac:dyDescent="0.25">
      <c r="M10467" s="2">
        <v>55618</v>
      </c>
      <c r="N10467" t="s">
        <v>3</v>
      </c>
    </row>
    <row r="10468" spans="13:14" x14ac:dyDescent="0.25">
      <c r="M10468" s="2">
        <v>55619</v>
      </c>
      <c r="N10468" t="s">
        <v>3</v>
      </c>
    </row>
    <row r="10469" spans="13:14" x14ac:dyDescent="0.25">
      <c r="M10469" s="2">
        <v>55620</v>
      </c>
      <c r="N10469" t="s">
        <v>3</v>
      </c>
    </row>
    <row r="10470" spans="13:14" x14ac:dyDescent="0.25">
      <c r="M10470" s="2">
        <v>55621</v>
      </c>
      <c r="N10470" t="s">
        <v>3</v>
      </c>
    </row>
    <row r="10471" spans="13:14" x14ac:dyDescent="0.25">
      <c r="M10471" s="2">
        <v>55622</v>
      </c>
      <c r="N10471" t="s">
        <v>2</v>
      </c>
    </row>
    <row r="10472" spans="13:14" x14ac:dyDescent="0.25">
      <c r="M10472" s="2">
        <v>55623</v>
      </c>
      <c r="N10472" t="s">
        <v>2</v>
      </c>
    </row>
    <row r="10473" spans="13:14" x14ac:dyDescent="0.25">
      <c r="M10473" s="2">
        <v>55624</v>
      </c>
      <c r="N10473" t="s">
        <v>3</v>
      </c>
    </row>
    <row r="10474" spans="13:14" x14ac:dyDescent="0.25">
      <c r="M10474" s="2">
        <v>55625</v>
      </c>
      <c r="N10474" t="s">
        <v>3</v>
      </c>
    </row>
    <row r="10475" spans="13:14" x14ac:dyDescent="0.25">
      <c r="M10475" s="2">
        <v>55626</v>
      </c>
      <c r="N10475" t="s">
        <v>3</v>
      </c>
    </row>
    <row r="10476" spans="13:14" x14ac:dyDescent="0.25">
      <c r="M10476" s="2">
        <v>55627</v>
      </c>
      <c r="N10476" t="s">
        <v>3</v>
      </c>
    </row>
    <row r="10477" spans="13:14" x14ac:dyDescent="0.25">
      <c r="M10477" s="2">
        <v>55628</v>
      </c>
      <c r="N10477" t="s">
        <v>3</v>
      </c>
    </row>
    <row r="10478" spans="13:14" x14ac:dyDescent="0.25">
      <c r="M10478" s="2">
        <v>55629</v>
      </c>
      <c r="N10478" t="s">
        <v>2</v>
      </c>
    </row>
    <row r="10479" spans="13:14" x14ac:dyDescent="0.25">
      <c r="M10479" s="2">
        <v>55630</v>
      </c>
      <c r="N10479" t="s">
        <v>2</v>
      </c>
    </row>
    <row r="10480" spans="13:14" x14ac:dyDescent="0.25">
      <c r="M10480" s="2">
        <v>55631</v>
      </c>
      <c r="N10480" t="s">
        <v>3</v>
      </c>
    </row>
    <row r="10481" spans="13:14" x14ac:dyDescent="0.25">
      <c r="M10481" s="2">
        <v>55632</v>
      </c>
      <c r="N10481" t="s">
        <v>3</v>
      </c>
    </row>
    <row r="10482" spans="13:14" x14ac:dyDescent="0.25">
      <c r="M10482" s="2">
        <v>55633</v>
      </c>
      <c r="N10482" t="s">
        <v>3</v>
      </c>
    </row>
    <row r="10483" spans="13:14" x14ac:dyDescent="0.25">
      <c r="M10483" s="2">
        <v>55634</v>
      </c>
      <c r="N10483" t="s">
        <v>3</v>
      </c>
    </row>
    <row r="10484" spans="13:14" x14ac:dyDescent="0.25">
      <c r="M10484" s="2">
        <v>55635</v>
      </c>
      <c r="N10484" t="s">
        <v>3</v>
      </c>
    </row>
    <row r="10485" spans="13:14" x14ac:dyDescent="0.25">
      <c r="M10485" s="2">
        <v>55636</v>
      </c>
      <c r="N10485" t="s">
        <v>2</v>
      </c>
    </row>
    <row r="10486" spans="13:14" x14ac:dyDescent="0.25">
      <c r="M10486" s="2">
        <v>55637</v>
      </c>
      <c r="N10486" t="s">
        <v>2</v>
      </c>
    </row>
    <row r="10487" spans="13:14" x14ac:dyDescent="0.25">
      <c r="M10487" s="2">
        <v>55638</v>
      </c>
      <c r="N10487" t="s">
        <v>3</v>
      </c>
    </row>
    <row r="10488" spans="13:14" x14ac:dyDescent="0.25">
      <c r="M10488" s="2">
        <v>55639</v>
      </c>
      <c r="N10488" t="s">
        <v>3</v>
      </c>
    </row>
    <row r="10489" spans="13:14" x14ac:dyDescent="0.25">
      <c r="M10489" s="2">
        <v>55640</v>
      </c>
      <c r="N10489" t="s">
        <v>3</v>
      </c>
    </row>
    <row r="10490" spans="13:14" x14ac:dyDescent="0.25">
      <c r="M10490" s="2">
        <v>55641</v>
      </c>
      <c r="N10490" t="s">
        <v>3</v>
      </c>
    </row>
    <row r="10491" spans="13:14" x14ac:dyDescent="0.25">
      <c r="M10491" s="2">
        <v>55642</v>
      </c>
      <c r="N10491" t="s">
        <v>3</v>
      </c>
    </row>
    <row r="10492" spans="13:14" x14ac:dyDescent="0.25">
      <c r="M10492" s="2">
        <v>55643</v>
      </c>
      <c r="N10492" t="s">
        <v>2</v>
      </c>
    </row>
    <row r="10493" spans="13:14" x14ac:dyDescent="0.25">
      <c r="M10493" s="2">
        <v>55644</v>
      </c>
      <c r="N10493" t="s">
        <v>2</v>
      </c>
    </row>
    <row r="10494" spans="13:14" x14ac:dyDescent="0.25">
      <c r="M10494" s="2">
        <v>55645</v>
      </c>
      <c r="N10494" t="s">
        <v>3</v>
      </c>
    </row>
    <row r="10495" spans="13:14" x14ac:dyDescent="0.25">
      <c r="M10495" s="2">
        <v>55646</v>
      </c>
      <c r="N10495" t="s">
        <v>3</v>
      </c>
    </row>
    <row r="10496" spans="13:14" x14ac:dyDescent="0.25">
      <c r="M10496" s="2">
        <v>55647</v>
      </c>
      <c r="N10496" t="s">
        <v>3</v>
      </c>
    </row>
    <row r="10497" spans="13:14" x14ac:dyDescent="0.25">
      <c r="M10497" s="2">
        <v>55648</v>
      </c>
      <c r="N10497" t="s">
        <v>3</v>
      </c>
    </row>
    <row r="10498" spans="13:14" x14ac:dyDescent="0.25">
      <c r="M10498" s="2">
        <v>55649</v>
      </c>
      <c r="N10498" t="s">
        <v>3</v>
      </c>
    </row>
    <row r="10499" spans="13:14" x14ac:dyDescent="0.25">
      <c r="M10499" s="2">
        <v>55650</v>
      </c>
      <c r="N10499" t="s">
        <v>2</v>
      </c>
    </row>
    <row r="10500" spans="13:14" x14ac:dyDescent="0.25">
      <c r="M10500" s="2">
        <v>55651</v>
      </c>
      <c r="N10500" t="s">
        <v>2</v>
      </c>
    </row>
    <row r="10501" spans="13:14" x14ac:dyDescent="0.25">
      <c r="M10501" s="2">
        <v>55652</v>
      </c>
      <c r="N10501" t="s">
        <v>3</v>
      </c>
    </row>
    <row r="10502" spans="13:14" x14ac:dyDescent="0.25">
      <c r="M10502" s="2">
        <v>55653</v>
      </c>
      <c r="N10502" t="s">
        <v>3</v>
      </c>
    </row>
    <row r="10503" spans="13:14" x14ac:dyDescent="0.25">
      <c r="M10503" s="2">
        <v>55654</v>
      </c>
      <c r="N10503" t="s">
        <v>3</v>
      </c>
    </row>
    <row r="10504" spans="13:14" x14ac:dyDescent="0.25">
      <c r="M10504" s="2">
        <v>55655</v>
      </c>
      <c r="N10504" t="s">
        <v>3</v>
      </c>
    </row>
    <row r="10505" spans="13:14" x14ac:dyDescent="0.25">
      <c r="M10505" s="2">
        <v>55656</v>
      </c>
      <c r="N10505" t="s">
        <v>3</v>
      </c>
    </row>
    <row r="10506" spans="13:14" x14ac:dyDescent="0.25">
      <c r="M10506" s="2">
        <v>55657</v>
      </c>
      <c r="N10506" t="s">
        <v>2</v>
      </c>
    </row>
    <row r="10507" spans="13:14" x14ac:dyDescent="0.25">
      <c r="M10507" s="2">
        <v>55658</v>
      </c>
      <c r="N10507" t="s">
        <v>2</v>
      </c>
    </row>
    <row r="10508" spans="13:14" x14ac:dyDescent="0.25">
      <c r="M10508" s="2">
        <v>55659</v>
      </c>
      <c r="N10508" t="s">
        <v>3</v>
      </c>
    </row>
    <row r="10509" spans="13:14" x14ac:dyDescent="0.25">
      <c r="M10509" s="2">
        <v>55660</v>
      </c>
      <c r="N10509" t="s">
        <v>3</v>
      </c>
    </row>
    <row r="10510" spans="13:14" x14ac:dyDescent="0.25">
      <c r="M10510" s="2">
        <v>55661</v>
      </c>
      <c r="N10510" t="s">
        <v>3</v>
      </c>
    </row>
    <row r="10511" spans="13:14" x14ac:dyDescent="0.25">
      <c r="M10511" s="2">
        <v>55662</v>
      </c>
      <c r="N10511" t="s">
        <v>3</v>
      </c>
    </row>
    <row r="10512" spans="13:14" x14ac:dyDescent="0.25">
      <c r="M10512" s="2">
        <v>55663</v>
      </c>
      <c r="N10512" t="s">
        <v>3</v>
      </c>
    </row>
    <row r="10513" spans="13:14" x14ac:dyDescent="0.25">
      <c r="M10513" s="2">
        <v>55664</v>
      </c>
      <c r="N10513" t="s">
        <v>2</v>
      </c>
    </row>
    <row r="10514" spans="13:14" x14ac:dyDescent="0.25">
      <c r="M10514" s="2">
        <v>55665</v>
      </c>
      <c r="N10514" t="s">
        <v>2</v>
      </c>
    </row>
    <row r="10515" spans="13:14" x14ac:dyDescent="0.25">
      <c r="M10515" s="2">
        <v>55666</v>
      </c>
      <c r="N10515" t="s">
        <v>3</v>
      </c>
    </row>
    <row r="10516" spans="13:14" x14ac:dyDescent="0.25">
      <c r="M10516" s="2">
        <v>55667</v>
      </c>
      <c r="N10516" t="s">
        <v>3</v>
      </c>
    </row>
    <row r="10517" spans="13:14" x14ac:dyDescent="0.25">
      <c r="M10517" s="2">
        <v>55668</v>
      </c>
      <c r="N10517" t="s">
        <v>3</v>
      </c>
    </row>
    <row r="10518" spans="13:14" x14ac:dyDescent="0.25">
      <c r="M10518" s="2">
        <v>55669</v>
      </c>
      <c r="N10518" t="s">
        <v>3</v>
      </c>
    </row>
    <row r="10519" spans="13:14" x14ac:dyDescent="0.25">
      <c r="M10519" s="2">
        <v>55670</v>
      </c>
      <c r="N10519" t="s">
        <v>3</v>
      </c>
    </row>
    <row r="10520" spans="13:14" x14ac:dyDescent="0.25">
      <c r="M10520" s="2">
        <v>55671</v>
      </c>
      <c r="N10520" t="s">
        <v>2</v>
      </c>
    </row>
    <row r="10521" spans="13:14" x14ac:dyDescent="0.25">
      <c r="M10521" s="2">
        <v>55672</v>
      </c>
      <c r="N10521" t="s">
        <v>2</v>
      </c>
    </row>
    <row r="10522" spans="13:14" x14ac:dyDescent="0.25">
      <c r="M10522" s="2">
        <v>55673</v>
      </c>
      <c r="N10522" t="s">
        <v>3</v>
      </c>
    </row>
    <row r="10523" spans="13:14" x14ac:dyDescent="0.25">
      <c r="M10523" s="2">
        <v>55674</v>
      </c>
      <c r="N10523" t="s">
        <v>3</v>
      </c>
    </row>
    <row r="10524" spans="13:14" x14ac:dyDescent="0.25">
      <c r="M10524" s="2">
        <v>55675</v>
      </c>
      <c r="N10524" t="s">
        <v>3</v>
      </c>
    </row>
    <row r="10525" spans="13:14" x14ac:dyDescent="0.25">
      <c r="M10525" s="2">
        <v>55676</v>
      </c>
      <c r="N10525" t="s">
        <v>3</v>
      </c>
    </row>
    <row r="10526" spans="13:14" x14ac:dyDescent="0.25">
      <c r="M10526" s="2">
        <v>55677</v>
      </c>
      <c r="N10526" t="s">
        <v>3</v>
      </c>
    </row>
    <row r="10527" spans="13:14" x14ac:dyDescent="0.25">
      <c r="M10527" s="2">
        <v>55678</v>
      </c>
      <c r="N10527" t="s">
        <v>2</v>
      </c>
    </row>
    <row r="10528" spans="13:14" x14ac:dyDescent="0.25">
      <c r="M10528" s="2">
        <v>55679</v>
      </c>
      <c r="N10528" t="s">
        <v>2</v>
      </c>
    </row>
    <row r="10529" spans="13:14" x14ac:dyDescent="0.25">
      <c r="M10529" s="2">
        <v>55680</v>
      </c>
      <c r="N10529" t="s">
        <v>3</v>
      </c>
    </row>
    <row r="10530" spans="13:14" x14ac:dyDescent="0.25">
      <c r="M10530" s="2">
        <v>55681</v>
      </c>
      <c r="N10530" t="s">
        <v>3</v>
      </c>
    </row>
    <row r="10531" spans="13:14" x14ac:dyDescent="0.25">
      <c r="M10531" s="2">
        <v>55682</v>
      </c>
      <c r="N10531" t="s">
        <v>3</v>
      </c>
    </row>
    <row r="10532" spans="13:14" x14ac:dyDescent="0.25">
      <c r="M10532" s="2">
        <v>55683</v>
      </c>
      <c r="N10532" t="s">
        <v>3</v>
      </c>
    </row>
    <row r="10533" spans="13:14" x14ac:dyDescent="0.25">
      <c r="M10533" s="2">
        <v>55684</v>
      </c>
      <c r="N10533" t="s">
        <v>3</v>
      </c>
    </row>
    <row r="10534" spans="13:14" x14ac:dyDescent="0.25">
      <c r="M10534" s="2">
        <v>55685</v>
      </c>
      <c r="N10534" t="s">
        <v>2</v>
      </c>
    </row>
    <row r="10535" spans="13:14" x14ac:dyDescent="0.25">
      <c r="M10535" s="2">
        <v>55686</v>
      </c>
      <c r="N10535" t="s">
        <v>2</v>
      </c>
    </row>
    <row r="10536" spans="13:14" x14ac:dyDescent="0.25">
      <c r="M10536" s="2">
        <v>55687</v>
      </c>
      <c r="N10536" t="s">
        <v>3</v>
      </c>
    </row>
    <row r="10537" spans="13:14" x14ac:dyDescent="0.25">
      <c r="M10537" s="2">
        <v>55688</v>
      </c>
      <c r="N10537" t="s">
        <v>3</v>
      </c>
    </row>
    <row r="10538" spans="13:14" x14ac:dyDescent="0.25">
      <c r="M10538" s="2">
        <v>55689</v>
      </c>
      <c r="N10538" t="s">
        <v>3</v>
      </c>
    </row>
    <row r="10539" spans="13:14" x14ac:dyDescent="0.25">
      <c r="M10539" s="2">
        <v>55690</v>
      </c>
      <c r="N10539" t="s">
        <v>3</v>
      </c>
    </row>
    <row r="10540" spans="13:14" x14ac:dyDescent="0.25">
      <c r="M10540" s="2">
        <v>55691</v>
      </c>
      <c r="N10540" t="s">
        <v>3</v>
      </c>
    </row>
    <row r="10541" spans="13:14" x14ac:dyDescent="0.25">
      <c r="M10541" s="2">
        <v>55692</v>
      </c>
      <c r="N10541" t="s">
        <v>2</v>
      </c>
    </row>
    <row r="10542" spans="13:14" x14ac:dyDescent="0.25">
      <c r="M10542" s="2">
        <v>55693</v>
      </c>
      <c r="N10542" t="s">
        <v>2</v>
      </c>
    </row>
    <row r="10543" spans="13:14" x14ac:dyDescent="0.25">
      <c r="M10543" s="2">
        <v>55694</v>
      </c>
      <c r="N10543" t="s">
        <v>3</v>
      </c>
    </row>
    <row r="10544" spans="13:14" x14ac:dyDescent="0.25">
      <c r="M10544" s="2">
        <v>55695</v>
      </c>
      <c r="N10544" t="s">
        <v>3</v>
      </c>
    </row>
    <row r="10545" spans="13:14" x14ac:dyDescent="0.25">
      <c r="M10545" s="2">
        <v>55696</v>
      </c>
      <c r="N10545" t="s">
        <v>3</v>
      </c>
    </row>
    <row r="10546" spans="13:14" x14ac:dyDescent="0.25">
      <c r="M10546" s="2">
        <v>55697</v>
      </c>
      <c r="N10546" t="s">
        <v>3</v>
      </c>
    </row>
    <row r="10547" spans="13:14" x14ac:dyDescent="0.25">
      <c r="M10547" s="2">
        <v>55698</v>
      </c>
      <c r="N10547" t="s">
        <v>3</v>
      </c>
    </row>
    <row r="10548" spans="13:14" x14ac:dyDescent="0.25">
      <c r="M10548" s="2">
        <v>55699</v>
      </c>
      <c r="N10548" t="s">
        <v>2</v>
      </c>
    </row>
    <row r="10549" spans="13:14" x14ac:dyDescent="0.25">
      <c r="M10549" s="2">
        <v>55700</v>
      </c>
      <c r="N10549" t="s">
        <v>2</v>
      </c>
    </row>
    <row r="10550" spans="13:14" x14ac:dyDescent="0.25">
      <c r="M10550" s="2">
        <v>55701</v>
      </c>
      <c r="N10550" t="s">
        <v>3</v>
      </c>
    </row>
    <row r="10551" spans="13:14" x14ac:dyDescent="0.25">
      <c r="M10551" s="2">
        <v>55702</v>
      </c>
      <c r="N10551" t="s">
        <v>3</v>
      </c>
    </row>
    <row r="10552" spans="13:14" x14ac:dyDescent="0.25">
      <c r="M10552" s="2">
        <v>55703</v>
      </c>
      <c r="N10552" t="s">
        <v>3</v>
      </c>
    </row>
    <row r="10553" spans="13:14" x14ac:dyDescent="0.25">
      <c r="M10553" s="2">
        <v>55704</v>
      </c>
      <c r="N10553" t="s">
        <v>2</v>
      </c>
    </row>
    <row r="10554" spans="13:14" x14ac:dyDescent="0.25">
      <c r="M10554" s="2">
        <v>55705</v>
      </c>
      <c r="N10554" t="s">
        <v>3</v>
      </c>
    </row>
    <row r="10555" spans="13:14" x14ac:dyDescent="0.25">
      <c r="M10555" s="2">
        <v>55706</v>
      </c>
      <c r="N10555" t="s">
        <v>2</v>
      </c>
    </row>
    <row r="10556" spans="13:14" x14ac:dyDescent="0.25">
      <c r="M10556" s="2">
        <v>55707</v>
      </c>
      <c r="N10556" t="s">
        <v>2</v>
      </c>
    </row>
    <row r="10557" spans="13:14" x14ac:dyDescent="0.25">
      <c r="M10557" s="2">
        <v>55708</v>
      </c>
      <c r="N10557" t="s">
        <v>3</v>
      </c>
    </row>
    <row r="10558" spans="13:14" x14ac:dyDescent="0.25">
      <c r="M10558" s="2">
        <v>55709</v>
      </c>
      <c r="N10558" t="s">
        <v>3</v>
      </c>
    </row>
    <row r="10559" spans="13:14" x14ac:dyDescent="0.25">
      <c r="M10559" s="2">
        <v>55710</v>
      </c>
      <c r="N10559" t="s">
        <v>3</v>
      </c>
    </row>
    <row r="10560" spans="13:14" x14ac:dyDescent="0.25">
      <c r="M10560" s="2">
        <v>55711</v>
      </c>
      <c r="N10560" t="s">
        <v>3</v>
      </c>
    </row>
    <row r="10561" spans="13:14" x14ac:dyDescent="0.25">
      <c r="M10561" s="2">
        <v>55712</v>
      </c>
      <c r="N10561" t="s">
        <v>3</v>
      </c>
    </row>
    <row r="10562" spans="13:14" x14ac:dyDescent="0.25">
      <c r="M10562" s="2">
        <v>55713</v>
      </c>
      <c r="N10562" t="s">
        <v>2</v>
      </c>
    </row>
    <row r="10563" spans="13:14" x14ac:dyDescent="0.25">
      <c r="M10563" s="2">
        <v>55714</v>
      </c>
      <c r="N10563" t="s">
        <v>2</v>
      </c>
    </row>
    <row r="10564" spans="13:14" x14ac:dyDescent="0.25">
      <c r="M10564" s="2">
        <v>55715</v>
      </c>
      <c r="N10564" t="s">
        <v>3</v>
      </c>
    </row>
    <row r="10565" spans="13:14" x14ac:dyDescent="0.25">
      <c r="M10565" s="2">
        <v>55716</v>
      </c>
      <c r="N10565" t="s">
        <v>3</v>
      </c>
    </row>
    <row r="10566" spans="13:14" x14ac:dyDescent="0.25">
      <c r="M10566" s="2">
        <v>55717</v>
      </c>
      <c r="N10566" t="s">
        <v>3</v>
      </c>
    </row>
    <row r="10567" spans="13:14" x14ac:dyDescent="0.25">
      <c r="M10567" s="2">
        <v>55718</v>
      </c>
      <c r="N10567" t="s">
        <v>3</v>
      </c>
    </row>
    <row r="10568" spans="13:14" x14ac:dyDescent="0.25">
      <c r="M10568" s="2">
        <v>55719</v>
      </c>
      <c r="N10568" t="s">
        <v>3</v>
      </c>
    </row>
    <row r="10569" spans="13:14" x14ac:dyDescent="0.25">
      <c r="M10569" s="2">
        <v>55720</v>
      </c>
      <c r="N10569" t="s">
        <v>2</v>
      </c>
    </row>
    <row r="10570" spans="13:14" x14ac:dyDescent="0.25">
      <c r="M10570" s="2">
        <v>55721</v>
      </c>
      <c r="N10570" t="s">
        <v>2</v>
      </c>
    </row>
    <row r="10571" spans="13:14" x14ac:dyDescent="0.25">
      <c r="M10571" s="2">
        <v>55722</v>
      </c>
      <c r="N10571" t="s">
        <v>3</v>
      </c>
    </row>
    <row r="10572" spans="13:14" x14ac:dyDescent="0.25">
      <c r="M10572" s="2">
        <v>55723</v>
      </c>
      <c r="N10572" t="s">
        <v>3</v>
      </c>
    </row>
    <row r="10573" spans="13:14" x14ac:dyDescent="0.25">
      <c r="M10573" s="2">
        <v>55724</v>
      </c>
      <c r="N10573" t="s">
        <v>3</v>
      </c>
    </row>
    <row r="10574" spans="13:14" x14ac:dyDescent="0.25">
      <c r="M10574" s="2">
        <v>55725</v>
      </c>
      <c r="N10574" t="s">
        <v>3</v>
      </c>
    </row>
    <row r="10575" spans="13:14" x14ac:dyDescent="0.25">
      <c r="M10575" s="2">
        <v>55726</v>
      </c>
      <c r="N10575" t="s">
        <v>3</v>
      </c>
    </row>
    <row r="10576" spans="13:14" x14ac:dyDescent="0.25">
      <c r="M10576" s="2">
        <v>55727</v>
      </c>
      <c r="N10576" t="s">
        <v>2</v>
      </c>
    </row>
    <row r="10577" spans="13:14" x14ac:dyDescent="0.25">
      <c r="M10577" s="2">
        <v>55728</v>
      </c>
      <c r="N10577" t="s">
        <v>2</v>
      </c>
    </row>
    <row r="10578" spans="13:14" x14ac:dyDescent="0.25">
      <c r="M10578" s="2">
        <v>55729</v>
      </c>
      <c r="N10578" t="s">
        <v>3</v>
      </c>
    </row>
    <row r="10579" spans="13:14" x14ac:dyDescent="0.25">
      <c r="M10579" s="2">
        <v>55730</v>
      </c>
      <c r="N10579" t="s">
        <v>3</v>
      </c>
    </row>
    <row r="10580" spans="13:14" x14ac:dyDescent="0.25">
      <c r="M10580" s="2">
        <v>55731</v>
      </c>
      <c r="N10580" t="s">
        <v>3</v>
      </c>
    </row>
    <row r="10581" spans="13:14" x14ac:dyDescent="0.25">
      <c r="M10581" s="2">
        <v>55732</v>
      </c>
      <c r="N10581" t="s">
        <v>3</v>
      </c>
    </row>
    <row r="10582" spans="13:14" x14ac:dyDescent="0.25">
      <c r="M10582" s="2">
        <v>55733</v>
      </c>
      <c r="N10582" t="s">
        <v>3</v>
      </c>
    </row>
    <row r="10583" spans="13:14" x14ac:dyDescent="0.25">
      <c r="M10583" s="2">
        <v>55734</v>
      </c>
      <c r="N10583" t="s">
        <v>2</v>
      </c>
    </row>
    <row r="10584" spans="13:14" x14ac:dyDescent="0.25">
      <c r="M10584" s="2">
        <v>55735</v>
      </c>
      <c r="N10584" t="s">
        <v>2</v>
      </c>
    </row>
    <row r="10585" spans="13:14" x14ac:dyDescent="0.25">
      <c r="M10585" s="2">
        <v>55736</v>
      </c>
      <c r="N10585" t="s">
        <v>3</v>
      </c>
    </row>
    <row r="10586" spans="13:14" x14ac:dyDescent="0.25">
      <c r="M10586" s="2">
        <v>55737</v>
      </c>
      <c r="N10586" t="s">
        <v>3</v>
      </c>
    </row>
    <row r="10587" spans="13:14" x14ac:dyDescent="0.25">
      <c r="M10587" s="2">
        <v>55738</v>
      </c>
      <c r="N10587" t="s">
        <v>3</v>
      </c>
    </row>
    <row r="10588" spans="13:14" x14ac:dyDescent="0.25">
      <c r="M10588" s="2">
        <v>55739</v>
      </c>
      <c r="N10588" t="s">
        <v>3</v>
      </c>
    </row>
    <row r="10589" spans="13:14" x14ac:dyDescent="0.25">
      <c r="M10589" s="2">
        <v>55740</v>
      </c>
      <c r="N10589" t="s">
        <v>3</v>
      </c>
    </row>
    <row r="10590" spans="13:14" x14ac:dyDescent="0.25">
      <c r="M10590" s="2">
        <v>55741</v>
      </c>
      <c r="N10590" t="s">
        <v>2</v>
      </c>
    </row>
    <row r="10591" spans="13:14" x14ac:dyDescent="0.25">
      <c r="M10591" s="2">
        <v>55742</v>
      </c>
      <c r="N10591" t="s">
        <v>2</v>
      </c>
    </row>
    <row r="10592" spans="13:14" x14ac:dyDescent="0.25">
      <c r="M10592" s="2">
        <v>55743</v>
      </c>
      <c r="N10592" t="s">
        <v>3</v>
      </c>
    </row>
    <row r="10593" spans="13:14" x14ac:dyDescent="0.25">
      <c r="M10593" s="2">
        <v>55744</v>
      </c>
      <c r="N10593" t="s">
        <v>3</v>
      </c>
    </row>
    <row r="10594" spans="13:14" x14ac:dyDescent="0.25">
      <c r="M10594" s="2">
        <v>55745</v>
      </c>
      <c r="N10594" t="s">
        <v>3</v>
      </c>
    </row>
    <row r="10595" spans="13:14" x14ac:dyDescent="0.25">
      <c r="M10595" s="2">
        <v>55746</v>
      </c>
      <c r="N10595" t="s">
        <v>3</v>
      </c>
    </row>
    <row r="10596" spans="13:14" x14ac:dyDescent="0.25">
      <c r="M10596" s="2">
        <v>55747</v>
      </c>
      <c r="N10596" t="s">
        <v>3</v>
      </c>
    </row>
    <row r="10597" spans="13:14" x14ac:dyDescent="0.25">
      <c r="M10597" s="2">
        <v>55748</v>
      </c>
      <c r="N10597" t="s">
        <v>2</v>
      </c>
    </row>
    <row r="10598" spans="13:14" x14ac:dyDescent="0.25">
      <c r="M10598" s="2">
        <v>55749</v>
      </c>
      <c r="N10598" t="s">
        <v>2</v>
      </c>
    </row>
    <row r="10599" spans="13:14" x14ac:dyDescent="0.25">
      <c r="M10599" s="2">
        <v>55750</v>
      </c>
      <c r="N10599" t="s">
        <v>3</v>
      </c>
    </row>
    <row r="10600" spans="13:14" x14ac:dyDescent="0.25">
      <c r="M10600" s="2">
        <v>55751</v>
      </c>
      <c r="N10600" t="s">
        <v>3</v>
      </c>
    </row>
    <row r="10601" spans="13:14" x14ac:dyDescent="0.25">
      <c r="M10601" s="2">
        <v>55752</v>
      </c>
      <c r="N10601" t="s">
        <v>3</v>
      </c>
    </row>
    <row r="10602" spans="13:14" x14ac:dyDescent="0.25">
      <c r="M10602" s="2">
        <v>55753</v>
      </c>
      <c r="N10602" t="s">
        <v>3</v>
      </c>
    </row>
    <row r="10603" spans="13:14" x14ac:dyDescent="0.25">
      <c r="M10603" s="2">
        <v>55754</v>
      </c>
      <c r="N10603" t="s">
        <v>3</v>
      </c>
    </row>
    <row r="10604" spans="13:14" x14ac:dyDescent="0.25">
      <c r="M10604" s="2">
        <v>55755</v>
      </c>
      <c r="N10604" t="s">
        <v>2</v>
      </c>
    </row>
    <row r="10605" spans="13:14" x14ac:dyDescent="0.25">
      <c r="M10605" s="2">
        <v>55756</v>
      </c>
      <c r="N10605" t="s">
        <v>2</v>
      </c>
    </row>
    <row r="10606" spans="13:14" x14ac:dyDescent="0.25">
      <c r="M10606" s="2">
        <v>55757</v>
      </c>
      <c r="N10606" t="s">
        <v>3</v>
      </c>
    </row>
    <row r="10607" spans="13:14" x14ac:dyDescent="0.25">
      <c r="M10607" s="2">
        <v>55758</v>
      </c>
      <c r="N10607" t="s">
        <v>3</v>
      </c>
    </row>
    <row r="10608" spans="13:14" x14ac:dyDescent="0.25">
      <c r="M10608" s="2">
        <v>55759</v>
      </c>
      <c r="N10608" t="s">
        <v>3</v>
      </c>
    </row>
    <row r="10609" spans="13:14" x14ac:dyDescent="0.25">
      <c r="M10609" s="2">
        <v>55760</v>
      </c>
      <c r="N10609" t="s">
        <v>3</v>
      </c>
    </row>
    <row r="10610" spans="13:14" x14ac:dyDescent="0.25">
      <c r="M10610" s="2">
        <v>55761</v>
      </c>
      <c r="N10610" t="s">
        <v>3</v>
      </c>
    </row>
    <row r="10611" spans="13:14" x14ac:dyDescent="0.25">
      <c r="M10611" s="2">
        <v>55762</v>
      </c>
      <c r="N10611" t="s">
        <v>2</v>
      </c>
    </row>
    <row r="10612" spans="13:14" x14ac:dyDescent="0.25">
      <c r="M10612" s="2">
        <v>55763</v>
      </c>
      <c r="N10612" t="s">
        <v>2</v>
      </c>
    </row>
    <row r="10613" spans="13:14" x14ac:dyDescent="0.25">
      <c r="M10613" s="2">
        <v>55764</v>
      </c>
      <c r="N10613" t="s">
        <v>3</v>
      </c>
    </row>
    <row r="10614" spans="13:14" x14ac:dyDescent="0.25">
      <c r="M10614" s="2">
        <v>55765</v>
      </c>
      <c r="N10614" t="s">
        <v>3</v>
      </c>
    </row>
    <row r="10615" spans="13:14" x14ac:dyDescent="0.25">
      <c r="M10615" s="2">
        <v>55766</v>
      </c>
      <c r="N10615" t="s">
        <v>3</v>
      </c>
    </row>
    <row r="10616" spans="13:14" x14ac:dyDescent="0.25">
      <c r="M10616" s="2">
        <v>55767</v>
      </c>
      <c r="N10616" t="s">
        <v>3</v>
      </c>
    </row>
    <row r="10617" spans="13:14" x14ac:dyDescent="0.25">
      <c r="M10617" s="2">
        <v>55768</v>
      </c>
      <c r="N10617" t="s">
        <v>3</v>
      </c>
    </row>
    <row r="10618" spans="13:14" x14ac:dyDescent="0.25">
      <c r="M10618" s="2">
        <v>55769</v>
      </c>
      <c r="N10618" t="s">
        <v>2</v>
      </c>
    </row>
    <row r="10619" spans="13:14" x14ac:dyDescent="0.25">
      <c r="M10619" s="2">
        <v>55770</v>
      </c>
      <c r="N10619" t="s">
        <v>2</v>
      </c>
    </row>
    <row r="10620" spans="13:14" x14ac:dyDescent="0.25">
      <c r="M10620" s="2">
        <v>55771</v>
      </c>
      <c r="N10620" t="s">
        <v>3</v>
      </c>
    </row>
    <row r="10621" spans="13:14" x14ac:dyDescent="0.25">
      <c r="M10621" s="2">
        <v>55772</v>
      </c>
      <c r="N10621" t="s">
        <v>3</v>
      </c>
    </row>
    <row r="10622" spans="13:14" x14ac:dyDescent="0.25">
      <c r="M10622" s="2">
        <v>55773</v>
      </c>
      <c r="N10622" t="s">
        <v>3</v>
      </c>
    </row>
    <row r="10623" spans="13:14" x14ac:dyDescent="0.25">
      <c r="M10623" s="2">
        <v>55774</v>
      </c>
      <c r="N10623" t="s">
        <v>3</v>
      </c>
    </row>
    <row r="10624" spans="13:14" x14ac:dyDescent="0.25">
      <c r="M10624" s="2">
        <v>55775</v>
      </c>
      <c r="N10624" t="s">
        <v>3</v>
      </c>
    </row>
    <row r="10625" spans="13:14" x14ac:dyDescent="0.25">
      <c r="M10625" s="2">
        <v>55776</v>
      </c>
      <c r="N10625" t="s">
        <v>2</v>
      </c>
    </row>
    <row r="10626" spans="13:14" x14ac:dyDescent="0.25">
      <c r="M10626" s="2">
        <v>55777</v>
      </c>
      <c r="N10626" t="s">
        <v>2</v>
      </c>
    </row>
    <row r="10627" spans="13:14" x14ac:dyDescent="0.25">
      <c r="M10627" s="2">
        <v>55778</v>
      </c>
      <c r="N10627" t="s">
        <v>3</v>
      </c>
    </row>
    <row r="10628" spans="13:14" x14ac:dyDescent="0.25">
      <c r="M10628" s="2">
        <v>55779</v>
      </c>
      <c r="N10628" t="s">
        <v>3</v>
      </c>
    </row>
    <row r="10629" spans="13:14" x14ac:dyDescent="0.25">
      <c r="M10629" s="2">
        <v>55780</v>
      </c>
      <c r="N10629" t="s">
        <v>3</v>
      </c>
    </row>
    <row r="10630" spans="13:14" x14ac:dyDescent="0.25">
      <c r="M10630" s="2">
        <v>55781</v>
      </c>
      <c r="N10630" t="s">
        <v>3</v>
      </c>
    </row>
    <row r="10631" spans="13:14" x14ac:dyDescent="0.25">
      <c r="M10631" s="2">
        <v>55782</v>
      </c>
      <c r="N10631" t="s">
        <v>3</v>
      </c>
    </row>
    <row r="10632" spans="13:14" x14ac:dyDescent="0.25">
      <c r="M10632" s="2">
        <v>55783</v>
      </c>
      <c r="N10632" t="s">
        <v>2</v>
      </c>
    </row>
    <row r="10633" spans="13:14" x14ac:dyDescent="0.25">
      <c r="M10633" s="2">
        <v>55784</v>
      </c>
      <c r="N10633" t="s">
        <v>2</v>
      </c>
    </row>
    <row r="10634" spans="13:14" x14ac:dyDescent="0.25">
      <c r="M10634" s="2">
        <v>55785</v>
      </c>
      <c r="N10634" t="s">
        <v>3</v>
      </c>
    </row>
    <row r="10635" spans="13:14" x14ac:dyDescent="0.25">
      <c r="M10635" s="2">
        <v>55786</v>
      </c>
      <c r="N10635" t="s">
        <v>3</v>
      </c>
    </row>
    <row r="10636" spans="13:14" x14ac:dyDescent="0.25">
      <c r="M10636" s="2">
        <v>55787</v>
      </c>
      <c r="N10636" t="s">
        <v>3</v>
      </c>
    </row>
    <row r="10637" spans="13:14" x14ac:dyDescent="0.25">
      <c r="M10637" s="2">
        <v>55788</v>
      </c>
      <c r="N10637" t="s">
        <v>3</v>
      </c>
    </row>
    <row r="10638" spans="13:14" x14ac:dyDescent="0.25">
      <c r="M10638" s="2">
        <v>55789</v>
      </c>
      <c r="N10638" t="s">
        <v>3</v>
      </c>
    </row>
    <row r="10639" spans="13:14" x14ac:dyDescent="0.25">
      <c r="M10639" s="2">
        <v>55790</v>
      </c>
      <c r="N10639" t="s">
        <v>2</v>
      </c>
    </row>
    <row r="10640" spans="13:14" x14ac:dyDescent="0.25">
      <c r="M10640" s="2">
        <v>55791</v>
      </c>
      <c r="N10640" t="s">
        <v>2</v>
      </c>
    </row>
    <row r="10641" spans="13:14" x14ac:dyDescent="0.25">
      <c r="M10641" s="2">
        <v>55792</v>
      </c>
      <c r="N10641" t="s">
        <v>3</v>
      </c>
    </row>
    <row r="10642" spans="13:14" x14ac:dyDescent="0.25">
      <c r="M10642" s="2">
        <v>55793</v>
      </c>
      <c r="N10642" t="s">
        <v>3</v>
      </c>
    </row>
    <row r="10643" spans="13:14" x14ac:dyDescent="0.25">
      <c r="M10643" s="2">
        <v>55794</v>
      </c>
      <c r="N10643" t="s">
        <v>3</v>
      </c>
    </row>
    <row r="10644" spans="13:14" x14ac:dyDescent="0.25">
      <c r="M10644" s="2">
        <v>55795</v>
      </c>
      <c r="N10644" t="s">
        <v>3</v>
      </c>
    </row>
    <row r="10645" spans="13:14" x14ac:dyDescent="0.25">
      <c r="M10645" s="2">
        <v>55796</v>
      </c>
      <c r="N10645" t="s">
        <v>3</v>
      </c>
    </row>
    <row r="10646" spans="13:14" x14ac:dyDescent="0.25">
      <c r="M10646" s="2">
        <v>55797</v>
      </c>
      <c r="N10646" t="s">
        <v>2</v>
      </c>
    </row>
    <row r="10647" spans="13:14" x14ac:dyDescent="0.25">
      <c r="M10647" s="2">
        <v>55798</v>
      </c>
      <c r="N10647" t="s">
        <v>2</v>
      </c>
    </row>
    <row r="10648" spans="13:14" x14ac:dyDescent="0.25">
      <c r="M10648" s="2">
        <v>55799</v>
      </c>
      <c r="N10648" t="s">
        <v>3</v>
      </c>
    </row>
    <row r="10649" spans="13:14" x14ac:dyDescent="0.25">
      <c r="M10649" s="2">
        <v>55800</v>
      </c>
      <c r="N10649" t="s">
        <v>3</v>
      </c>
    </row>
    <row r="10650" spans="13:14" x14ac:dyDescent="0.25">
      <c r="M10650" s="2">
        <v>55801</v>
      </c>
      <c r="N10650" t="s">
        <v>3</v>
      </c>
    </row>
    <row r="10651" spans="13:14" x14ac:dyDescent="0.25">
      <c r="M10651" s="2">
        <v>55802</v>
      </c>
      <c r="N10651" t="s">
        <v>3</v>
      </c>
    </row>
    <row r="10652" spans="13:14" x14ac:dyDescent="0.25">
      <c r="M10652" s="2">
        <v>55803</v>
      </c>
      <c r="N10652" t="s">
        <v>3</v>
      </c>
    </row>
    <row r="10653" spans="13:14" x14ac:dyDescent="0.25">
      <c r="M10653" s="2">
        <v>55804</v>
      </c>
      <c r="N10653" t="s">
        <v>2</v>
      </c>
    </row>
    <row r="10654" spans="13:14" x14ac:dyDescent="0.25">
      <c r="M10654" s="2">
        <v>55805</v>
      </c>
      <c r="N10654" t="s">
        <v>2</v>
      </c>
    </row>
    <row r="10655" spans="13:14" x14ac:dyDescent="0.25">
      <c r="M10655" s="2">
        <v>55806</v>
      </c>
      <c r="N10655" t="s">
        <v>3</v>
      </c>
    </row>
    <row r="10656" spans="13:14" x14ac:dyDescent="0.25">
      <c r="M10656" s="2">
        <v>55807</v>
      </c>
      <c r="N10656" t="s">
        <v>3</v>
      </c>
    </row>
    <row r="10657" spans="13:14" x14ac:dyDescent="0.25">
      <c r="M10657" s="2">
        <v>55808</v>
      </c>
      <c r="N10657" t="s">
        <v>3</v>
      </c>
    </row>
    <row r="10658" spans="13:14" x14ac:dyDescent="0.25">
      <c r="M10658" s="2">
        <v>55809</v>
      </c>
      <c r="N10658" t="s">
        <v>3</v>
      </c>
    </row>
    <row r="10659" spans="13:14" x14ac:dyDescent="0.25">
      <c r="M10659" s="2">
        <v>55810</v>
      </c>
      <c r="N10659" t="s">
        <v>3</v>
      </c>
    </row>
    <row r="10660" spans="13:14" x14ac:dyDescent="0.25">
      <c r="M10660" s="2">
        <v>55811</v>
      </c>
      <c r="N10660" t="s">
        <v>2</v>
      </c>
    </row>
    <row r="10661" spans="13:14" x14ac:dyDescent="0.25">
      <c r="M10661" s="2">
        <v>55812</v>
      </c>
      <c r="N10661" t="s">
        <v>2</v>
      </c>
    </row>
    <row r="10662" spans="13:14" x14ac:dyDescent="0.25">
      <c r="M10662" s="2">
        <v>55813</v>
      </c>
      <c r="N10662" t="s">
        <v>3</v>
      </c>
    </row>
    <row r="10663" spans="13:14" x14ac:dyDescent="0.25">
      <c r="M10663" s="2">
        <v>55814</v>
      </c>
      <c r="N10663" t="s">
        <v>3</v>
      </c>
    </row>
    <row r="10664" spans="13:14" x14ac:dyDescent="0.25">
      <c r="M10664" s="2">
        <v>55815</v>
      </c>
      <c r="N10664" t="s">
        <v>3</v>
      </c>
    </row>
    <row r="10665" spans="13:14" x14ac:dyDescent="0.25">
      <c r="M10665" s="2">
        <v>55816</v>
      </c>
      <c r="N10665" t="s">
        <v>3</v>
      </c>
    </row>
    <row r="10666" spans="13:14" x14ac:dyDescent="0.25">
      <c r="M10666" s="2">
        <v>55817</v>
      </c>
      <c r="N10666" t="s">
        <v>3</v>
      </c>
    </row>
    <row r="10667" spans="13:14" x14ac:dyDescent="0.25">
      <c r="M10667" s="2">
        <v>55818</v>
      </c>
      <c r="N10667" t="s">
        <v>2</v>
      </c>
    </row>
    <row r="10668" spans="13:14" x14ac:dyDescent="0.25">
      <c r="M10668" s="2">
        <v>55819</v>
      </c>
      <c r="N10668" t="s">
        <v>2</v>
      </c>
    </row>
    <row r="10669" spans="13:14" x14ac:dyDescent="0.25">
      <c r="M10669" s="2">
        <v>55820</v>
      </c>
      <c r="N10669" t="s">
        <v>3</v>
      </c>
    </row>
    <row r="10670" spans="13:14" x14ac:dyDescent="0.25">
      <c r="M10670" s="2">
        <v>55821</v>
      </c>
      <c r="N10670" t="s">
        <v>3</v>
      </c>
    </row>
    <row r="10671" spans="13:14" x14ac:dyDescent="0.25">
      <c r="M10671" s="2">
        <v>55822</v>
      </c>
      <c r="N10671" t="s">
        <v>3</v>
      </c>
    </row>
    <row r="10672" spans="13:14" x14ac:dyDescent="0.25">
      <c r="M10672" s="2">
        <v>55823</v>
      </c>
      <c r="N10672" t="s">
        <v>3</v>
      </c>
    </row>
    <row r="10673" spans="13:14" x14ac:dyDescent="0.25">
      <c r="M10673" s="2">
        <v>55824</v>
      </c>
      <c r="N10673" t="s">
        <v>3</v>
      </c>
    </row>
    <row r="10674" spans="13:14" x14ac:dyDescent="0.25">
      <c r="M10674" s="2">
        <v>55825</v>
      </c>
      <c r="N10674" t="s">
        <v>2</v>
      </c>
    </row>
    <row r="10675" spans="13:14" x14ac:dyDescent="0.25">
      <c r="M10675" s="2">
        <v>55826</v>
      </c>
      <c r="N10675" t="s">
        <v>2</v>
      </c>
    </row>
    <row r="10676" spans="13:14" x14ac:dyDescent="0.25">
      <c r="M10676" s="2">
        <v>55827</v>
      </c>
      <c r="N10676" t="s">
        <v>3</v>
      </c>
    </row>
    <row r="10677" spans="13:14" x14ac:dyDescent="0.25">
      <c r="M10677" s="2">
        <v>55828</v>
      </c>
      <c r="N10677" t="s">
        <v>3</v>
      </c>
    </row>
    <row r="10678" spans="13:14" x14ac:dyDescent="0.25">
      <c r="M10678" s="2">
        <v>55829</v>
      </c>
      <c r="N10678" t="s">
        <v>3</v>
      </c>
    </row>
    <row r="10679" spans="13:14" x14ac:dyDescent="0.25">
      <c r="M10679" s="2">
        <v>55830</v>
      </c>
      <c r="N10679" t="s">
        <v>3</v>
      </c>
    </row>
    <row r="10680" spans="13:14" x14ac:dyDescent="0.25">
      <c r="M10680" s="2">
        <v>55831</v>
      </c>
      <c r="N10680" t="s">
        <v>3</v>
      </c>
    </row>
    <row r="10681" spans="13:14" x14ac:dyDescent="0.25">
      <c r="M10681" s="2">
        <v>55832</v>
      </c>
      <c r="N10681" t="s">
        <v>2</v>
      </c>
    </row>
    <row r="10682" spans="13:14" x14ac:dyDescent="0.25">
      <c r="M10682" s="2">
        <v>55833</v>
      </c>
      <c r="N10682" t="s">
        <v>2</v>
      </c>
    </row>
    <row r="10683" spans="13:14" x14ac:dyDescent="0.25">
      <c r="M10683" s="2">
        <v>55834</v>
      </c>
      <c r="N10683" t="s">
        <v>3</v>
      </c>
    </row>
    <row r="10684" spans="13:14" x14ac:dyDescent="0.25">
      <c r="M10684" s="2">
        <v>55835</v>
      </c>
      <c r="N10684" t="s">
        <v>3</v>
      </c>
    </row>
    <row r="10685" spans="13:14" x14ac:dyDescent="0.25">
      <c r="M10685" s="2">
        <v>55836</v>
      </c>
      <c r="N10685" t="s">
        <v>3</v>
      </c>
    </row>
    <row r="10686" spans="13:14" x14ac:dyDescent="0.25">
      <c r="M10686" s="2">
        <v>55837</v>
      </c>
      <c r="N10686" t="s">
        <v>3</v>
      </c>
    </row>
    <row r="10687" spans="13:14" x14ac:dyDescent="0.25">
      <c r="M10687" s="2">
        <v>55838</v>
      </c>
      <c r="N10687" t="s">
        <v>3</v>
      </c>
    </row>
    <row r="10688" spans="13:14" x14ac:dyDescent="0.25">
      <c r="M10688" s="2">
        <v>55839</v>
      </c>
      <c r="N10688" t="s">
        <v>2</v>
      </c>
    </row>
    <row r="10689" spans="13:14" x14ac:dyDescent="0.25">
      <c r="M10689" s="2">
        <v>55840</v>
      </c>
      <c r="N10689" t="s">
        <v>2</v>
      </c>
    </row>
    <row r="10690" spans="13:14" x14ac:dyDescent="0.25">
      <c r="M10690" s="2">
        <v>55841</v>
      </c>
      <c r="N10690" t="s">
        <v>3</v>
      </c>
    </row>
    <row r="10691" spans="13:14" x14ac:dyDescent="0.25">
      <c r="M10691" s="2">
        <v>55842</v>
      </c>
      <c r="N10691" t="s">
        <v>3</v>
      </c>
    </row>
    <row r="10692" spans="13:14" x14ac:dyDescent="0.25">
      <c r="M10692" s="2">
        <v>55843</v>
      </c>
      <c r="N10692" t="s">
        <v>3</v>
      </c>
    </row>
    <row r="10693" spans="13:14" x14ac:dyDescent="0.25">
      <c r="M10693" s="2">
        <v>55844</v>
      </c>
      <c r="N10693" t="s">
        <v>3</v>
      </c>
    </row>
    <row r="10694" spans="13:14" x14ac:dyDescent="0.25">
      <c r="M10694" s="2">
        <v>55845</v>
      </c>
      <c r="N10694" t="s">
        <v>3</v>
      </c>
    </row>
    <row r="10695" spans="13:14" x14ac:dyDescent="0.25">
      <c r="M10695" s="2">
        <v>55846</v>
      </c>
      <c r="N10695" t="s">
        <v>2</v>
      </c>
    </row>
    <row r="10696" spans="13:14" x14ac:dyDescent="0.25">
      <c r="M10696" s="2">
        <v>55847</v>
      </c>
      <c r="N10696" t="s">
        <v>2</v>
      </c>
    </row>
    <row r="10697" spans="13:14" x14ac:dyDescent="0.25">
      <c r="M10697" s="2">
        <v>55848</v>
      </c>
      <c r="N10697" t="s">
        <v>3</v>
      </c>
    </row>
    <row r="10698" spans="13:14" x14ac:dyDescent="0.25">
      <c r="M10698" s="2">
        <v>55849</v>
      </c>
      <c r="N10698" t="s">
        <v>3</v>
      </c>
    </row>
    <row r="10699" spans="13:14" x14ac:dyDescent="0.25">
      <c r="M10699" s="2">
        <v>55850</v>
      </c>
      <c r="N10699" t="s">
        <v>3</v>
      </c>
    </row>
    <row r="10700" spans="13:14" x14ac:dyDescent="0.25">
      <c r="M10700" s="2">
        <v>55851</v>
      </c>
      <c r="N10700" t="s">
        <v>3</v>
      </c>
    </row>
    <row r="10701" spans="13:14" x14ac:dyDescent="0.25">
      <c r="M10701" s="2">
        <v>55852</v>
      </c>
      <c r="N10701" t="s">
        <v>3</v>
      </c>
    </row>
    <row r="10702" spans="13:14" x14ac:dyDescent="0.25">
      <c r="M10702" s="2">
        <v>55853</v>
      </c>
      <c r="N10702" t="s">
        <v>2</v>
      </c>
    </row>
    <row r="10703" spans="13:14" x14ac:dyDescent="0.25">
      <c r="M10703" s="2">
        <v>55854</v>
      </c>
      <c r="N10703" t="s">
        <v>2</v>
      </c>
    </row>
    <row r="10704" spans="13:14" x14ac:dyDescent="0.25">
      <c r="M10704" s="2">
        <v>55855</v>
      </c>
      <c r="N10704" t="s">
        <v>3</v>
      </c>
    </row>
    <row r="10705" spans="13:14" x14ac:dyDescent="0.25">
      <c r="M10705" s="2">
        <v>55856</v>
      </c>
      <c r="N10705" t="s">
        <v>3</v>
      </c>
    </row>
    <row r="10706" spans="13:14" x14ac:dyDescent="0.25">
      <c r="M10706" s="2">
        <v>55857</v>
      </c>
      <c r="N10706" t="s">
        <v>3</v>
      </c>
    </row>
    <row r="10707" spans="13:14" x14ac:dyDescent="0.25">
      <c r="M10707" s="2">
        <v>55858</v>
      </c>
      <c r="N10707" t="s">
        <v>3</v>
      </c>
    </row>
    <row r="10708" spans="13:14" x14ac:dyDescent="0.25">
      <c r="M10708" s="2">
        <v>55859</v>
      </c>
      <c r="N10708" t="s">
        <v>3</v>
      </c>
    </row>
    <row r="10709" spans="13:14" x14ac:dyDescent="0.25">
      <c r="M10709" s="2">
        <v>55860</v>
      </c>
      <c r="N10709" t="s">
        <v>2</v>
      </c>
    </row>
    <row r="10710" spans="13:14" x14ac:dyDescent="0.25">
      <c r="M10710" s="2">
        <v>55861</v>
      </c>
      <c r="N10710" t="s">
        <v>2</v>
      </c>
    </row>
    <row r="10711" spans="13:14" x14ac:dyDescent="0.25">
      <c r="M10711" s="2">
        <v>55862</v>
      </c>
      <c r="N10711" t="s">
        <v>3</v>
      </c>
    </row>
    <row r="10712" spans="13:14" x14ac:dyDescent="0.25">
      <c r="M10712" s="2">
        <v>55863</v>
      </c>
      <c r="N10712" t="s">
        <v>3</v>
      </c>
    </row>
    <row r="10713" spans="13:14" x14ac:dyDescent="0.25">
      <c r="M10713" s="2">
        <v>55864</v>
      </c>
      <c r="N10713" t="s">
        <v>3</v>
      </c>
    </row>
    <row r="10714" spans="13:14" x14ac:dyDescent="0.25">
      <c r="M10714" s="2">
        <v>55865</v>
      </c>
      <c r="N10714" t="s">
        <v>3</v>
      </c>
    </row>
    <row r="10715" spans="13:14" x14ac:dyDescent="0.25">
      <c r="M10715" s="2">
        <v>55866</v>
      </c>
      <c r="N10715" t="s">
        <v>3</v>
      </c>
    </row>
    <row r="10716" spans="13:14" x14ac:dyDescent="0.25">
      <c r="M10716" s="2">
        <v>55867</v>
      </c>
      <c r="N10716" t="s">
        <v>2</v>
      </c>
    </row>
    <row r="10717" spans="13:14" x14ac:dyDescent="0.25">
      <c r="M10717" s="2">
        <v>55868</v>
      </c>
      <c r="N10717" t="s">
        <v>2</v>
      </c>
    </row>
    <row r="10718" spans="13:14" x14ac:dyDescent="0.25">
      <c r="M10718" s="2">
        <v>55869</v>
      </c>
      <c r="N10718" t="s">
        <v>3</v>
      </c>
    </row>
    <row r="10719" spans="13:14" x14ac:dyDescent="0.25">
      <c r="M10719" s="2">
        <v>55870</v>
      </c>
      <c r="N10719" t="s">
        <v>3</v>
      </c>
    </row>
    <row r="10720" spans="13:14" x14ac:dyDescent="0.25">
      <c r="M10720" s="2">
        <v>55871</v>
      </c>
      <c r="N10720" t="s">
        <v>3</v>
      </c>
    </row>
    <row r="10721" spans="13:14" x14ac:dyDescent="0.25">
      <c r="M10721" s="2">
        <v>55872</v>
      </c>
      <c r="N10721" t="s">
        <v>3</v>
      </c>
    </row>
    <row r="10722" spans="13:14" x14ac:dyDescent="0.25">
      <c r="M10722" s="2">
        <v>55873</v>
      </c>
      <c r="N10722" t="s">
        <v>3</v>
      </c>
    </row>
    <row r="10723" spans="13:14" x14ac:dyDescent="0.25">
      <c r="M10723" s="2">
        <v>55874</v>
      </c>
      <c r="N10723" t="s">
        <v>2</v>
      </c>
    </row>
    <row r="10724" spans="13:14" x14ac:dyDescent="0.25">
      <c r="M10724" s="2">
        <v>55875</v>
      </c>
      <c r="N10724" t="s">
        <v>2</v>
      </c>
    </row>
    <row r="10725" spans="13:14" x14ac:dyDescent="0.25">
      <c r="M10725" s="2">
        <v>55876</v>
      </c>
      <c r="N10725" t="s">
        <v>3</v>
      </c>
    </row>
    <row r="10726" spans="13:14" x14ac:dyDescent="0.25">
      <c r="M10726" s="2">
        <v>55877</v>
      </c>
      <c r="N10726" t="s">
        <v>3</v>
      </c>
    </row>
    <row r="10727" spans="13:14" x14ac:dyDescent="0.25">
      <c r="M10727" s="2">
        <v>55878</v>
      </c>
      <c r="N10727" t="s">
        <v>2</v>
      </c>
    </row>
    <row r="10728" spans="13:14" x14ac:dyDescent="0.25">
      <c r="M10728" s="2">
        <v>55879</v>
      </c>
      <c r="N10728" t="s">
        <v>3</v>
      </c>
    </row>
    <row r="10729" spans="13:14" x14ac:dyDescent="0.25">
      <c r="M10729" s="2">
        <v>55880</v>
      </c>
      <c r="N10729" t="s">
        <v>3</v>
      </c>
    </row>
    <row r="10730" spans="13:14" x14ac:dyDescent="0.25">
      <c r="M10730" s="2">
        <v>55881</v>
      </c>
      <c r="N10730" t="s">
        <v>2</v>
      </c>
    </row>
    <row r="10731" spans="13:14" x14ac:dyDescent="0.25">
      <c r="M10731" s="2">
        <v>55882</v>
      </c>
      <c r="N10731" t="s">
        <v>2</v>
      </c>
    </row>
    <row r="10732" spans="13:14" x14ac:dyDescent="0.25">
      <c r="M10732" s="2">
        <v>55883</v>
      </c>
      <c r="N10732" t="s">
        <v>3</v>
      </c>
    </row>
    <row r="10733" spans="13:14" x14ac:dyDescent="0.25">
      <c r="M10733" s="2">
        <v>55884</v>
      </c>
      <c r="N10733" t="s">
        <v>3</v>
      </c>
    </row>
    <row r="10734" spans="13:14" x14ac:dyDescent="0.25">
      <c r="M10734" s="2">
        <v>55885</v>
      </c>
      <c r="N10734" t="s">
        <v>2</v>
      </c>
    </row>
    <row r="10735" spans="13:14" x14ac:dyDescent="0.25">
      <c r="M10735" s="2">
        <v>55886</v>
      </c>
      <c r="N10735" t="s">
        <v>3</v>
      </c>
    </row>
    <row r="10736" spans="13:14" x14ac:dyDescent="0.25">
      <c r="M10736" s="2">
        <v>55887</v>
      </c>
      <c r="N10736" t="s">
        <v>3</v>
      </c>
    </row>
    <row r="10737" spans="13:14" x14ac:dyDescent="0.25">
      <c r="M10737" s="2">
        <v>55888</v>
      </c>
      <c r="N10737" t="s">
        <v>2</v>
      </c>
    </row>
    <row r="10738" spans="13:14" x14ac:dyDescent="0.25">
      <c r="M10738" s="2">
        <v>55889</v>
      </c>
      <c r="N10738" t="s">
        <v>2</v>
      </c>
    </row>
    <row r="10739" spans="13:14" x14ac:dyDescent="0.25">
      <c r="M10739" s="2">
        <v>55890</v>
      </c>
      <c r="N10739" t="s">
        <v>3</v>
      </c>
    </row>
    <row r="10740" spans="13:14" x14ac:dyDescent="0.25">
      <c r="M10740" s="2">
        <v>55891</v>
      </c>
      <c r="N10740" t="s">
        <v>3</v>
      </c>
    </row>
    <row r="10741" spans="13:14" x14ac:dyDescent="0.25">
      <c r="M10741" s="2">
        <v>55892</v>
      </c>
      <c r="N10741" t="s">
        <v>3</v>
      </c>
    </row>
    <row r="10742" spans="13:14" x14ac:dyDescent="0.25">
      <c r="M10742" s="2">
        <v>55893</v>
      </c>
      <c r="N10742" t="s">
        <v>3</v>
      </c>
    </row>
    <row r="10743" spans="13:14" x14ac:dyDescent="0.25">
      <c r="M10743" s="2">
        <v>55894</v>
      </c>
      <c r="N10743" t="s">
        <v>3</v>
      </c>
    </row>
    <row r="10744" spans="13:14" x14ac:dyDescent="0.25">
      <c r="M10744" s="2">
        <v>55895</v>
      </c>
      <c r="N10744" t="s">
        <v>2</v>
      </c>
    </row>
    <row r="10745" spans="13:14" x14ac:dyDescent="0.25">
      <c r="M10745" s="2">
        <v>55896</v>
      </c>
      <c r="N10745" t="s">
        <v>2</v>
      </c>
    </row>
    <row r="10746" spans="13:14" x14ac:dyDescent="0.25">
      <c r="M10746" s="2">
        <v>55897</v>
      </c>
      <c r="N10746" t="s">
        <v>3</v>
      </c>
    </row>
    <row r="10747" spans="13:14" x14ac:dyDescent="0.25">
      <c r="M10747" s="2">
        <v>55898</v>
      </c>
      <c r="N10747" t="s">
        <v>3</v>
      </c>
    </row>
    <row r="10748" spans="13:14" x14ac:dyDescent="0.25">
      <c r="M10748" s="2">
        <v>55899</v>
      </c>
      <c r="N10748" t="s">
        <v>3</v>
      </c>
    </row>
    <row r="10749" spans="13:14" x14ac:dyDescent="0.25">
      <c r="M10749" s="2">
        <v>55900</v>
      </c>
      <c r="N10749" t="s">
        <v>3</v>
      </c>
    </row>
    <row r="10750" spans="13:14" x14ac:dyDescent="0.25">
      <c r="M10750" s="2">
        <v>55901</v>
      </c>
      <c r="N10750" t="s">
        <v>3</v>
      </c>
    </row>
    <row r="10751" spans="13:14" x14ac:dyDescent="0.25">
      <c r="M10751" s="2">
        <v>55902</v>
      </c>
      <c r="N10751" t="s">
        <v>2</v>
      </c>
    </row>
    <row r="10752" spans="13:14" x14ac:dyDescent="0.25">
      <c r="M10752" s="2">
        <v>55903</v>
      </c>
      <c r="N10752" t="s">
        <v>2</v>
      </c>
    </row>
    <row r="10753" spans="13:14" x14ac:dyDescent="0.25">
      <c r="M10753" s="2">
        <v>55904</v>
      </c>
      <c r="N10753" t="s">
        <v>3</v>
      </c>
    </row>
    <row r="10754" spans="13:14" x14ac:dyDescent="0.25">
      <c r="M10754" s="2">
        <v>55905</v>
      </c>
      <c r="N10754" t="s">
        <v>3</v>
      </c>
    </row>
    <row r="10755" spans="13:14" x14ac:dyDescent="0.25">
      <c r="M10755" s="2">
        <v>55906</v>
      </c>
      <c r="N10755" t="s">
        <v>3</v>
      </c>
    </row>
    <row r="10756" spans="13:14" x14ac:dyDescent="0.25">
      <c r="M10756" s="2">
        <v>55907</v>
      </c>
      <c r="N10756" t="s">
        <v>3</v>
      </c>
    </row>
    <row r="10757" spans="13:14" x14ac:dyDescent="0.25">
      <c r="M10757" s="2">
        <v>55908</v>
      </c>
      <c r="N10757" t="s">
        <v>3</v>
      </c>
    </row>
    <row r="10758" spans="13:14" x14ac:dyDescent="0.25">
      <c r="M10758" s="2">
        <v>55909</v>
      </c>
      <c r="N10758" t="s">
        <v>2</v>
      </c>
    </row>
    <row r="10759" spans="13:14" x14ac:dyDescent="0.25">
      <c r="M10759" s="2">
        <v>55910</v>
      </c>
      <c r="N10759" t="s">
        <v>2</v>
      </c>
    </row>
    <row r="10760" spans="13:14" x14ac:dyDescent="0.25">
      <c r="M10760" s="2">
        <v>55911</v>
      </c>
      <c r="N10760" t="s">
        <v>3</v>
      </c>
    </row>
    <row r="10761" spans="13:14" x14ac:dyDescent="0.25">
      <c r="M10761" s="2">
        <v>55912</v>
      </c>
      <c r="N10761" t="s">
        <v>3</v>
      </c>
    </row>
    <row r="10762" spans="13:14" x14ac:dyDescent="0.25">
      <c r="M10762" s="2">
        <v>55913</v>
      </c>
      <c r="N10762" t="s">
        <v>3</v>
      </c>
    </row>
    <row r="10763" spans="13:14" x14ac:dyDescent="0.25">
      <c r="M10763" s="2">
        <v>55914</v>
      </c>
      <c r="N10763" t="s">
        <v>3</v>
      </c>
    </row>
    <row r="10764" spans="13:14" x14ac:dyDescent="0.25">
      <c r="M10764" s="2">
        <v>55915</v>
      </c>
      <c r="N10764" t="s">
        <v>3</v>
      </c>
    </row>
    <row r="10765" spans="13:14" x14ac:dyDescent="0.25">
      <c r="M10765" s="2">
        <v>55916</v>
      </c>
      <c r="N10765" t="s">
        <v>2</v>
      </c>
    </row>
    <row r="10766" spans="13:14" x14ac:dyDescent="0.25">
      <c r="M10766" s="2">
        <v>55917</v>
      </c>
      <c r="N10766" t="s">
        <v>2</v>
      </c>
    </row>
    <row r="10767" spans="13:14" x14ac:dyDescent="0.25">
      <c r="M10767" s="2">
        <v>55918</v>
      </c>
      <c r="N10767" t="s">
        <v>3</v>
      </c>
    </row>
    <row r="10768" spans="13:14" x14ac:dyDescent="0.25">
      <c r="M10768" s="2">
        <v>55919</v>
      </c>
      <c r="N10768" t="s">
        <v>3</v>
      </c>
    </row>
    <row r="10769" spans="13:14" x14ac:dyDescent="0.25">
      <c r="M10769" s="2">
        <v>55920</v>
      </c>
      <c r="N10769" t="s">
        <v>3</v>
      </c>
    </row>
    <row r="10770" spans="13:14" x14ac:dyDescent="0.25">
      <c r="M10770" s="2">
        <v>55921</v>
      </c>
      <c r="N10770" t="s">
        <v>3</v>
      </c>
    </row>
    <row r="10771" spans="13:14" x14ac:dyDescent="0.25">
      <c r="M10771" s="2">
        <v>55922</v>
      </c>
      <c r="N10771" t="s">
        <v>3</v>
      </c>
    </row>
    <row r="10772" spans="13:14" x14ac:dyDescent="0.25">
      <c r="M10772" s="2">
        <v>55923</v>
      </c>
      <c r="N10772" t="s">
        <v>2</v>
      </c>
    </row>
    <row r="10773" spans="13:14" x14ac:dyDescent="0.25">
      <c r="M10773" s="2">
        <v>55924</v>
      </c>
      <c r="N10773" t="s">
        <v>2</v>
      </c>
    </row>
    <row r="10774" spans="13:14" x14ac:dyDescent="0.25">
      <c r="M10774" s="2">
        <v>55925</v>
      </c>
      <c r="N10774" t="s">
        <v>3</v>
      </c>
    </row>
    <row r="10775" spans="13:14" x14ac:dyDescent="0.25">
      <c r="M10775" s="2">
        <v>55926</v>
      </c>
      <c r="N10775" t="s">
        <v>3</v>
      </c>
    </row>
    <row r="10776" spans="13:14" x14ac:dyDescent="0.25">
      <c r="M10776" s="2">
        <v>55927</v>
      </c>
      <c r="N10776" t="s">
        <v>3</v>
      </c>
    </row>
    <row r="10777" spans="13:14" x14ac:dyDescent="0.25">
      <c r="M10777" s="2">
        <v>55928</v>
      </c>
      <c r="N10777" t="s">
        <v>3</v>
      </c>
    </row>
    <row r="10778" spans="13:14" x14ac:dyDescent="0.25">
      <c r="M10778" s="2">
        <v>55929</v>
      </c>
      <c r="N10778" t="s">
        <v>3</v>
      </c>
    </row>
    <row r="10779" spans="13:14" x14ac:dyDescent="0.25">
      <c r="M10779" s="2">
        <v>55930</v>
      </c>
      <c r="N10779" t="s">
        <v>2</v>
      </c>
    </row>
    <row r="10780" spans="13:14" x14ac:dyDescent="0.25">
      <c r="M10780" s="2">
        <v>55931</v>
      </c>
      <c r="N10780" t="s">
        <v>2</v>
      </c>
    </row>
    <row r="10781" spans="13:14" x14ac:dyDescent="0.25">
      <c r="M10781" s="2">
        <v>55932</v>
      </c>
      <c r="N10781" t="s">
        <v>3</v>
      </c>
    </row>
    <row r="10782" spans="13:14" x14ac:dyDescent="0.25">
      <c r="M10782" s="2">
        <v>55933</v>
      </c>
      <c r="N10782" t="s">
        <v>3</v>
      </c>
    </row>
    <row r="10783" spans="13:14" x14ac:dyDescent="0.25">
      <c r="M10783" s="2">
        <v>55934</v>
      </c>
      <c r="N10783" t="s">
        <v>3</v>
      </c>
    </row>
    <row r="10784" spans="13:14" x14ac:dyDescent="0.25">
      <c r="M10784" s="2">
        <v>55935</v>
      </c>
      <c r="N10784" t="s">
        <v>3</v>
      </c>
    </row>
    <row r="10785" spans="13:14" x14ac:dyDescent="0.25">
      <c r="M10785" s="2">
        <v>55936</v>
      </c>
      <c r="N10785" t="s">
        <v>3</v>
      </c>
    </row>
    <row r="10786" spans="13:14" x14ac:dyDescent="0.25">
      <c r="M10786" s="2">
        <v>55937</v>
      </c>
      <c r="N10786" t="s">
        <v>2</v>
      </c>
    </row>
    <row r="10787" spans="13:14" x14ac:dyDescent="0.25">
      <c r="M10787" s="2">
        <v>55938</v>
      </c>
      <c r="N10787" t="s">
        <v>2</v>
      </c>
    </row>
    <row r="10788" spans="13:14" x14ac:dyDescent="0.25">
      <c r="M10788" s="2">
        <v>55939</v>
      </c>
      <c r="N10788" t="s">
        <v>3</v>
      </c>
    </row>
    <row r="10789" spans="13:14" x14ac:dyDescent="0.25">
      <c r="M10789" s="2">
        <v>55940</v>
      </c>
      <c r="N10789" t="s">
        <v>3</v>
      </c>
    </row>
    <row r="10790" spans="13:14" x14ac:dyDescent="0.25">
      <c r="M10790" s="2">
        <v>55941</v>
      </c>
      <c r="N10790" t="s">
        <v>3</v>
      </c>
    </row>
    <row r="10791" spans="13:14" x14ac:dyDescent="0.25">
      <c r="M10791" s="2">
        <v>55942</v>
      </c>
      <c r="N10791" t="s">
        <v>3</v>
      </c>
    </row>
    <row r="10792" spans="13:14" x14ac:dyDescent="0.25">
      <c r="M10792" s="2">
        <v>55943</v>
      </c>
      <c r="N10792" t="s">
        <v>3</v>
      </c>
    </row>
    <row r="10793" spans="13:14" x14ac:dyDescent="0.25">
      <c r="M10793" s="2">
        <v>55944</v>
      </c>
      <c r="N10793" t="s">
        <v>2</v>
      </c>
    </row>
    <row r="10794" spans="13:14" x14ac:dyDescent="0.25">
      <c r="M10794" s="2">
        <v>55945</v>
      </c>
      <c r="N10794" t="s">
        <v>2</v>
      </c>
    </row>
    <row r="10795" spans="13:14" x14ac:dyDescent="0.25">
      <c r="M10795" s="2">
        <v>55946</v>
      </c>
      <c r="N10795" t="s">
        <v>3</v>
      </c>
    </row>
    <row r="10796" spans="13:14" x14ac:dyDescent="0.25">
      <c r="M10796" s="2">
        <v>55947</v>
      </c>
      <c r="N10796" t="s">
        <v>3</v>
      </c>
    </row>
    <row r="10797" spans="13:14" x14ac:dyDescent="0.25">
      <c r="M10797" s="2">
        <v>55948</v>
      </c>
      <c r="N10797" t="s">
        <v>3</v>
      </c>
    </row>
    <row r="10798" spans="13:14" x14ac:dyDescent="0.25">
      <c r="M10798" s="2">
        <v>55949</v>
      </c>
      <c r="N10798" t="s">
        <v>3</v>
      </c>
    </row>
    <row r="10799" spans="13:14" x14ac:dyDescent="0.25">
      <c r="M10799" s="2">
        <v>55950</v>
      </c>
      <c r="N10799" t="s">
        <v>3</v>
      </c>
    </row>
    <row r="10800" spans="13:14" x14ac:dyDescent="0.25">
      <c r="M10800" s="2">
        <v>55951</v>
      </c>
      <c r="N10800" t="s">
        <v>2</v>
      </c>
    </row>
    <row r="10801" spans="13:14" x14ac:dyDescent="0.25">
      <c r="M10801" s="2">
        <v>55952</v>
      </c>
      <c r="N10801" t="s">
        <v>2</v>
      </c>
    </row>
    <row r="10802" spans="13:14" x14ac:dyDescent="0.25">
      <c r="M10802" s="2">
        <v>55953</v>
      </c>
      <c r="N10802" t="s">
        <v>3</v>
      </c>
    </row>
    <row r="10803" spans="13:14" x14ac:dyDescent="0.25">
      <c r="M10803" s="2">
        <v>55954</v>
      </c>
      <c r="N10803" t="s">
        <v>3</v>
      </c>
    </row>
    <row r="10804" spans="13:14" x14ac:dyDescent="0.25">
      <c r="M10804" s="2">
        <v>55955</v>
      </c>
      <c r="N10804" t="s">
        <v>3</v>
      </c>
    </row>
    <row r="10805" spans="13:14" x14ac:dyDescent="0.25">
      <c r="M10805" s="2">
        <v>55956</v>
      </c>
      <c r="N10805" t="s">
        <v>3</v>
      </c>
    </row>
    <row r="10806" spans="13:14" x14ac:dyDescent="0.25">
      <c r="M10806" s="2">
        <v>55957</v>
      </c>
      <c r="N10806" t="s">
        <v>3</v>
      </c>
    </row>
    <row r="10807" spans="13:14" x14ac:dyDescent="0.25">
      <c r="M10807" s="2">
        <v>55958</v>
      </c>
      <c r="N10807" t="s">
        <v>2</v>
      </c>
    </row>
    <row r="10808" spans="13:14" x14ac:dyDescent="0.25">
      <c r="M10808" s="2">
        <v>55959</v>
      </c>
      <c r="N10808" t="s">
        <v>2</v>
      </c>
    </row>
    <row r="10809" spans="13:14" x14ac:dyDescent="0.25">
      <c r="M10809" s="2">
        <v>55960</v>
      </c>
      <c r="N10809" t="s">
        <v>3</v>
      </c>
    </row>
    <row r="10810" spans="13:14" x14ac:dyDescent="0.25">
      <c r="M10810" s="2">
        <v>55961</v>
      </c>
      <c r="N10810" t="s">
        <v>3</v>
      </c>
    </row>
    <row r="10811" spans="13:14" x14ac:dyDescent="0.25">
      <c r="M10811" s="2">
        <v>55962</v>
      </c>
      <c r="N10811" t="s">
        <v>3</v>
      </c>
    </row>
    <row r="10812" spans="13:14" x14ac:dyDescent="0.25">
      <c r="M10812" s="2">
        <v>55963</v>
      </c>
      <c r="N10812" t="s">
        <v>3</v>
      </c>
    </row>
    <row r="10813" spans="13:14" x14ac:dyDescent="0.25">
      <c r="M10813" s="2">
        <v>55964</v>
      </c>
      <c r="N10813" t="s">
        <v>3</v>
      </c>
    </row>
    <row r="10814" spans="13:14" x14ac:dyDescent="0.25">
      <c r="M10814" s="2">
        <v>55965</v>
      </c>
      <c r="N10814" t="s">
        <v>2</v>
      </c>
    </row>
    <row r="10815" spans="13:14" x14ac:dyDescent="0.25">
      <c r="M10815" s="2">
        <v>55966</v>
      </c>
      <c r="N10815" t="s">
        <v>2</v>
      </c>
    </row>
    <row r="10816" spans="13:14" x14ac:dyDescent="0.25">
      <c r="M10816" s="2">
        <v>55967</v>
      </c>
      <c r="N10816" t="s">
        <v>3</v>
      </c>
    </row>
    <row r="10817" spans="13:14" x14ac:dyDescent="0.25">
      <c r="M10817" s="2">
        <v>55968</v>
      </c>
      <c r="N10817" t="s">
        <v>3</v>
      </c>
    </row>
    <row r="10818" spans="13:14" x14ac:dyDescent="0.25">
      <c r="M10818" s="2">
        <v>55969</v>
      </c>
      <c r="N10818" t="s">
        <v>3</v>
      </c>
    </row>
    <row r="10819" spans="13:14" x14ac:dyDescent="0.25">
      <c r="M10819" s="2">
        <v>55970</v>
      </c>
      <c r="N10819" t="s">
        <v>3</v>
      </c>
    </row>
    <row r="10820" spans="13:14" x14ac:dyDescent="0.25">
      <c r="M10820" s="2">
        <v>55971</v>
      </c>
      <c r="N10820" t="s">
        <v>3</v>
      </c>
    </row>
    <row r="10821" spans="13:14" x14ac:dyDescent="0.25">
      <c r="M10821" s="2">
        <v>55972</v>
      </c>
      <c r="N10821" t="s">
        <v>2</v>
      </c>
    </row>
    <row r="10822" spans="13:14" x14ac:dyDescent="0.25">
      <c r="M10822" s="2">
        <v>55973</v>
      </c>
      <c r="N10822" t="s">
        <v>2</v>
      </c>
    </row>
    <row r="10823" spans="13:14" x14ac:dyDescent="0.25">
      <c r="M10823" s="2">
        <v>55974</v>
      </c>
      <c r="N10823" t="s">
        <v>3</v>
      </c>
    </row>
    <row r="10824" spans="13:14" x14ac:dyDescent="0.25">
      <c r="M10824" s="2">
        <v>55975</v>
      </c>
      <c r="N10824" t="s">
        <v>3</v>
      </c>
    </row>
    <row r="10825" spans="13:14" x14ac:dyDescent="0.25">
      <c r="M10825" s="2">
        <v>55976</v>
      </c>
      <c r="N10825" t="s">
        <v>3</v>
      </c>
    </row>
    <row r="10826" spans="13:14" x14ac:dyDescent="0.25">
      <c r="M10826" s="2">
        <v>55977</v>
      </c>
      <c r="N10826" t="s">
        <v>3</v>
      </c>
    </row>
    <row r="10827" spans="13:14" x14ac:dyDescent="0.25">
      <c r="M10827" s="2">
        <v>55978</v>
      </c>
      <c r="N10827" t="s">
        <v>3</v>
      </c>
    </row>
    <row r="10828" spans="13:14" x14ac:dyDescent="0.25">
      <c r="M10828" s="2">
        <v>55979</v>
      </c>
      <c r="N10828" t="s">
        <v>2</v>
      </c>
    </row>
    <row r="10829" spans="13:14" x14ac:dyDescent="0.25">
      <c r="M10829" s="2">
        <v>55980</v>
      </c>
      <c r="N10829" t="s">
        <v>2</v>
      </c>
    </row>
    <row r="10830" spans="13:14" x14ac:dyDescent="0.25">
      <c r="M10830" s="2">
        <v>55981</v>
      </c>
      <c r="N10830" t="s">
        <v>3</v>
      </c>
    </row>
    <row r="10831" spans="13:14" x14ac:dyDescent="0.25">
      <c r="M10831" s="2">
        <v>55982</v>
      </c>
      <c r="N10831" t="s">
        <v>3</v>
      </c>
    </row>
    <row r="10832" spans="13:14" x14ac:dyDescent="0.25">
      <c r="M10832" s="2">
        <v>55983</v>
      </c>
      <c r="N10832" t="s">
        <v>3</v>
      </c>
    </row>
    <row r="10833" spans="13:14" x14ac:dyDescent="0.25">
      <c r="M10833" s="2">
        <v>55984</v>
      </c>
      <c r="N10833" t="s">
        <v>3</v>
      </c>
    </row>
    <row r="10834" spans="13:14" x14ac:dyDescent="0.25">
      <c r="M10834" s="2">
        <v>55985</v>
      </c>
      <c r="N10834" t="s">
        <v>3</v>
      </c>
    </row>
    <row r="10835" spans="13:14" x14ac:dyDescent="0.25">
      <c r="M10835" s="2">
        <v>55986</v>
      </c>
      <c r="N10835" t="s">
        <v>2</v>
      </c>
    </row>
    <row r="10836" spans="13:14" x14ac:dyDescent="0.25">
      <c r="M10836" s="2">
        <v>55987</v>
      </c>
      <c r="N10836" t="s">
        <v>2</v>
      </c>
    </row>
    <row r="10837" spans="13:14" x14ac:dyDescent="0.25">
      <c r="M10837" s="2">
        <v>55988</v>
      </c>
      <c r="N10837" t="s">
        <v>3</v>
      </c>
    </row>
    <row r="10838" spans="13:14" x14ac:dyDescent="0.25">
      <c r="M10838" s="2">
        <v>55989</v>
      </c>
      <c r="N10838" t="s">
        <v>3</v>
      </c>
    </row>
    <row r="10839" spans="13:14" x14ac:dyDescent="0.25">
      <c r="M10839" s="2">
        <v>55990</v>
      </c>
      <c r="N10839" t="s">
        <v>3</v>
      </c>
    </row>
    <row r="10840" spans="13:14" x14ac:dyDescent="0.25">
      <c r="M10840" s="2">
        <v>55991</v>
      </c>
      <c r="N10840" t="s">
        <v>3</v>
      </c>
    </row>
    <row r="10841" spans="13:14" x14ac:dyDescent="0.25">
      <c r="M10841" s="2">
        <v>55992</v>
      </c>
      <c r="N10841" t="s">
        <v>3</v>
      </c>
    </row>
    <row r="10842" spans="13:14" x14ac:dyDescent="0.25">
      <c r="M10842" s="2">
        <v>55993</v>
      </c>
      <c r="N10842" t="s">
        <v>2</v>
      </c>
    </row>
    <row r="10843" spans="13:14" x14ac:dyDescent="0.25">
      <c r="M10843" s="2">
        <v>55994</v>
      </c>
      <c r="N10843" t="s">
        <v>2</v>
      </c>
    </row>
    <row r="10844" spans="13:14" x14ac:dyDescent="0.25">
      <c r="M10844" s="2">
        <v>55995</v>
      </c>
      <c r="N10844" t="s">
        <v>3</v>
      </c>
    </row>
    <row r="10845" spans="13:14" x14ac:dyDescent="0.25">
      <c r="M10845" s="2">
        <v>55996</v>
      </c>
      <c r="N10845" t="s">
        <v>3</v>
      </c>
    </row>
    <row r="10846" spans="13:14" x14ac:dyDescent="0.25">
      <c r="M10846" s="2">
        <v>55997</v>
      </c>
      <c r="N10846" t="s">
        <v>3</v>
      </c>
    </row>
    <row r="10847" spans="13:14" x14ac:dyDescent="0.25">
      <c r="M10847" s="2">
        <v>55998</v>
      </c>
      <c r="N10847" t="s">
        <v>3</v>
      </c>
    </row>
    <row r="10848" spans="13:14" x14ac:dyDescent="0.25">
      <c r="M10848" s="2">
        <v>55999</v>
      </c>
      <c r="N10848" t="s">
        <v>3</v>
      </c>
    </row>
    <row r="10849" spans="13:14" x14ac:dyDescent="0.25">
      <c r="M10849" s="2">
        <v>56000</v>
      </c>
      <c r="N10849" t="s">
        <v>2</v>
      </c>
    </row>
    <row r="10850" spans="13:14" x14ac:dyDescent="0.25">
      <c r="M10850" s="2">
        <v>56001</v>
      </c>
      <c r="N10850" t="s">
        <v>2</v>
      </c>
    </row>
    <row r="10851" spans="13:14" x14ac:dyDescent="0.25">
      <c r="M10851" s="2">
        <v>56002</v>
      </c>
      <c r="N10851" t="s">
        <v>3</v>
      </c>
    </row>
    <row r="10852" spans="13:14" x14ac:dyDescent="0.25">
      <c r="M10852" s="2">
        <v>56003</v>
      </c>
      <c r="N10852" t="s">
        <v>3</v>
      </c>
    </row>
    <row r="10853" spans="13:14" x14ac:dyDescent="0.25">
      <c r="M10853" s="2">
        <v>56004</v>
      </c>
      <c r="N10853" t="s">
        <v>3</v>
      </c>
    </row>
    <row r="10854" spans="13:14" x14ac:dyDescent="0.25">
      <c r="M10854" s="2">
        <v>56005</v>
      </c>
      <c r="N10854" t="s">
        <v>3</v>
      </c>
    </row>
    <row r="10855" spans="13:14" x14ac:dyDescent="0.25">
      <c r="M10855" s="2">
        <v>56006</v>
      </c>
      <c r="N10855" t="s">
        <v>3</v>
      </c>
    </row>
    <row r="10856" spans="13:14" x14ac:dyDescent="0.25">
      <c r="M10856" s="2">
        <v>56007</v>
      </c>
      <c r="N10856" t="s">
        <v>2</v>
      </c>
    </row>
    <row r="10857" spans="13:14" x14ac:dyDescent="0.25">
      <c r="M10857" s="2">
        <v>56008</v>
      </c>
      <c r="N10857" t="s">
        <v>2</v>
      </c>
    </row>
    <row r="10858" spans="13:14" x14ac:dyDescent="0.25">
      <c r="M10858" s="2">
        <v>56009</v>
      </c>
      <c r="N10858" t="s">
        <v>3</v>
      </c>
    </row>
    <row r="10859" spans="13:14" x14ac:dyDescent="0.25">
      <c r="M10859" s="2">
        <v>56010</v>
      </c>
      <c r="N10859" t="s">
        <v>3</v>
      </c>
    </row>
    <row r="10860" spans="13:14" x14ac:dyDescent="0.25">
      <c r="M10860" s="2">
        <v>56011</v>
      </c>
      <c r="N10860" t="s">
        <v>3</v>
      </c>
    </row>
    <row r="10861" spans="13:14" x14ac:dyDescent="0.25">
      <c r="M10861" s="2">
        <v>56012</v>
      </c>
      <c r="N10861" t="s">
        <v>3</v>
      </c>
    </row>
    <row r="10862" spans="13:14" x14ac:dyDescent="0.25">
      <c r="M10862" s="2">
        <v>56013</v>
      </c>
      <c r="N10862" t="s">
        <v>3</v>
      </c>
    </row>
    <row r="10863" spans="13:14" x14ac:dyDescent="0.25">
      <c r="M10863" s="2">
        <v>56014</v>
      </c>
      <c r="N10863" t="s">
        <v>2</v>
      </c>
    </row>
    <row r="10864" spans="13:14" x14ac:dyDescent="0.25">
      <c r="M10864" s="2">
        <v>56015</v>
      </c>
      <c r="N10864" t="s">
        <v>2</v>
      </c>
    </row>
    <row r="10865" spans="13:14" x14ac:dyDescent="0.25">
      <c r="M10865" s="2">
        <v>56016</v>
      </c>
      <c r="N10865" t="s">
        <v>3</v>
      </c>
    </row>
    <row r="10866" spans="13:14" x14ac:dyDescent="0.25">
      <c r="M10866" s="2">
        <v>56017</v>
      </c>
      <c r="N10866" t="s">
        <v>3</v>
      </c>
    </row>
    <row r="10867" spans="13:14" x14ac:dyDescent="0.25">
      <c r="M10867" s="2">
        <v>56018</v>
      </c>
      <c r="N10867" t="s">
        <v>3</v>
      </c>
    </row>
    <row r="10868" spans="13:14" x14ac:dyDescent="0.25">
      <c r="M10868" s="2">
        <v>56019</v>
      </c>
      <c r="N10868" t="s">
        <v>3</v>
      </c>
    </row>
    <row r="10869" spans="13:14" x14ac:dyDescent="0.25">
      <c r="M10869" s="2">
        <v>56020</v>
      </c>
      <c r="N10869" t="s">
        <v>3</v>
      </c>
    </row>
    <row r="10870" spans="13:14" x14ac:dyDescent="0.25">
      <c r="M10870" s="2">
        <v>56021</v>
      </c>
      <c r="N10870" t="s">
        <v>2</v>
      </c>
    </row>
    <row r="10871" spans="13:14" x14ac:dyDescent="0.25">
      <c r="M10871" s="2">
        <v>56022</v>
      </c>
      <c r="N10871" t="s">
        <v>2</v>
      </c>
    </row>
    <row r="10872" spans="13:14" x14ac:dyDescent="0.25">
      <c r="M10872" s="2">
        <v>56023</v>
      </c>
      <c r="N10872" t="s">
        <v>3</v>
      </c>
    </row>
    <row r="10873" spans="13:14" x14ac:dyDescent="0.25">
      <c r="M10873" s="2">
        <v>56024</v>
      </c>
      <c r="N10873" t="s">
        <v>3</v>
      </c>
    </row>
    <row r="10874" spans="13:14" x14ac:dyDescent="0.25">
      <c r="M10874" s="2">
        <v>56025</v>
      </c>
      <c r="N10874" t="s">
        <v>3</v>
      </c>
    </row>
    <row r="10875" spans="13:14" x14ac:dyDescent="0.25">
      <c r="M10875" s="2">
        <v>56026</v>
      </c>
      <c r="N10875" t="s">
        <v>3</v>
      </c>
    </row>
    <row r="10876" spans="13:14" x14ac:dyDescent="0.25">
      <c r="M10876" s="2">
        <v>56027</v>
      </c>
      <c r="N10876" t="s">
        <v>3</v>
      </c>
    </row>
    <row r="10877" spans="13:14" x14ac:dyDescent="0.25">
      <c r="M10877" s="2">
        <v>56028</v>
      </c>
      <c r="N10877" t="s">
        <v>2</v>
      </c>
    </row>
    <row r="10878" spans="13:14" x14ac:dyDescent="0.25">
      <c r="M10878" s="2">
        <v>56029</v>
      </c>
      <c r="N10878" t="s">
        <v>2</v>
      </c>
    </row>
    <row r="10879" spans="13:14" x14ac:dyDescent="0.25">
      <c r="M10879" s="2">
        <v>56030</v>
      </c>
      <c r="N10879" t="s">
        <v>3</v>
      </c>
    </row>
    <row r="10880" spans="13:14" x14ac:dyDescent="0.25">
      <c r="M10880" s="2">
        <v>56031</v>
      </c>
      <c r="N10880" t="s">
        <v>3</v>
      </c>
    </row>
    <row r="10881" spans="13:14" x14ac:dyDescent="0.25">
      <c r="M10881" s="2">
        <v>56032</v>
      </c>
      <c r="N10881" t="s">
        <v>3</v>
      </c>
    </row>
    <row r="10882" spans="13:14" x14ac:dyDescent="0.25">
      <c r="M10882" s="2">
        <v>56033</v>
      </c>
      <c r="N10882" t="s">
        <v>3</v>
      </c>
    </row>
    <row r="10883" spans="13:14" x14ac:dyDescent="0.25">
      <c r="M10883" s="2">
        <v>56034</v>
      </c>
      <c r="N10883" t="s">
        <v>3</v>
      </c>
    </row>
    <row r="10884" spans="13:14" x14ac:dyDescent="0.25">
      <c r="M10884" s="2">
        <v>56035</v>
      </c>
      <c r="N10884" t="s">
        <v>2</v>
      </c>
    </row>
    <row r="10885" spans="13:14" x14ac:dyDescent="0.25">
      <c r="M10885" s="2">
        <v>56036</v>
      </c>
      <c r="N10885" t="s">
        <v>2</v>
      </c>
    </row>
    <row r="10886" spans="13:14" x14ac:dyDescent="0.25">
      <c r="M10886" s="2">
        <v>56037</v>
      </c>
      <c r="N10886" t="s">
        <v>3</v>
      </c>
    </row>
    <row r="10887" spans="13:14" x14ac:dyDescent="0.25">
      <c r="M10887" s="2">
        <v>56038</v>
      </c>
      <c r="N10887" t="s">
        <v>3</v>
      </c>
    </row>
    <row r="10888" spans="13:14" x14ac:dyDescent="0.25">
      <c r="M10888" s="2">
        <v>56039</v>
      </c>
      <c r="N10888" t="s">
        <v>3</v>
      </c>
    </row>
    <row r="10889" spans="13:14" x14ac:dyDescent="0.25">
      <c r="M10889" s="2">
        <v>56040</v>
      </c>
      <c r="N10889" t="s">
        <v>3</v>
      </c>
    </row>
    <row r="10890" spans="13:14" x14ac:dyDescent="0.25">
      <c r="M10890" s="2">
        <v>56041</v>
      </c>
      <c r="N10890" t="s">
        <v>3</v>
      </c>
    </row>
    <row r="10891" spans="13:14" x14ac:dyDescent="0.25">
      <c r="M10891" s="2">
        <v>56042</v>
      </c>
      <c r="N10891" t="s">
        <v>2</v>
      </c>
    </row>
    <row r="10892" spans="13:14" x14ac:dyDescent="0.25">
      <c r="M10892" s="2">
        <v>56043</v>
      </c>
      <c r="N10892" t="s">
        <v>2</v>
      </c>
    </row>
    <row r="10893" spans="13:14" x14ac:dyDescent="0.25">
      <c r="M10893" s="2">
        <v>56044</v>
      </c>
      <c r="N10893" t="s">
        <v>3</v>
      </c>
    </row>
    <row r="10894" spans="13:14" x14ac:dyDescent="0.25">
      <c r="M10894" s="2">
        <v>56045</v>
      </c>
      <c r="N10894" t="s">
        <v>3</v>
      </c>
    </row>
    <row r="10895" spans="13:14" x14ac:dyDescent="0.25">
      <c r="M10895" s="2">
        <v>56046</v>
      </c>
      <c r="N10895" t="s">
        <v>3</v>
      </c>
    </row>
    <row r="10896" spans="13:14" x14ac:dyDescent="0.25">
      <c r="M10896" s="2">
        <v>56047</v>
      </c>
      <c r="N10896" t="s">
        <v>3</v>
      </c>
    </row>
    <row r="10897" spans="13:14" x14ac:dyDescent="0.25">
      <c r="M10897" s="2">
        <v>56048</v>
      </c>
      <c r="N10897" t="s">
        <v>3</v>
      </c>
    </row>
    <row r="10898" spans="13:14" x14ac:dyDescent="0.25">
      <c r="M10898" s="2">
        <v>56049</v>
      </c>
      <c r="N10898" t="s">
        <v>2</v>
      </c>
    </row>
    <row r="10899" spans="13:14" x14ac:dyDescent="0.25">
      <c r="M10899" s="2">
        <v>56050</v>
      </c>
      <c r="N10899" t="s">
        <v>2</v>
      </c>
    </row>
    <row r="10900" spans="13:14" x14ac:dyDescent="0.25">
      <c r="M10900" s="2">
        <v>56051</v>
      </c>
      <c r="N10900" t="s">
        <v>3</v>
      </c>
    </row>
    <row r="10901" spans="13:14" x14ac:dyDescent="0.25">
      <c r="M10901" s="2">
        <v>56052</v>
      </c>
      <c r="N10901" t="s">
        <v>3</v>
      </c>
    </row>
    <row r="10902" spans="13:14" x14ac:dyDescent="0.25">
      <c r="M10902" s="2">
        <v>56053</v>
      </c>
      <c r="N10902" t="s">
        <v>3</v>
      </c>
    </row>
    <row r="10903" spans="13:14" x14ac:dyDescent="0.25">
      <c r="M10903" s="2">
        <v>56054</v>
      </c>
      <c r="N10903" t="s">
        <v>3</v>
      </c>
    </row>
    <row r="10904" spans="13:14" x14ac:dyDescent="0.25">
      <c r="M10904" s="2">
        <v>56055</v>
      </c>
      <c r="N10904" t="s">
        <v>3</v>
      </c>
    </row>
    <row r="10905" spans="13:14" x14ac:dyDescent="0.25">
      <c r="M10905" s="2">
        <v>56056</v>
      </c>
      <c r="N10905" t="s">
        <v>2</v>
      </c>
    </row>
    <row r="10906" spans="13:14" x14ac:dyDescent="0.25">
      <c r="M10906" s="2">
        <v>56057</v>
      </c>
      <c r="N10906" t="s">
        <v>2</v>
      </c>
    </row>
    <row r="10907" spans="13:14" x14ac:dyDescent="0.25">
      <c r="M10907" s="2">
        <v>56058</v>
      </c>
      <c r="N10907" t="s">
        <v>3</v>
      </c>
    </row>
    <row r="10908" spans="13:14" x14ac:dyDescent="0.25">
      <c r="M10908" s="2">
        <v>56059</v>
      </c>
      <c r="N10908" t="s">
        <v>3</v>
      </c>
    </row>
    <row r="10909" spans="13:14" x14ac:dyDescent="0.25">
      <c r="M10909" s="2">
        <v>56060</v>
      </c>
      <c r="N10909" t="s">
        <v>3</v>
      </c>
    </row>
    <row r="10910" spans="13:14" x14ac:dyDescent="0.25">
      <c r="M10910" s="2">
        <v>56061</v>
      </c>
      <c r="N10910" t="s">
        <v>3</v>
      </c>
    </row>
    <row r="10911" spans="13:14" x14ac:dyDescent="0.25">
      <c r="M10911" s="2">
        <v>56062</v>
      </c>
      <c r="N10911" t="s">
        <v>3</v>
      </c>
    </row>
    <row r="10912" spans="13:14" x14ac:dyDescent="0.25">
      <c r="M10912" s="2">
        <v>56063</v>
      </c>
      <c r="N10912" t="s">
        <v>2</v>
      </c>
    </row>
    <row r="10913" spans="13:14" x14ac:dyDescent="0.25">
      <c r="M10913" s="2">
        <v>56064</v>
      </c>
      <c r="N10913" t="s">
        <v>2</v>
      </c>
    </row>
    <row r="10914" spans="13:14" x14ac:dyDescent="0.25">
      <c r="M10914" s="2">
        <v>56065</v>
      </c>
      <c r="N10914" t="s">
        <v>3</v>
      </c>
    </row>
    <row r="10915" spans="13:14" x14ac:dyDescent="0.25">
      <c r="M10915" s="2">
        <v>56066</v>
      </c>
      <c r="N10915" t="s">
        <v>3</v>
      </c>
    </row>
    <row r="10916" spans="13:14" x14ac:dyDescent="0.25">
      <c r="M10916" s="2">
        <v>56067</v>
      </c>
      <c r="N10916" t="s">
        <v>3</v>
      </c>
    </row>
    <row r="10917" spans="13:14" x14ac:dyDescent="0.25">
      <c r="M10917" s="2">
        <v>56068</v>
      </c>
      <c r="N10917" t="s">
        <v>3</v>
      </c>
    </row>
    <row r="10918" spans="13:14" x14ac:dyDescent="0.25">
      <c r="M10918" s="2">
        <v>56069</v>
      </c>
      <c r="N10918" t="s">
        <v>2</v>
      </c>
    </row>
    <row r="10919" spans="13:14" x14ac:dyDescent="0.25">
      <c r="M10919" s="2">
        <v>56070</v>
      </c>
      <c r="N10919" t="s">
        <v>2</v>
      </c>
    </row>
    <row r="10920" spans="13:14" x14ac:dyDescent="0.25">
      <c r="M10920" s="2">
        <v>56071</v>
      </c>
      <c r="N10920" t="s">
        <v>2</v>
      </c>
    </row>
    <row r="10921" spans="13:14" x14ac:dyDescent="0.25">
      <c r="M10921" s="2">
        <v>56072</v>
      </c>
      <c r="N10921" t="s">
        <v>3</v>
      </c>
    </row>
    <row r="10922" spans="13:14" x14ac:dyDescent="0.25">
      <c r="M10922" s="2">
        <v>56073</v>
      </c>
      <c r="N10922" t="s">
        <v>3</v>
      </c>
    </row>
    <row r="10923" spans="13:14" x14ac:dyDescent="0.25">
      <c r="M10923" s="2">
        <v>56074</v>
      </c>
      <c r="N10923" t="s">
        <v>3</v>
      </c>
    </row>
    <row r="10924" spans="13:14" x14ac:dyDescent="0.25">
      <c r="M10924" s="2">
        <v>56075</v>
      </c>
      <c r="N10924" t="s">
        <v>3</v>
      </c>
    </row>
    <row r="10925" spans="13:14" x14ac:dyDescent="0.25">
      <c r="M10925" s="2">
        <v>56076</v>
      </c>
      <c r="N10925" t="s">
        <v>3</v>
      </c>
    </row>
    <row r="10926" spans="13:14" x14ac:dyDescent="0.25">
      <c r="M10926" s="2">
        <v>56077</v>
      </c>
      <c r="N10926" t="s">
        <v>2</v>
      </c>
    </row>
    <row r="10927" spans="13:14" x14ac:dyDescent="0.25">
      <c r="M10927" s="2">
        <v>56078</v>
      </c>
      <c r="N10927" t="s">
        <v>2</v>
      </c>
    </row>
    <row r="10928" spans="13:14" x14ac:dyDescent="0.25">
      <c r="M10928" s="2">
        <v>56079</v>
      </c>
      <c r="N10928" t="s">
        <v>3</v>
      </c>
    </row>
    <row r="10929" spans="13:14" x14ac:dyDescent="0.25">
      <c r="M10929" s="2">
        <v>56080</v>
      </c>
      <c r="N10929" t="s">
        <v>3</v>
      </c>
    </row>
    <row r="10930" spans="13:14" x14ac:dyDescent="0.25">
      <c r="M10930" s="2">
        <v>56081</v>
      </c>
      <c r="N10930" t="s">
        <v>3</v>
      </c>
    </row>
    <row r="10931" spans="13:14" x14ac:dyDescent="0.25">
      <c r="M10931" s="2">
        <v>56082</v>
      </c>
      <c r="N10931" t="s">
        <v>3</v>
      </c>
    </row>
    <row r="10932" spans="13:14" x14ac:dyDescent="0.25">
      <c r="M10932" s="2">
        <v>56083</v>
      </c>
      <c r="N10932" t="s">
        <v>3</v>
      </c>
    </row>
    <row r="10933" spans="13:14" x14ac:dyDescent="0.25">
      <c r="M10933" s="2">
        <v>56084</v>
      </c>
      <c r="N10933" t="s">
        <v>2</v>
      </c>
    </row>
    <row r="10934" spans="13:14" x14ac:dyDescent="0.25">
      <c r="M10934" s="2">
        <v>56085</v>
      </c>
      <c r="N10934" t="s">
        <v>2</v>
      </c>
    </row>
    <row r="10935" spans="13:14" x14ac:dyDescent="0.25">
      <c r="M10935" s="2">
        <v>56086</v>
      </c>
      <c r="N10935" t="s">
        <v>3</v>
      </c>
    </row>
    <row r="10936" spans="13:14" x14ac:dyDescent="0.25">
      <c r="M10936" s="2">
        <v>56087</v>
      </c>
      <c r="N10936" t="s">
        <v>3</v>
      </c>
    </row>
    <row r="10937" spans="13:14" x14ac:dyDescent="0.25">
      <c r="M10937" s="2">
        <v>56088</v>
      </c>
      <c r="N10937" t="s">
        <v>3</v>
      </c>
    </row>
    <row r="10938" spans="13:14" x14ac:dyDescent="0.25">
      <c r="M10938" s="2">
        <v>56089</v>
      </c>
      <c r="N10938" t="s">
        <v>3</v>
      </c>
    </row>
    <row r="10939" spans="13:14" x14ac:dyDescent="0.25">
      <c r="M10939" s="2">
        <v>56090</v>
      </c>
      <c r="N10939" t="s">
        <v>3</v>
      </c>
    </row>
    <row r="10940" spans="13:14" x14ac:dyDescent="0.25">
      <c r="M10940" s="2">
        <v>56091</v>
      </c>
      <c r="N10940" t="s">
        <v>2</v>
      </c>
    </row>
    <row r="10941" spans="13:14" x14ac:dyDescent="0.25">
      <c r="M10941" s="2">
        <v>56092</v>
      </c>
      <c r="N10941" t="s">
        <v>2</v>
      </c>
    </row>
    <row r="10942" spans="13:14" x14ac:dyDescent="0.25">
      <c r="M10942" s="2">
        <v>56093</v>
      </c>
      <c r="N10942" t="s">
        <v>3</v>
      </c>
    </row>
    <row r="10943" spans="13:14" x14ac:dyDescent="0.25">
      <c r="M10943" s="2">
        <v>56094</v>
      </c>
      <c r="N10943" t="s">
        <v>3</v>
      </c>
    </row>
    <row r="10944" spans="13:14" x14ac:dyDescent="0.25">
      <c r="M10944" s="2">
        <v>56095</v>
      </c>
      <c r="N10944" t="s">
        <v>3</v>
      </c>
    </row>
    <row r="10945" spans="13:14" x14ac:dyDescent="0.25">
      <c r="M10945" s="2">
        <v>56096</v>
      </c>
      <c r="N10945" t="s">
        <v>3</v>
      </c>
    </row>
    <row r="10946" spans="13:14" x14ac:dyDescent="0.25">
      <c r="M10946" s="2">
        <v>56097</v>
      </c>
      <c r="N10946" t="s">
        <v>3</v>
      </c>
    </row>
    <row r="10947" spans="13:14" x14ac:dyDescent="0.25">
      <c r="M10947" s="2">
        <v>56098</v>
      </c>
      <c r="N10947" t="s">
        <v>2</v>
      </c>
    </row>
    <row r="10948" spans="13:14" x14ac:dyDescent="0.25">
      <c r="M10948" s="2">
        <v>56099</v>
      </c>
      <c r="N10948" t="s">
        <v>2</v>
      </c>
    </row>
    <row r="10949" spans="13:14" x14ac:dyDescent="0.25">
      <c r="M10949" s="2">
        <v>56100</v>
      </c>
      <c r="N10949" t="s">
        <v>3</v>
      </c>
    </row>
    <row r="10950" spans="13:14" x14ac:dyDescent="0.25">
      <c r="M10950" s="2">
        <v>56101</v>
      </c>
      <c r="N10950" t="s">
        <v>3</v>
      </c>
    </row>
    <row r="10951" spans="13:14" x14ac:dyDescent="0.25">
      <c r="M10951" s="2">
        <v>56102</v>
      </c>
      <c r="N10951" t="s">
        <v>3</v>
      </c>
    </row>
    <row r="10952" spans="13:14" x14ac:dyDescent="0.25">
      <c r="M10952" s="2">
        <v>56103</v>
      </c>
      <c r="N10952" t="s">
        <v>3</v>
      </c>
    </row>
    <row r="10953" spans="13:14" x14ac:dyDescent="0.25">
      <c r="M10953" s="2">
        <v>56104</v>
      </c>
      <c r="N10953" t="s">
        <v>3</v>
      </c>
    </row>
    <row r="10954" spans="13:14" x14ac:dyDescent="0.25">
      <c r="M10954" s="2">
        <v>56105</v>
      </c>
      <c r="N10954" t="s">
        <v>2</v>
      </c>
    </row>
    <row r="10955" spans="13:14" x14ac:dyDescent="0.25">
      <c r="M10955" s="2">
        <v>56106</v>
      </c>
      <c r="N10955" t="s">
        <v>2</v>
      </c>
    </row>
    <row r="10956" spans="13:14" x14ac:dyDescent="0.25">
      <c r="M10956" s="2">
        <v>56107</v>
      </c>
      <c r="N10956" t="s">
        <v>3</v>
      </c>
    </row>
    <row r="10957" spans="13:14" x14ac:dyDescent="0.25">
      <c r="M10957" s="2">
        <v>56108</v>
      </c>
      <c r="N10957" t="s">
        <v>3</v>
      </c>
    </row>
    <row r="10958" spans="13:14" x14ac:dyDescent="0.25">
      <c r="M10958" s="2">
        <v>56109</v>
      </c>
      <c r="N10958" t="s">
        <v>3</v>
      </c>
    </row>
    <row r="10959" spans="13:14" x14ac:dyDescent="0.25">
      <c r="M10959" s="2">
        <v>56110</v>
      </c>
      <c r="N10959" t="s">
        <v>3</v>
      </c>
    </row>
    <row r="10960" spans="13:14" x14ac:dyDescent="0.25">
      <c r="M10960" s="2">
        <v>56111</v>
      </c>
      <c r="N10960" t="s">
        <v>3</v>
      </c>
    </row>
    <row r="10961" spans="13:14" x14ac:dyDescent="0.25">
      <c r="M10961" s="2">
        <v>56112</v>
      </c>
      <c r="N10961" t="s">
        <v>2</v>
      </c>
    </row>
    <row r="10962" spans="13:14" x14ac:dyDescent="0.25">
      <c r="M10962" s="2">
        <v>56113</v>
      </c>
      <c r="N10962" t="s">
        <v>2</v>
      </c>
    </row>
    <row r="10963" spans="13:14" x14ac:dyDescent="0.25">
      <c r="M10963" s="2">
        <v>56114</v>
      </c>
      <c r="N10963" t="s">
        <v>3</v>
      </c>
    </row>
    <row r="10964" spans="13:14" x14ac:dyDescent="0.25">
      <c r="M10964" s="2">
        <v>56115</v>
      </c>
      <c r="N10964" t="s">
        <v>3</v>
      </c>
    </row>
    <row r="10965" spans="13:14" x14ac:dyDescent="0.25">
      <c r="M10965" s="2">
        <v>56116</v>
      </c>
      <c r="N10965" t="s">
        <v>3</v>
      </c>
    </row>
    <row r="10966" spans="13:14" x14ac:dyDescent="0.25">
      <c r="M10966" s="2">
        <v>56117</v>
      </c>
      <c r="N10966" t="s">
        <v>3</v>
      </c>
    </row>
    <row r="10967" spans="13:14" x14ac:dyDescent="0.25">
      <c r="M10967" s="2">
        <v>56118</v>
      </c>
      <c r="N10967" t="s">
        <v>3</v>
      </c>
    </row>
    <row r="10968" spans="13:14" x14ac:dyDescent="0.25">
      <c r="M10968" s="2">
        <v>56119</v>
      </c>
      <c r="N10968" t="s">
        <v>2</v>
      </c>
    </row>
    <row r="10969" spans="13:14" x14ac:dyDescent="0.25">
      <c r="M10969" s="2">
        <v>56120</v>
      </c>
      <c r="N10969" t="s">
        <v>2</v>
      </c>
    </row>
    <row r="10970" spans="13:14" x14ac:dyDescent="0.25">
      <c r="M10970" s="2">
        <v>56121</v>
      </c>
      <c r="N10970" t="s">
        <v>3</v>
      </c>
    </row>
    <row r="10971" spans="13:14" x14ac:dyDescent="0.25">
      <c r="M10971" s="2">
        <v>56122</v>
      </c>
      <c r="N10971" t="s">
        <v>3</v>
      </c>
    </row>
    <row r="10972" spans="13:14" x14ac:dyDescent="0.25">
      <c r="M10972" s="2">
        <v>56123</v>
      </c>
      <c r="N10972" t="s">
        <v>3</v>
      </c>
    </row>
    <row r="10973" spans="13:14" x14ac:dyDescent="0.25">
      <c r="M10973" s="2">
        <v>56124</v>
      </c>
      <c r="N10973" t="s">
        <v>3</v>
      </c>
    </row>
    <row r="10974" spans="13:14" x14ac:dyDescent="0.25">
      <c r="M10974" s="2">
        <v>56125</v>
      </c>
      <c r="N10974" t="s">
        <v>3</v>
      </c>
    </row>
    <row r="10975" spans="13:14" x14ac:dyDescent="0.25">
      <c r="M10975" s="2">
        <v>56126</v>
      </c>
      <c r="N10975" t="s">
        <v>2</v>
      </c>
    </row>
    <row r="10976" spans="13:14" x14ac:dyDescent="0.25">
      <c r="M10976" s="2">
        <v>56127</v>
      </c>
      <c r="N10976" t="s">
        <v>2</v>
      </c>
    </row>
    <row r="10977" spans="13:14" x14ac:dyDescent="0.25">
      <c r="M10977" s="2">
        <v>56128</v>
      </c>
      <c r="N10977" t="s">
        <v>3</v>
      </c>
    </row>
    <row r="10978" spans="13:14" x14ac:dyDescent="0.25">
      <c r="M10978" s="2">
        <v>56129</v>
      </c>
      <c r="N10978" t="s">
        <v>3</v>
      </c>
    </row>
    <row r="10979" spans="13:14" x14ac:dyDescent="0.25">
      <c r="M10979" s="2">
        <v>56130</v>
      </c>
      <c r="N10979" t="s">
        <v>3</v>
      </c>
    </row>
    <row r="10980" spans="13:14" x14ac:dyDescent="0.25">
      <c r="M10980" s="2">
        <v>56131</v>
      </c>
      <c r="N10980" t="s">
        <v>3</v>
      </c>
    </row>
    <row r="10981" spans="13:14" x14ac:dyDescent="0.25">
      <c r="M10981" s="2">
        <v>56132</v>
      </c>
      <c r="N10981" t="s">
        <v>3</v>
      </c>
    </row>
    <row r="10982" spans="13:14" x14ac:dyDescent="0.25">
      <c r="M10982" s="2">
        <v>56133</v>
      </c>
      <c r="N10982" t="s">
        <v>2</v>
      </c>
    </row>
    <row r="10983" spans="13:14" x14ac:dyDescent="0.25">
      <c r="M10983" s="2">
        <v>56134</v>
      </c>
      <c r="N10983" t="s">
        <v>2</v>
      </c>
    </row>
    <row r="10984" spans="13:14" x14ac:dyDescent="0.25">
      <c r="M10984" s="2">
        <v>56135</v>
      </c>
      <c r="N10984" t="s">
        <v>3</v>
      </c>
    </row>
    <row r="10985" spans="13:14" x14ac:dyDescent="0.25">
      <c r="M10985" s="2">
        <v>56136</v>
      </c>
      <c r="N10985" t="s">
        <v>3</v>
      </c>
    </row>
    <row r="10986" spans="13:14" x14ac:dyDescent="0.25">
      <c r="M10986" s="2">
        <v>56137</v>
      </c>
      <c r="N10986" t="s">
        <v>3</v>
      </c>
    </row>
    <row r="10987" spans="13:14" x14ac:dyDescent="0.25">
      <c r="M10987" s="2">
        <v>56138</v>
      </c>
      <c r="N10987" t="s">
        <v>3</v>
      </c>
    </row>
    <row r="10988" spans="13:14" x14ac:dyDescent="0.25">
      <c r="M10988" s="2">
        <v>56139</v>
      </c>
      <c r="N10988" t="s">
        <v>3</v>
      </c>
    </row>
    <row r="10989" spans="13:14" x14ac:dyDescent="0.25">
      <c r="M10989" s="2">
        <v>56140</v>
      </c>
      <c r="N10989" t="s">
        <v>2</v>
      </c>
    </row>
    <row r="10990" spans="13:14" x14ac:dyDescent="0.25">
      <c r="M10990" s="2">
        <v>56141</v>
      </c>
      <c r="N10990" t="s">
        <v>2</v>
      </c>
    </row>
    <row r="10991" spans="13:14" x14ac:dyDescent="0.25">
      <c r="M10991" s="2">
        <v>56142</v>
      </c>
      <c r="N10991" t="s">
        <v>3</v>
      </c>
    </row>
    <row r="10992" spans="13:14" x14ac:dyDescent="0.25">
      <c r="M10992" s="2">
        <v>56143</v>
      </c>
      <c r="N10992" t="s">
        <v>3</v>
      </c>
    </row>
    <row r="10993" spans="13:14" x14ac:dyDescent="0.25">
      <c r="M10993" s="2">
        <v>56144</v>
      </c>
      <c r="N10993" t="s">
        <v>3</v>
      </c>
    </row>
    <row r="10994" spans="13:14" x14ac:dyDescent="0.25">
      <c r="M10994" s="2">
        <v>56145</v>
      </c>
      <c r="N10994" t="s">
        <v>3</v>
      </c>
    </row>
    <row r="10995" spans="13:14" x14ac:dyDescent="0.25">
      <c r="M10995" s="2">
        <v>56146</v>
      </c>
      <c r="N10995" t="s">
        <v>3</v>
      </c>
    </row>
    <row r="10996" spans="13:14" x14ac:dyDescent="0.25">
      <c r="M10996" s="2">
        <v>56147</v>
      </c>
      <c r="N10996" t="s">
        <v>2</v>
      </c>
    </row>
    <row r="10997" spans="13:14" x14ac:dyDescent="0.25">
      <c r="M10997" s="2">
        <v>56148</v>
      </c>
      <c r="N10997" t="s">
        <v>2</v>
      </c>
    </row>
    <row r="10998" spans="13:14" x14ac:dyDescent="0.25">
      <c r="M10998" s="2">
        <v>56149</v>
      </c>
      <c r="N10998" t="s">
        <v>3</v>
      </c>
    </row>
    <row r="10999" spans="13:14" x14ac:dyDescent="0.25">
      <c r="M10999" s="2">
        <v>56150</v>
      </c>
      <c r="N10999" t="s">
        <v>3</v>
      </c>
    </row>
    <row r="11000" spans="13:14" x14ac:dyDescent="0.25">
      <c r="M11000" s="2">
        <v>56151</v>
      </c>
      <c r="N11000" t="s">
        <v>3</v>
      </c>
    </row>
    <row r="11001" spans="13:14" x14ac:dyDescent="0.25">
      <c r="M11001" s="2">
        <v>56152</v>
      </c>
      <c r="N11001" t="s">
        <v>3</v>
      </c>
    </row>
    <row r="11002" spans="13:14" x14ac:dyDescent="0.25">
      <c r="M11002" s="2">
        <v>56153</v>
      </c>
      <c r="N11002" t="s">
        <v>3</v>
      </c>
    </row>
    <row r="11003" spans="13:14" x14ac:dyDescent="0.25">
      <c r="M11003" s="2">
        <v>56154</v>
      </c>
      <c r="N11003" t="s">
        <v>2</v>
      </c>
    </row>
    <row r="11004" spans="13:14" x14ac:dyDescent="0.25">
      <c r="M11004" s="2">
        <v>56155</v>
      </c>
      <c r="N11004" t="s">
        <v>2</v>
      </c>
    </row>
    <row r="11005" spans="13:14" x14ac:dyDescent="0.25">
      <c r="M11005" s="2">
        <v>56156</v>
      </c>
      <c r="N11005" t="s">
        <v>3</v>
      </c>
    </row>
    <row r="11006" spans="13:14" x14ac:dyDescent="0.25">
      <c r="M11006" s="2">
        <v>56157</v>
      </c>
      <c r="N11006" t="s">
        <v>3</v>
      </c>
    </row>
    <row r="11007" spans="13:14" x14ac:dyDescent="0.25">
      <c r="M11007" s="2">
        <v>56158</v>
      </c>
      <c r="N11007" t="s">
        <v>3</v>
      </c>
    </row>
    <row r="11008" spans="13:14" x14ac:dyDescent="0.25">
      <c r="M11008" s="2">
        <v>56159</v>
      </c>
      <c r="N11008" t="s">
        <v>3</v>
      </c>
    </row>
    <row r="11009" spans="13:14" x14ac:dyDescent="0.25">
      <c r="M11009" s="2">
        <v>56160</v>
      </c>
      <c r="N11009" t="s">
        <v>3</v>
      </c>
    </row>
    <row r="11010" spans="13:14" x14ac:dyDescent="0.25">
      <c r="M11010" s="2">
        <v>56161</v>
      </c>
      <c r="N11010" t="s">
        <v>2</v>
      </c>
    </row>
    <row r="11011" spans="13:14" x14ac:dyDescent="0.25">
      <c r="M11011" s="2">
        <v>56162</v>
      </c>
      <c r="N11011" t="s">
        <v>2</v>
      </c>
    </row>
    <row r="11012" spans="13:14" x14ac:dyDescent="0.25">
      <c r="M11012" s="2">
        <v>56163</v>
      </c>
      <c r="N11012" t="s">
        <v>3</v>
      </c>
    </row>
    <row r="11013" spans="13:14" x14ac:dyDescent="0.25">
      <c r="M11013" s="2">
        <v>56164</v>
      </c>
      <c r="N11013" t="s">
        <v>3</v>
      </c>
    </row>
    <row r="11014" spans="13:14" x14ac:dyDescent="0.25">
      <c r="M11014" s="2">
        <v>56165</v>
      </c>
      <c r="N11014" t="s">
        <v>3</v>
      </c>
    </row>
    <row r="11015" spans="13:14" x14ac:dyDescent="0.25">
      <c r="M11015" s="2">
        <v>56166</v>
      </c>
      <c r="N11015" t="s">
        <v>3</v>
      </c>
    </row>
    <row r="11016" spans="13:14" x14ac:dyDescent="0.25">
      <c r="M11016" s="2">
        <v>56167</v>
      </c>
      <c r="N11016" t="s">
        <v>3</v>
      </c>
    </row>
    <row r="11017" spans="13:14" x14ac:dyDescent="0.25">
      <c r="M11017" s="2">
        <v>56168</v>
      </c>
      <c r="N11017" t="s">
        <v>2</v>
      </c>
    </row>
    <row r="11018" spans="13:14" x14ac:dyDescent="0.25">
      <c r="M11018" s="2">
        <v>56169</v>
      </c>
      <c r="N11018" t="s">
        <v>2</v>
      </c>
    </row>
    <row r="11019" spans="13:14" x14ac:dyDescent="0.25">
      <c r="M11019" s="2">
        <v>56170</v>
      </c>
      <c r="N11019" t="s">
        <v>3</v>
      </c>
    </row>
    <row r="11020" spans="13:14" x14ac:dyDescent="0.25">
      <c r="M11020" s="2">
        <v>56171</v>
      </c>
      <c r="N11020" t="s">
        <v>3</v>
      </c>
    </row>
    <row r="11021" spans="13:14" x14ac:dyDescent="0.25">
      <c r="M11021" s="2">
        <v>56172</v>
      </c>
      <c r="N11021" t="s">
        <v>3</v>
      </c>
    </row>
    <row r="11022" spans="13:14" x14ac:dyDescent="0.25">
      <c r="M11022" s="2">
        <v>56173</v>
      </c>
      <c r="N11022" t="s">
        <v>3</v>
      </c>
    </row>
    <row r="11023" spans="13:14" x14ac:dyDescent="0.25">
      <c r="M11023" s="2">
        <v>56174</v>
      </c>
      <c r="N11023" t="s">
        <v>3</v>
      </c>
    </row>
    <row r="11024" spans="13:14" x14ac:dyDescent="0.25">
      <c r="M11024" s="2">
        <v>56175</v>
      </c>
      <c r="N11024" t="s">
        <v>2</v>
      </c>
    </row>
    <row r="11025" spans="13:14" x14ac:dyDescent="0.25">
      <c r="M11025" s="2">
        <v>56176</v>
      </c>
      <c r="N11025" t="s">
        <v>2</v>
      </c>
    </row>
    <row r="11026" spans="13:14" x14ac:dyDescent="0.25">
      <c r="M11026" s="2">
        <v>56177</v>
      </c>
      <c r="N11026" t="s">
        <v>3</v>
      </c>
    </row>
    <row r="11027" spans="13:14" x14ac:dyDescent="0.25">
      <c r="M11027" s="2">
        <v>56178</v>
      </c>
      <c r="N11027" t="s">
        <v>3</v>
      </c>
    </row>
    <row r="11028" spans="13:14" x14ac:dyDescent="0.25">
      <c r="M11028" s="2">
        <v>56179</v>
      </c>
      <c r="N11028" t="s">
        <v>3</v>
      </c>
    </row>
    <row r="11029" spans="13:14" x14ac:dyDescent="0.25">
      <c r="M11029" s="2">
        <v>56180</v>
      </c>
      <c r="N11029" t="s">
        <v>3</v>
      </c>
    </row>
    <row r="11030" spans="13:14" x14ac:dyDescent="0.25">
      <c r="M11030" s="2">
        <v>56181</v>
      </c>
      <c r="N11030" t="s">
        <v>3</v>
      </c>
    </row>
    <row r="11031" spans="13:14" x14ac:dyDescent="0.25">
      <c r="M11031" s="2">
        <v>56182</v>
      </c>
      <c r="N11031" t="s">
        <v>2</v>
      </c>
    </row>
    <row r="11032" spans="13:14" x14ac:dyDescent="0.25">
      <c r="M11032" s="2">
        <v>56183</v>
      </c>
      <c r="N11032" t="s">
        <v>2</v>
      </c>
    </row>
    <row r="11033" spans="13:14" x14ac:dyDescent="0.25">
      <c r="M11033" s="2">
        <v>56184</v>
      </c>
      <c r="N11033" t="s">
        <v>3</v>
      </c>
    </row>
    <row r="11034" spans="13:14" x14ac:dyDescent="0.25">
      <c r="M11034" s="2">
        <v>56185</v>
      </c>
      <c r="N11034" t="s">
        <v>3</v>
      </c>
    </row>
    <row r="11035" spans="13:14" x14ac:dyDescent="0.25">
      <c r="M11035" s="2">
        <v>56186</v>
      </c>
      <c r="N11035" t="s">
        <v>3</v>
      </c>
    </row>
    <row r="11036" spans="13:14" x14ac:dyDescent="0.25">
      <c r="M11036" s="2">
        <v>56187</v>
      </c>
      <c r="N11036" t="s">
        <v>3</v>
      </c>
    </row>
    <row r="11037" spans="13:14" x14ac:dyDescent="0.25">
      <c r="M11037" s="2">
        <v>56188</v>
      </c>
      <c r="N11037" t="s">
        <v>3</v>
      </c>
    </row>
    <row r="11038" spans="13:14" x14ac:dyDescent="0.25">
      <c r="M11038" s="2">
        <v>56189</v>
      </c>
      <c r="N11038" t="s">
        <v>2</v>
      </c>
    </row>
    <row r="11039" spans="13:14" x14ac:dyDescent="0.25">
      <c r="M11039" s="2">
        <v>56190</v>
      </c>
      <c r="N11039" t="s">
        <v>2</v>
      </c>
    </row>
    <row r="11040" spans="13:14" x14ac:dyDescent="0.25">
      <c r="M11040" s="2">
        <v>56191</v>
      </c>
      <c r="N11040" t="s">
        <v>3</v>
      </c>
    </row>
    <row r="11041" spans="13:14" x14ac:dyDescent="0.25">
      <c r="M11041" s="2">
        <v>56192</v>
      </c>
      <c r="N11041" t="s">
        <v>3</v>
      </c>
    </row>
    <row r="11042" spans="13:14" x14ac:dyDescent="0.25">
      <c r="M11042" s="2">
        <v>56193</v>
      </c>
      <c r="N11042" t="s">
        <v>3</v>
      </c>
    </row>
    <row r="11043" spans="13:14" x14ac:dyDescent="0.25">
      <c r="M11043" s="2">
        <v>56194</v>
      </c>
      <c r="N11043" t="s">
        <v>3</v>
      </c>
    </row>
    <row r="11044" spans="13:14" x14ac:dyDescent="0.25">
      <c r="M11044" s="2">
        <v>56195</v>
      </c>
      <c r="N11044" t="s">
        <v>3</v>
      </c>
    </row>
    <row r="11045" spans="13:14" x14ac:dyDescent="0.25">
      <c r="M11045" s="2">
        <v>56196</v>
      </c>
      <c r="N11045" t="s">
        <v>2</v>
      </c>
    </row>
    <row r="11046" spans="13:14" x14ac:dyDescent="0.25">
      <c r="M11046" s="2">
        <v>56197</v>
      </c>
      <c r="N11046" t="s">
        <v>2</v>
      </c>
    </row>
    <row r="11047" spans="13:14" x14ac:dyDescent="0.25">
      <c r="M11047" s="2">
        <v>56198</v>
      </c>
      <c r="N11047" t="s">
        <v>3</v>
      </c>
    </row>
    <row r="11048" spans="13:14" x14ac:dyDescent="0.25">
      <c r="M11048" s="2">
        <v>56199</v>
      </c>
      <c r="N11048" t="s">
        <v>3</v>
      </c>
    </row>
    <row r="11049" spans="13:14" x14ac:dyDescent="0.25">
      <c r="M11049" s="2">
        <v>56200</v>
      </c>
      <c r="N11049" t="s">
        <v>3</v>
      </c>
    </row>
    <row r="11050" spans="13:14" x14ac:dyDescent="0.25">
      <c r="M11050" s="2">
        <v>56201</v>
      </c>
      <c r="N11050" t="s">
        <v>3</v>
      </c>
    </row>
    <row r="11051" spans="13:14" x14ac:dyDescent="0.25">
      <c r="M11051" s="2">
        <v>56202</v>
      </c>
      <c r="N11051" t="s">
        <v>3</v>
      </c>
    </row>
    <row r="11052" spans="13:14" x14ac:dyDescent="0.25">
      <c r="M11052" s="2">
        <v>56203</v>
      </c>
      <c r="N11052" t="s">
        <v>2</v>
      </c>
    </row>
    <row r="11053" spans="13:14" x14ac:dyDescent="0.25">
      <c r="M11053" s="2">
        <v>56204</v>
      </c>
      <c r="N11053" t="s">
        <v>2</v>
      </c>
    </row>
    <row r="11054" spans="13:14" x14ac:dyDescent="0.25">
      <c r="M11054" s="2">
        <v>56205</v>
      </c>
      <c r="N11054" t="s">
        <v>3</v>
      </c>
    </row>
    <row r="11055" spans="13:14" x14ac:dyDescent="0.25">
      <c r="M11055" s="2">
        <v>56206</v>
      </c>
      <c r="N11055" t="s">
        <v>3</v>
      </c>
    </row>
    <row r="11056" spans="13:14" x14ac:dyDescent="0.25">
      <c r="M11056" s="2">
        <v>56207</v>
      </c>
      <c r="N11056" t="s">
        <v>3</v>
      </c>
    </row>
    <row r="11057" spans="13:14" x14ac:dyDescent="0.25">
      <c r="M11057" s="2">
        <v>56208</v>
      </c>
      <c r="N11057" t="s">
        <v>3</v>
      </c>
    </row>
    <row r="11058" spans="13:14" x14ac:dyDescent="0.25">
      <c r="M11058" s="2">
        <v>56209</v>
      </c>
      <c r="N11058" t="s">
        <v>3</v>
      </c>
    </row>
    <row r="11059" spans="13:14" x14ac:dyDescent="0.25">
      <c r="M11059" s="2">
        <v>56210</v>
      </c>
      <c r="N11059" t="s">
        <v>2</v>
      </c>
    </row>
    <row r="11060" spans="13:14" x14ac:dyDescent="0.25">
      <c r="M11060" s="2">
        <v>56211</v>
      </c>
      <c r="N11060" t="s">
        <v>2</v>
      </c>
    </row>
    <row r="11061" spans="13:14" x14ac:dyDescent="0.25">
      <c r="M11061" s="2">
        <v>56212</v>
      </c>
      <c r="N11061" t="s">
        <v>3</v>
      </c>
    </row>
    <row r="11062" spans="13:14" x14ac:dyDescent="0.25">
      <c r="M11062" s="2">
        <v>56213</v>
      </c>
      <c r="N11062" t="s">
        <v>3</v>
      </c>
    </row>
    <row r="11063" spans="13:14" x14ac:dyDescent="0.25">
      <c r="M11063" s="2">
        <v>56214</v>
      </c>
      <c r="N11063" t="s">
        <v>3</v>
      </c>
    </row>
    <row r="11064" spans="13:14" x14ac:dyDescent="0.25">
      <c r="M11064" s="2">
        <v>56215</v>
      </c>
      <c r="N11064" t="s">
        <v>3</v>
      </c>
    </row>
    <row r="11065" spans="13:14" x14ac:dyDescent="0.25">
      <c r="M11065" s="2">
        <v>56216</v>
      </c>
      <c r="N11065" t="s">
        <v>3</v>
      </c>
    </row>
    <row r="11066" spans="13:14" x14ac:dyDescent="0.25">
      <c r="M11066" s="2">
        <v>56217</v>
      </c>
      <c r="N11066" t="s">
        <v>2</v>
      </c>
    </row>
    <row r="11067" spans="13:14" x14ac:dyDescent="0.25">
      <c r="M11067" s="2">
        <v>56218</v>
      </c>
      <c r="N11067" t="s">
        <v>2</v>
      </c>
    </row>
    <row r="11068" spans="13:14" x14ac:dyDescent="0.25">
      <c r="M11068" s="2">
        <v>56219</v>
      </c>
      <c r="N11068" t="s">
        <v>3</v>
      </c>
    </row>
    <row r="11069" spans="13:14" x14ac:dyDescent="0.25">
      <c r="M11069" s="2">
        <v>56220</v>
      </c>
      <c r="N11069" t="s">
        <v>3</v>
      </c>
    </row>
    <row r="11070" spans="13:14" x14ac:dyDescent="0.25">
      <c r="M11070" s="2">
        <v>56221</v>
      </c>
      <c r="N11070" t="s">
        <v>3</v>
      </c>
    </row>
    <row r="11071" spans="13:14" x14ac:dyDescent="0.25">
      <c r="M11071" s="2">
        <v>56222</v>
      </c>
      <c r="N11071" t="s">
        <v>3</v>
      </c>
    </row>
    <row r="11072" spans="13:14" x14ac:dyDescent="0.25">
      <c r="M11072" s="2">
        <v>56223</v>
      </c>
      <c r="N11072" t="s">
        <v>3</v>
      </c>
    </row>
    <row r="11073" spans="13:14" x14ac:dyDescent="0.25">
      <c r="M11073" s="2">
        <v>56224</v>
      </c>
      <c r="N11073" t="s">
        <v>2</v>
      </c>
    </row>
    <row r="11074" spans="13:14" x14ac:dyDescent="0.25">
      <c r="M11074" s="2">
        <v>56225</v>
      </c>
      <c r="N11074" t="s">
        <v>2</v>
      </c>
    </row>
    <row r="11075" spans="13:14" x14ac:dyDescent="0.25">
      <c r="M11075" s="2">
        <v>56226</v>
      </c>
      <c r="N11075" t="s">
        <v>3</v>
      </c>
    </row>
    <row r="11076" spans="13:14" x14ac:dyDescent="0.25">
      <c r="M11076" s="2">
        <v>56227</v>
      </c>
      <c r="N11076" t="s">
        <v>3</v>
      </c>
    </row>
    <row r="11077" spans="13:14" x14ac:dyDescent="0.25">
      <c r="M11077" s="2">
        <v>56228</v>
      </c>
      <c r="N11077" t="s">
        <v>3</v>
      </c>
    </row>
    <row r="11078" spans="13:14" x14ac:dyDescent="0.25">
      <c r="M11078" s="2">
        <v>56229</v>
      </c>
      <c r="N11078" t="s">
        <v>3</v>
      </c>
    </row>
    <row r="11079" spans="13:14" x14ac:dyDescent="0.25">
      <c r="M11079" s="2">
        <v>56230</v>
      </c>
      <c r="N11079" t="s">
        <v>3</v>
      </c>
    </row>
    <row r="11080" spans="13:14" x14ac:dyDescent="0.25">
      <c r="M11080" s="2">
        <v>56231</v>
      </c>
      <c r="N11080" t="s">
        <v>2</v>
      </c>
    </row>
    <row r="11081" spans="13:14" x14ac:dyDescent="0.25">
      <c r="M11081" s="2">
        <v>56232</v>
      </c>
      <c r="N11081" t="s">
        <v>2</v>
      </c>
    </row>
    <row r="11082" spans="13:14" x14ac:dyDescent="0.25">
      <c r="M11082" s="2">
        <v>56233</v>
      </c>
      <c r="N11082" t="s">
        <v>3</v>
      </c>
    </row>
    <row r="11083" spans="13:14" x14ac:dyDescent="0.25">
      <c r="M11083" s="2">
        <v>56234</v>
      </c>
      <c r="N11083" t="s">
        <v>3</v>
      </c>
    </row>
    <row r="11084" spans="13:14" x14ac:dyDescent="0.25">
      <c r="M11084" s="2">
        <v>56235</v>
      </c>
      <c r="N11084" t="s">
        <v>3</v>
      </c>
    </row>
    <row r="11085" spans="13:14" x14ac:dyDescent="0.25">
      <c r="M11085" s="2">
        <v>56236</v>
      </c>
      <c r="N11085" t="s">
        <v>3</v>
      </c>
    </row>
    <row r="11086" spans="13:14" x14ac:dyDescent="0.25">
      <c r="M11086" s="2">
        <v>56237</v>
      </c>
      <c r="N11086" t="s">
        <v>3</v>
      </c>
    </row>
    <row r="11087" spans="13:14" x14ac:dyDescent="0.25">
      <c r="M11087" s="2">
        <v>56238</v>
      </c>
      <c r="N11087" t="s">
        <v>2</v>
      </c>
    </row>
    <row r="11088" spans="13:14" x14ac:dyDescent="0.25">
      <c r="M11088" s="2">
        <v>56239</v>
      </c>
      <c r="N11088" t="s">
        <v>2</v>
      </c>
    </row>
    <row r="11089" spans="13:14" x14ac:dyDescent="0.25">
      <c r="M11089" s="2">
        <v>56240</v>
      </c>
      <c r="N11089" t="s">
        <v>3</v>
      </c>
    </row>
    <row r="11090" spans="13:14" x14ac:dyDescent="0.25">
      <c r="M11090" s="2">
        <v>56241</v>
      </c>
      <c r="N11090" t="s">
        <v>3</v>
      </c>
    </row>
    <row r="11091" spans="13:14" x14ac:dyDescent="0.25">
      <c r="M11091" s="2">
        <v>56242</v>
      </c>
      <c r="N11091" t="s">
        <v>3</v>
      </c>
    </row>
    <row r="11092" spans="13:14" x14ac:dyDescent="0.25">
      <c r="M11092" s="2">
        <v>56243</v>
      </c>
      <c r="N11092" t="s">
        <v>2</v>
      </c>
    </row>
    <row r="11093" spans="13:14" x14ac:dyDescent="0.25">
      <c r="M11093" s="2">
        <v>56244</v>
      </c>
      <c r="N11093" t="s">
        <v>3</v>
      </c>
    </row>
    <row r="11094" spans="13:14" x14ac:dyDescent="0.25">
      <c r="M11094" s="2">
        <v>56245</v>
      </c>
      <c r="N11094" t="s">
        <v>2</v>
      </c>
    </row>
    <row r="11095" spans="13:14" x14ac:dyDescent="0.25">
      <c r="M11095" s="2">
        <v>56246</v>
      </c>
      <c r="N11095" t="s">
        <v>2</v>
      </c>
    </row>
    <row r="11096" spans="13:14" x14ac:dyDescent="0.25">
      <c r="M11096" s="2">
        <v>56247</v>
      </c>
      <c r="N11096" t="s">
        <v>3</v>
      </c>
    </row>
    <row r="11097" spans="13:14" x14ac:dyDescent="0.25">
      <c r="M11097" s="2">
        <v>56248</v>
      </c>
      <c r="N11097" t="s">
        <v>3</v>
      </c>
    </row>
    <row r="11098" spans="13:14" x14ac:dyDescent="0.25">
      <c r="M11098" s="2">
        <v>56249</v>
      </c>
      <c r="N11098" t="s">
        <v>3</v>
      </c>
    </row>
    <row r="11099" spans="13:14" x14ac:dyDescent="0.25">
      <c r="M11099" s="2">
        <v>56250</v>
      </c>
      <c r="N11099" t="s">
        <v>2</v>
      </c>
    </row>
    <row r="11100" spans="13:14" x14ac:dyDescent="0.25">
      <c r="M11100" s="2">
        <v>56251</v>
      </c>
      <c r="N11100" t="s">
        <v>3</v>
      </c>
    </row>
    <row r="11101" spans="13:14" x14ac:dyDescent="0.25">
      <c r="M11101" s="2">
        <v>56252</v>
      </c>
      <c r="N11101" t="s">
        <v>2</v>
      </c>
    </row>
    <row r="11102" spans="13:14" x14ac:dyDescent="0.25">
      <c r="M11102" s="2">
        <v>56253</v>
      </c>
      <c r="N11102" t="s">
        <v>2</v>
      </c>
    </row>
    <row r="11103" spans="13:14" x14ac:dyDescent="0.25">
      <c r="M11103" s="2">
        <v>56254</v>
      </c>
      <c r="N11103" t="s">
        <v>3</v>
      </c>
    </row>
    <row r="11104" spans="13:14" x14ac:dyDescent="0.25">
      <c r="M11104" s="2">
        <v>56255</v>
      </c>
      <c r="N11104" t="s">
        <v>3</v>
      </c>
    </row>
    <row r="11105" spans="13:14" x14ac:dyDescent="0.25">
      <c r="M11105" s="2">
        <v>56256</v>
      </c>
      <c r="N11105" t="s">
        <v>3</v>
      </c>
    </row>
    <row r="11106" spans="13:14" x14ac:dyDescent="0.25">
      <c r="M11106" s="2">
        <v>56257</v>
      </c>
      <c r="N11106" t="s">
        <v>3</v>
      </c>
    </row>
    <row r="11107" spans="13:14" x14ac:dyDescent="0.25">
      <c r="M11107" s="2">
        <v>56258</v>
      </c>
      <c r="N11107" t="s">
        <v>3</v>
      </c>
    </row>
    <row r="11108" spans="13:14" x14ac:dyDescent="0.25">
      <c r="M11108" s="2">
        <v>56259</v>
      </c>
      <c r="N11108" t="s">
        <v>2</v>
      </c>
    </row>
    <row r="11109" spans="13:14" x14ac:dyDescent="0.25">
      <c r="M11109" s="2">
        <v>56260</v>
      </c>
      <c r="N11109" t="s">
        <v>2</v>
      </c>
    </row>
    <row r="11110" spans="13:14" x14ac:dyDescent="0.25">
      <c r="M11110" s="2">
        <v>56261</v>
      </c>
      <c r="N11110" t="s">
        <v>3</v>
      </c>
    </row>
    <row r="11111" spans="13:14" x14ac:dyDescent="0.25">
      <c r="M11111" s="2">
        <v>56262</v>
      </c>
      <c r="N11111" t="s">
        <v>3</v>
      </c>
    </row>
    <row r="11112" spans="13:14" x14ac:dyDescent="0.25">
      <c r="M11112" s="2">
        <v>56263</v>
      </c>
      <c r="N11112" t="s">
        <v>3</v>
      </c>
    </row>
    <row r="11113" spans="13:14" x14ac:dyDescent="0.25">
      <c r="M11113" s="2">
        <v>56264</v>
      </c>
      <c r="N11113" t="s">
        <v>3</v>
      </c>
    </row>
    <row r="11114" spans="13:14" x14ac:dyDescent="0.25">
      <c r="M11114" s="2">
        <v>56265</v>
      </c>
      <c r="N11114" t="s">
        <v>3</v>
      </c>
    </row>
    <row r="11115" spans="13:14" x14ac:dyDescent="0.25">
      <c r="M11115" s="2">
        <v>56266</v>
      </c>
      <c r="N11115" t="s">
        <v>2</v>
      </c>
    </row>
    <row r="11116" spans="13:14" x14ac:dyDescent="0.25">
      <c r="M11116" s="2">
        <v>56267</v>
      </c>
      <c r="N11116" t="s">
        <v>2</v>
      </c>
    </row>
    <row r="11117" spans="13:14" x14ac:dyDescent="0.25">
      <c r="M11117" s="2">
        <v>56268</v>
      </c>
      <c r="N11117" t="s">
        <v>3</v>
      </c>
    </row>
    <row r="11118" spans="13:14" x14ac:dyDescent="0.25">
      <c r="M11118" s="2">
        <v>56269</v>
      </c>
      <c r="N11118" t="s">
        <v>3</v>
      </c>
    </row>
    <row r="11119" spans="13:14" x14ac:dyDescent="0.25">
      <c r="M11119" s="2">
        <v>56270</v>
      </c>
      <c r="N11119" t="s">
        <v>3</v>
      </c>
    </row>
    <row r="11120" spans="13:14" x14ac:dyDescent="0.25">
      <c r="M11120" s="2">
        <v>56271</v>
      </c>
      <c r="N11120" t="s">
        <v>3</v>
      </c>
    </row>
    <row r="11121" spans="13:14" x14ac:dyDescent="0.25">
      <c r="M11121" s="2">
        <v>56272</v>
      </c>
      <c r="N11121" t="s">
        <v>3</v>
      </c>
    </row>
    <row r="11122" spans="13:14" x14ac:dyDescent="0.25">
      <c r="M11122" s="2">
        <v>56273</v>
      </c>
      <c r="N11122" t="s">
        <v>2</v>
      </c>
    </row>
    <row r="11123" spans="13:14" x14ac:dyDescent="0.25">
      <c r="M11123" s="2">
        <v>56274</v>
      </c>
      <c r="N11123" t="s">
        <v>2</v>
      </c>
    </row>
    <row r="11124" spans="13:14" x14ac:dyDescent="0.25">
      <c r="M11124" s="2">
        <v>56275</v>
      </c>
      <c r="N11124" t="s">
        <v>3</v>
      </c>
    </row>
    <row r="11125" spans="13:14" x14ac:dyDescent="0.25">
      <c r="M11125" s="2">
        <v>56276</v>
      </c>
      <c r="N11125" t="s">
        <v>3</v>
      </c>
    </row>
    <row r="11126" spans="13:14" x14ac:dyDescent="0.25">
      <c r="M11126" s="2">
        <v>56277</v>
      </c>
      <c r="N11126" t="s">
        <v>3</v>
      </c>
    </row>
    <row r="11127" spans="13:14" x14ac:dyDescent="0.25">
      <c r="M11127" s="2">
        <v>56278</v>
      </c>
      <c r="N11127" t="s">
        <v>3</v>
      </c>
    </row>
    <row r="11128" spans="13:14" x14ac:dyDescent="0.25">
      <c r="M11128" s="2">
        <v>56279</v>
      </c>
      <c r="N11128" t="s">
        <v>3</v>
      </c>
    </row>
    <row r="11129" spans="13:14" x14ac:dyDescent="0.25">
      <c r="M11129" s="2">
        <v>56280</v>
      </c>
      <c r="N11129" t="s">
        <v>2</v>
      </c>
    </row>
    <row r="11130" spans="13:14" x14ac:dyDescent="0.25">
      <c r="M11130" s="2">
        <v>56281</v>
      </c>
      <c r="N11130" t="s">
        <v>2</v>
      </c>
    </row>
    <row r="11131" spans="13:14" x14ac:dyDescent="0.25">
      <c r="M11131" s="2">
        <v>56282</v>
      </c>
      <c r="N11131" t="s">
        <v>3</v>
      </c>
    </row>
    <row r="11132" spans="13:14" x14ac:dyDescent="0.25">
      <c r="M11132" s="2">
        <v>56283</v>
      </c>
      <c r="N11132" t="s">
        <v>3</v>
      </c>
    </row>
    <row r="11133" spans="13:14" x14ac:dyDescent="0.25">
      <c r="M11133" s="2">
        <v>56284</v>
      </c>
      <c r="N11133" t="s">
        <v>3</v>
      </c>
    </row>
    <row r="11134" spans="13:14" x14ac:dyDescent="0.25">
      <c r="M11134" s="2">
        <v>56285</v>
      </c>
      <c r="N11134" t="s">
        <v>3</v>
      </c>
    </row>
    <row r="11135" spans="13:14" x14ac:dyDescent="0.25">
      <c r="M11135" s="2">
        <v>56286</v>
      </c>
      <c r="N11135" t="s">
        <v>3</v>
      </c>
    </row>
    <row r="11136" spans="13:14" x14ac:dyDescent="0.25">
      <c r="M11136" s="2">
        <v>56287</v>
      </c>
      <c r="N11136" t="s">
        <v>2</v>
      </c>
    </row>
    <row r="11137" spans="13:14" x14ac:dyDescent="0.25">
      <c r="M11137" s="2">
        <v>56288</v>
      </c>
      <c r="N11137" t="s">
        <v>2</v>
      </c>
    </row>
    <row r="11138" spans="13:14" x14ac:dyDescent="0.25">
      <c r="M11138" s="2">
        <v>56289</v>
      </c>
      <c r="N11138" t="s">
        <v>3</v>
      </c>
    </row>
    <row r="11139" spans="13:14" x14ac:dyDescent="0.25">
      <c r="M11139" s="2">
        <v>56290</v>
      </c>
      <c r="N11139" t="s">
        <v>3</v>
      </c>
    </row>
    <row r="11140" spans="13:14" x14ac:dyDescent="0.25">
      <c r="M11140" s="2">
        <v>56291</v>
      </c>
      <c r="N11140" t="s">
        <v>3</v>
      </c>
    </row>
    <row r="11141" spans="13:14" x14ac:dyDescent="0.25">
      <c r="M11141" s="2">
        <v>56292</v>
      </c>
      <c r="N11141" t="s">
        <v>3</v>
      </c>
    </row>
    <row r="11142" spans="13:14" x14ac:dyDescent="0.25">
      <c r="M11142" s="2">
        <v>56293</v>
      </c>
      <c r="N11142" t="s">
        <v>3</v>
      </c>
    </row>
    <row r="11143" spans="13:14" x14ac:dyDescent="0.25">
      <c r="M11143" s="2">
        <v>56294</v>
      </c>
      <c r="N11143" t="s">
        <v>2</v>
      </c>
    </row>
    <row r="11144" spans="13:14" x14ac:dyDescent="0.25">
      <c r="M11144" s="2">
        <v>56295</v>
      </c>
      <c r="N11144" t="s">
        <v>2</v>
      </c>
    </row>
    <row r="11145" spans="13:14" x14ac:dyDescent="0.25">
      <c r="M11145" s="2">
        <v>56296</v>
      </c>
      <c r="N11145" t="s">
        <v>3</v>
      </c>
    </row>
    <row r="11146" spans="13:14" x14ac:dyDescent="0.25">
      <c r="M11146" s="2">
        <v>56297</v>
      </c>
      <c r="N11146" t="s">
        <v>3</v>
      </c>
    </row>
    <row r="11147" spans="13:14" x14ac:dyDescent="0.25">
      <c r="M11147" s="2">
        <v>56298</v>
      </c>
      <c r="N11147" t="s">
        <v>3</v>
      </c>
    </row>
    <row r="11148" spans="13:14" x14ac:dyDescent="0.25">
      <c r="M11148" s="2">
        <v>56299</v>
      </c>
      <c r="N11148" t="s">
        <v>3</v>
      </c>
    </row>
    <row r="11149" spans="13:14" x14ac:dyDescent="0.25">
      <c r="M11149" s="2">
        <v>56300</v>
      </c>
      <c r="N11149" t="s">
        <v>3</v>
      </c>
    </row>
    <row r="11150" spans="13:14" x14ac:dyDescent="0.25">
      <c r="M11150" s="2">
        <v>56301</v>
      </c>
      <c r="N11150" t="s">
        <v>2</v>
      </c>
    </row>
    <row r="11151" spans="13:14" x14ac:dyDescent="0.25">
      <c r="M11151" s="2">
        <v>56302</v>
      </c>
      <c r="N11151" t="s">
        <v>2</v>
      </c>
    </row>
    <row r="11152" spans="13:14" x14ac:dyDescent="0.25">
      <c r="M11152" s="2">
        <v>56303</v>
      </c>
      <c r="N11152" t="s">
        <v>3</v>
      </c>
    </row>
    <row r="11153" spans="13:14" x14ac:dyDescent="0.25">
      <c r="M11153" s="2">
        <v>56304</v>
      </c>
      <c r="N11153" t="s">
        <v>3</v>
      </c>
    </row>
    <row r="11154" spans="13:14" x14ac:dyDescent="0.25">
      <c r="M11154" s="2">
        <v>56305</v>
      </c>
      <c r="N11154" t="s">
        <v>3</v>
      </c>
    </row>
    <row r="11155" spans="13:14" x14ac:dyDescent="0.25">
      <c r="M11155" s="2">
        <v>56306</v>
      </c>
      <c r="N11155" t="s">
        <v>3</v>
      </c>
    </row>
    <row r="11156" spans="13:14" x14ac:dyDescent="0.25">
      <c r="M11156" s="2">
        <v>56307</v>
      </c>
      <c r="N11156" t="s">
        <v>3</v>
      </c>
    </row>
    <row r="11157" spans="13:14" x14ac:dyDescent="0.25">
      <c r="M11157" s="2">
        <v>56308</v>
      </c>
      <c r="N11157" t="s">
        <v>2</v>
      </c>
    </row>
    <row r="11158" spans="13:14" x14ac:dyDescent="0.25">
      <c r="M11158" s="2">
        <v>56309</v>
      </c>
      <c r="N11158" t="s">
        <v>2</v>
      </c>
    </row>
    <row r="11159" spans="13:14" x14ac:dyDescent="0.25">
      <c r="M11159" s="2">
        <v>56310</v>
      </c>
      <c r="N11159" t="s">
        <v>3</v>
      </c>
    </row>
    <row r="11160" spans="13:14" x14ac:dyDescent="0.25">
      <c r="M11160" s="2">
        <v>56311</v>
      </c>
      <c r="N11160" t="s">
        <v>3</v>
      </c>
    </row>
    <row r="11161" spans="13:14" x14ac:dyDescent="0.25">
      <c r="M11161" s="2">
        <v>56312</v>
      </c>
      <c r="N11161" t="s">
        <v>3</v>
      </c>
    </row>
    <row r="11162" spans="13:14" x14ac:dyDescent="0.25">
      <c r="M11162" s="2">
        <v>56313</v>
      </c>
      <c r="N11162" t="s">
        <v>3</v>
      </c>
    </row>
    <row r="11163" spans="13:14" x14ac:dyDescent="0.25">
      <c r="M11163" s="2">
        <v>56314</v>
      </c>
      <c r="N11163" t="s">
        <v>3</v>
      </c>
    </row>
    <row r="11164" spans="13:14" x14ac:dyDescent="0.25">
      <c r="M11164" s="2">
        <v>56315</v>
      </c>
      <c r="N11164" t="s">
        <v>2</v>
      </c>
    </row>
    <row r="11165" spans="13:14" x14ac:dyDescent="0.25">
      <c r="M11165" s="2">
        <v>56316</v>
      </c>
      <c r="N11165" t="s">
        <v>2</v>
      </c>
    </row>
    <row r="11166" spans="13:14" x14ac:dyDescent="0.25">
      <c r="M11166" s="2">
        <v>56317</v>
      </c>
      <c r="N11166" t="s">
        <v>3</v>
      </c>
    </row>
    <row r="11167" spans="13:14" x14ac:dyDescent="0.25">
      <c r="M11167" s="2">
        <v>56318</v>
      </c>
      <c r="N11167" t="s">
        <v>3</v>
      </c>
    </row>
    <row r="11168" spans="13:14" x14ac:dyDescent="0.25">
      <c r="M11168" s="2">
        <v>56319</v>
      </c>
      <c r="N11168" t="s">
        <v>3</v>
      </c>
    </row>
    <row r="11169" spans="13:14" x14ac:dyDescent="0.25">
      <c r="M11169" s="2">
        <v>56320</v>
      </c>
      <c r="N11169" t="s">
        <v>3</v>
      </c>
    </row>
    <row r="11170" spans="13:14" x14ac:dyDescent="0.25">
      <c r="M11170" s="2">
        <v>56321</v>
      </c>
      <c r="N11170" t="s">
        <v>3</v>
      </c>
    </row>
    <row r="11171" spans="13:14" x14ac:dyDescent="0.25">
      <c r="M11171" s="2">
        <v>56322</v>
      </c>
      <c r="N11171" t="s">
        <v>2</v>
      </c>
    </row>
    <row r="11172" spans="13:14" x14ac:dyDescent="0.25">
      <c r="M11172" s="2">
        <v>56323</v>
      </c>
      <c r="N11172" t="s">
        <v>2</v>
      </c>
    </row>
    <row r="11173" spans="13:14" x14ac:dyDescent="0.25">
      <c r="M11173" s="2">
        <v>56324</v>
      </c>
      <c r="N11173" t="s">
        <v>3</v>
      </c>
    </row>
    <row r="11174" spans="13:14" x14ac:dyDescent="0.25">
      <c r="M11174" s="2">
        <v>56325</v>
      </c>
      <c r="N11174" t="s">
        <v>3</v>
      </c>
    </row>
    <row r="11175" spans="13:14" x14ac:dyDescent="0.25">
      <c r="M11175" s="2">
        <v>56326</v>
      </c>
      <c r="N11175" t="s">
        <v>3</v>
      </c>
    </row>
    <row r="11176" spans="13:14" x14ac:dyDescent="0.25">
      <c r="M11176" s="2">
        <v>56327</v>
      </c>
      <c r="N11176" t="s">
        <v>3</v>
      </c>
    </row>
    <row r="11177" spans="13:14" x14ac:dyDescent="0.25">
      <c r="M11177" s="2">
        <v>56328</v>
      </c>
      <c r="N11177" t="s">
        <v>3</v>
      </c>
    </row>
    <row r="11178" spans="13:14" x14ac:dyDescent="0.25">
      <c r="M11178" s="2">
        <v>56329</v>
      </c>
      <c r="N11178" t="s">
        <v>2</v>
      </c>
    </row>
    <row r="11179" spans="13:14" x14ac:dyDescent="0.25">
      <c r="M11179" s="2">
        <v>56330</v>
      </c>
      <c r="N11179" t="s">
        <v>2</v>
      </c>
    </row>
    <row r="11180" spans="13:14" x14ac:dyDescent="0.25">
      <c r="M11180" s="2">
        <v>56331</v>
      </c>
      <c r="N11180" t="s">
        <v>3</v>
      </c>
    </row>
    <row r="11181" spans="13:14" x14ac:dyDescent="0.25">
      <c r="M11181" s="2">
        <v>56332</v>
      </c>
      <c r="N11181" t="s">
        <v>3</v>
      </c>
    </row>
    <row r="11182" spans="13:14" x14ac:dyDescent="0.25">
      <c r="M11182" s="2">
        <v>56333</v>
      </c>
      <c r="N11182" t="s">
        <v>3</v>
      </c>
    </row>
    <row r="11183" spans="13:14" x14ac:dyDescent="0.25">
      <c r="M11183" s="2">
        <v>56334</v>
      </c>
      <c r="N11183" t="s">
        <v>3</v>
      </c>
    </row>
    <row r="11184" spans="13:14" x14ac:dyDescent="0.25">
      <c r="M11184" s="2">
        <v>56335</v>
      </c>
      <c r="N11184" t="s">
        <v>3</v>
      </c>
    </row>
    <row r="11185" spans="13:14" x14ac:dyDescent="0.25">
      <c r="M11185" s="2">
        <v>56336</v>
      </c>
      <c r="N11185" t="s">
        <v>2</v>
      </c>
    </row>
    <row r="11186" spans="13:14" x14ac:dyDescent="0.25">
      <c r="M11186" s="2">
        <v>56337</v>
      </c>
      <c r="N11186" t="s">
        <v>2</v>
      </c>
    </row>
    <row r="11187" spans="13:14" x14ac:dyDescent="0.25">
      <c r="M11187" s="2">
        <v>56338</v>
      </c>
      <c r="N11187" t="s">
        <v>3</v>
      </c>
    </row>
    <row r="11188" spans="13:14" x14ac:dyDescent="0.25">
      <c r="M11188" s="2">
        <v>56339</v>
      </c>
      <c r="N11188" t="s">
        <v>3</v>
      </c>
    </row>
    <row r="11189" spans="13:14" x14ac:dyDescent="0.25">
      <c r="M11189" s="2">
        <v>56340</v>
      </c>
      <c r="N11189" t="s">
        <v>3</v>
      </c>
    </row>
    <row r="11190" spans="13:14" x14ac:dyDescent="0.25">
      <c r="M11190" s="2">
        <v>56341</v>
      </c>
      <c r="N11190" t="s">
        <v>3</v>
      </c>
    </row>
    <row r="11191" spans="13:14" x14ac:dyDescent="0.25">
      <c r="M11191" s="2">
        <v>56342</v>
      </c>
      <c r="N11191" t="s">
        <v>3</v>
      </c>
    </row>
    <row r="11192" spans="13:14" x14ac:dyDescent="0.25">
      <c r="M11192" s="2">
        <v>56343</v>
      </c>
      <c r="N11192" t="s">
        <v>2</v>
      </c>
    </row>
    <row r="11193" spans="13:14" x14ac:dyDescent="0.25">
      <c r="M11193" s="2">
        <v>56344</v>
      </c>
      <c r="N11193" t="s">
        <v>2</v>
      </c>
    </row>
    <row r="11194" spans="13:14" x14ac:dyDescent="0.25">
      <c r="M11194" s="2">
        <v>56345</v>
      </c>
      <c r="N11194" t="s">
        <v>3</v>
      </c>
    </row>
    <row r="11195" spans="13:14" x14ac:dyDescent="0.25">
      <c r="M11195" s="2">
        <v>56346</v>
      </c>
      <c r="N11195" t="s">
        <v>3</v>
      </c>
    </row>
    <row r="11196" spans="13:14" x14ac:dyDescent="0.25">
      <c r="M11196" s="2">
        <v>56347</v>
      </c>
      <c r="N11196" t="s">
        <v>3</v>
      </c>
    </row>
    <row r="11197" spans="13:14" x14ac:dyDescent="0.25">
      <c r="M11197" s="2">
        <v>56348</v>
      </c>
      <c r="N11197" t="s">
        <v>3</v>
      </c>
    </row>
    <row r="11198" spans="13:14" x14ac:dyDescent="0.25">
      <c r="M11198" s="2">
        <v>56349</v>
      </c>
      <c r="N11198" t="s">
        <v>3</v>
      </c>
    </row>
    <row r="11199" spans="13:14" x14ac:dyDescent="0.25">
      <c r="M11199" s="2">
        <v>56350</v>
      </c>
      <c r="N11199" t="s">
        <v>2</v>
      </c>
    </row>
    <row r="11200" spans="13:14" x14ac:dyDescent="0.25">
      <c r="M11200" s="2">
        <v>56351</v>
      </c>
      <c r="N11200" t="s">
        <v>2</v>
      </c>
    </row>
    <row r="11201" spans="13:14" x14ac:dyDescent="0.25">
      <c r="M11201" s="2">
        <v>56352</v>
      </c>
      <c r="N11201" t="s">
        <v>3</v>
      </c>
    </row>
    <row r="11202" spans="13:14" x14ac:dyDescent="0.25">
      <c r="M11202" s="2">
        <v>56353</v>
      </c>
      <c r="N11202" t="s">
        <v>3</v>
      </c>
    </row>
    <row r="11203" spans="13:14" x14ac:dyDescent="0.25">
      <c r="M11203" s="2">
        <v>56354</v>
      </c>
      <c r="N11203" t="s">
        <v>3</v>
      </c>
    </row>
    <row r="11204" spans="13:14" x14ac:dyDescent="0.25">
      <c r="M11204" s="2">
        <v>56355</v>
      </c>
      <c r="N11204" t="s">
        <v>3</v>
      </c>
    </row>
    <row r="11205" spans="13:14" x14ac:dyDescent="0.25">
      <c r="M11205" s="2">
        <v>56356</v>
      </c>
      <c r="N11205" t="s">
        <v>3</v>
      </c>
    </row>
    <row r="11206" spans="13:14" x14ac:dyDescent="0.25">
      <c r="M11206" s="2">
        <v>56357</v>
      </c>
      <c r="N11206" t="s">
        <v>2</v>
      </c>
    </row>
    <row r="11207" spans="13:14" x14ac:dyDescent="0.25">
      <c r="M11207" s="2">
        <v>56358</v>
      </c>
      <c r="N11207" t="s">
        <v>2</v>
      </c>
    </row>
    <row r="11208" spans="13:14" x14ac:dyDescent="0.25">
      <c r="M11208" s="2">
        <v>56359</v>
      </c>
      <c r="N11208" t="s">
        <v>3</v>
      </c>
    </row>
    <row r="11209" spans="13:14" x14ac:dyDescent="0.25">
      <c r="M11209" s="2">
        <v>56360</v>
      </c>
      <c r="N11209" t="s">
        <v>3</v>
      </c>
    </row>
    <row r="11210" spans="13:14" x14ac:dyDescent="0.25">
      <c r="M11210" s="2">
        <v>56361</v>
      </c>
      <c r="N11210" t="s">
        <v>3</v>
      </c>
    </row>
    <row r="11211" spans="13:14" x14ac:dyDescent="0.25">
      <c r="M11211" s="2">
        <v>56362</v>
      </c>
      <c r="N11211" t="s">
        <v>3</v>
      </c>
    </row>
    <row r="11212" spans="13:14" x14ac:dyDescent="0.25">
      <c r="M11212" s="2">
        <v>56363</v>
      </c>
      <c r="N11212" t="s">
        <v>3</v>
      </c>
    </row>
    <row r="11213" spans="13:14" x14ac:dyDescent="0.25">
      <c r="M11213" s="2">
        <v>56364</v>
      </c>
      <c r="N11213" t="s">
        <v>2</v>
      </c>
    </row>
    <row r="11214" spans="13:14" x14ac:dyDescent="0.25">
      <c r="M11214" s="2">
        <v>56365</v>
      </c>
      <c r="N11214" t="s">
        <v>2</v>
      </c>
    </row>
    <row r="11215" spans="13:14" x14ac:dyDescent="0.25">
      <c r="M11215" s="2">
        <v>56366</v>
      </c>
      <c r="N11215" t="s">
        <v>3</v>
      </c>
    </row>
    <row r="11216" spans="13:14" x14ac:dyDescent="0.25">
      <c r="M11216" s="2">
        <v>56367</v>
      </c>
      <c r="N11216" t="s">
        <v>3</v>
      </c>
    </row>
    <row r="11217" spans="13:14" x14ac:dyDescent="0.25">
      <c r="M11217" s="2">
        <v>56368</v>
      </c>
      <c r="N11217" t="s">
        <v>3</v>
      </c>
    </row>
    <row r="11218" spans="13:14" x14ac:dyDescent="0.25">
      <c r="M11218" s="2">
        <v>56369</v>
      </c>
      <c r="N11218" t="s">
        <v>3</v>
      </c>
    </row>
    <row r="11219" spans="13:14" x14ac:dyDescent="0.25">
      <c r="M11219" s="2">
        <v>56370</v>
      </c>
      <c r="N11219" t="s">
        <v>3</v>
      </c>
    </row>
    <row r="11220" spans="13:14" x14ac:dyDescent="0.25">
      <c r="M11220" s="2">
        <v>56371</v>
      </c>
      <c r="N11220" t="s">
        <v>2</v>
      </c>
    </row>
    <row r="11221" spans="13:14" x14ac:dyDescent="0.25">
      <c r="M11221" s="2">
        <v>56372</v>
      </c>
      <c r="N11221" t="s">
        <v>2</v>
      </c>
    </row>
    <row r="11222" spans="13:14" x14ac:dyDescent="0.25">
      <c r="M11222" s="2">
        <v>56373</v>
      </c>
      <c r="N11222" t="s">
        <v>3</v>
      </c>
    </row>
    <row r="11223" spans="13:14" x14ac:dyDescent="0.25">
      <c r="M11223" s="2">
        <v>56374</v>
      </c>
      <c r="N11223" t="s">
        <v>3</v>
      </c>
    </row>
    <row r="11224" spans="13:14" x14ac:dyDescent="0.25">
      <c r="M11224" s="2">
        <v>56375</v>
      </c>
      <c r="N11224" t="s">
        <v>3</v>
      </c>
    </row>
    <row r="11225" spans="13:14" x14ac:dyDescent="0.25">
      <c r="M11225" s="2">
        <v>56376</v>
      </c>
      <c r="N11225" t="s">
        <v>3</v>
      </c>
    </row>
    <row r="11226" spans="13:14" x14ac:dyDescent="0.25">
      <c r="M11226" s="2">
        <v>56377</v>
      </c>
      <c r="N11226" t="s">
        <v>3</v>
      </c>
    </row>
    <row r="11227" spans="13:14" x14ac:dyDescent="0.25">
      <c r="M11227" s="2">
        <v>56378</v>
      </c>
      <c r="N11227" t="s">
        <v>2</v>
      </c>
    </row>
    <row r="11228" spans="13:14" x14ac:dyDescent="0.25">
      <c r="M11228" s="2">
        <v>56379</v>
      </c>
      <c r="N11228" t="s">
        <v>2</v>
      </c>
    </row>
    <row r="11229" spans="13:14" x14ac:dyDescent="0.25">
      <c r="M11229" s="2">
        <v>56380</v>
      </c>
      <c r="N11229" t="s">
        <v>3</v>
      </c>
    </row>
    <row r="11230" spans="13:14" x14ac:dyDescent="0.25">
      <c r="M11230" s="2">
        <v>56381</v>
      </c>
      <c r="N11230" t="s">
        <v>3</v>
      </c>
    </row>
    <row r="11231" spans="13:14" x14ac:dyDescent="0.25">
      <c r="M11231" s="2">
        <v>56382</v>
      </c>
      <c r="N11231" t="s">
        <v>3</v>
      </c>
    </row>
    <row r="11232" spans="13:14" x14ac:dyDescent="0.25">
      <c r="M11232" s="2">
        <v>56383</v>
      </c>
      <c r="N11232" t="s">
        <v>3</v>
      </c>
    </row>
    <row r="11233" spans="13:14" x14ac:dyDescent="0.25">
      <c r="M11233" s="2">
        <v>56384</v>
      </c>
      <c r="N11233" t="s">
        <v>3</v>
      </c>
    </row>
    <row r="11234" spans="13:14" x14ac:dyDescent="0.25">
      <c r="M11234" s="2">
        <v>56385</v>
      </c>
      <c r="N11234" t="s">
        <v>2</v>
      </c>
    </row>
    <row r="11235" spans="13:14" x14ac:dyDescent="0.25">
      <c r="M11235" s="2">
        <v>56386</v>
      </c>
      <c r="N11235" t="s">
        <v>2</v>
      </c>
    </row>
    <row r="11236" spans="13:14" x14ac:dyDescent="0.25">
      <c r="M11236" s="2">
        <v>56387</v>
      </c>
      <c r="N11236" t="s">
        <v>3</v>
      </c>
    </row>
    <row r="11237" spans="13:14" x14ac:dyDescent="0.25">
      <c r="M11237" s="2">
        <v>56388</v>
      </c>
      <c r="N11237" t="s">
        <v>3</v>
      </c>
    </row>
    <row r="11238" spans="13:14" x14ac:dyDescent="0.25">
      <c r="M11238" s="2">
        <v>56389</v>
      </c>
      <c r="N11238" t="s">
        <v>3</v>
      </c>
    </row>
    <row r="11239" spans="13:14" x14ac:dyDescent="0.25">
      <c r="M11239" s="2">
        <v>56390</v>
      </c>
      <c r="N11239" t="s">
        <v>3</v>
      </c>
    </row>
    <row r="11240" spans="13:14" x14ac:dyDescent="0.25">
      <c r="M11240" s="2">
        <v>56391</v>
      </c>
      <c r="N11240" t="s">
        <v>3</v>
      </c>
    </row>
    <row r="11241" spans="13:14" x14ac:dyDescent="0.25">
      <c r="M11241" s="2">
        <v>56392</v>
      </c>
      <c r="N11241" t="s">
        <v>2</v>
      </c>
    </row>
    <row r="11242" spans="13:14" x14ac:dyDescent="0.25">
      <c r="M11242" s="2">
        <v>56393</v>
      </c>
      <c r="N11242" t="s">
        <v>2</v>
      </c>
    </row>
    <row r="11243" spans="13:14" x14ac:dyDescent="0.25">
      <c r="M11243" s="2">
        <v>56394</v>
      </c>
      <c r="N11243" t="s">
        <v>3</v>
      </c>
    </row>
    <row r="11244" spans="13:14" x14ac:dyDescent="0.25">
      <c r="M11244" s="2">
        <v>56395</v>
      </c>
      <c r="N11244" t="s">
        <v>3</v>
      </c>
    </row>
    <row r="11245" spans="13:14" x14ac:dyDescent="0.25">
      <c r="M11245" s="2">
        <v>56396</v>
      </c>
      <c r="N11245" t="s">
        <v>3</v>
      </c>
    </row>
    <row r="11246" spans="13:14" x14ac:dyDescent="0.25">
      <c r="M11246" s="2">
        <v>56397</v>
      </c>
      <c r="N11246" t="s">
        <v>3</v>
      </c>
    </row>
    <row r="11247" spans="13:14" x14ac:dyDescent="0.25">
      <c r="M11247" s="2">
        <v>56398</v>
      </c>
      <c r="N11247" t="s">
        <v>3</v>
      </c>
    </row>
    <row r="11248" spans="13:14" x14ac:dyDescent="0.25">
      <c r="M11248" s="2">
        <v>56399</v>
      </c>
      <c r="N11248" t="s">
        <v>2</v>
      </c>
    </row>
    <row r="11249" spans="13:14" x14ac:dyDescent="0.25">
      <c r="M11249" s="2">
        <v>56400</v>
      </c>
      <c r="N11249" t="s">
        <v>2</v>
      </c>
    </row>
    <row r="11250" spans="13:14" x14ac:dyDescent="0.25">
      <c r="M11250" s="2">
        <v>56401</v>
      </c>
      <c r="N11250" t="s">
        <v>3</v>
      </c>
    </row>
    <row r="11251" spans="13:14" x14ac:dyDescent="0.25">
      <c r="M11251" s="2">
        <v>56402</v>
      </c>
      <c r="N11251" t="s">
        <v>3</v>
      </c>
    </row>
    <row r="11252" spans="13:14" x14ac:dyDescent="0.25">
      <c r="M11252" s="2">
        <v>56403</v>
      </c>
      <c r="N11252" t="s">
        <v>3</v>
      </c>
    </row>
    <row r="11253" spans="13:14" x14ac:dyDescent="0.25">
      <c r="M11253" s="2">
        <v>56404</v>
      </c>
      <c r="N11253" t="s">
        <v>3</v>
      </c>
    </row>
    <row r="11254" spans="13:14" x14ac:dyDescent="0.25">
      <c r="M11254" s="2">
        <v>56405</v>
      </c>
      <c r="N11254" t="s">
        <v>3</v>
      </c>
    </row>
    <row r="11255" spans="13:14" x14ac:dyDescent="0.25">
      <c r="M11255" s="2">
        <v>56406</v>
      </c>
      <c r="N11255" t="s">
        <v>2</v>
      </c>
    </row>
    <row r="11256" spans="13:14" x14ac:dyDescent="0.25">
      <c r="M11256" s="2">
        <v>56407</v>
      </c>
      <c r="N11256" t="s">
        <v>2</v>
      </c>
    </row>
    <row r="11257" spans="13:14" x14ac:dyDescent="0.25">
      <c r="M11257" s="2">
        <v>56408</v>
      </c>
      <c r="N11257" t="s">
        <v>3</v>
      </c>
    </row>
    <row r="11258" spans="13:14" x14ac:dyDescent="0.25">
      <c r="M11258" s="2">
        <v>56409</v>
      </c>
      <c r="N11258" t="s">
        <v>3</v>
      </c>
    </row>
    <row r="11259" spans="13:14" x14ac:dyDescent="0.25">
      <c r="M11259" s="2">
        <v>56410</v>
      </c>
      <c r="N11259" t="s">
        <v>3</v>
      </c>
    </row>
    <row r="11260" spans="13:14" x14ac:dyDescent="0.25">
      <c r="M11260" s="2">
        <v>56411</v>
      </c>
      <c r="N11260" t="s">
        <v>3</v>
      </c>
    </row>
    <row r="11261" spans="13:14" x14ac:dyDescent="0.25">
      <c r="M11261" s="2">
        <v>56412</v>
      </c>
      <c r="N11261" t="s">
        <v>3</v>
      </c>
    </row>
    <row r="11262" spans="13:14" x14ac:dyDescent="0.25">
      <c r="M11262" s="2">
        <v>56413</v>
      </c>
      <c r="N11262" t="s">
        <v>2</v>
      </c>
    </row>
    <row r="11263" spans="13:14" x14ac:dyDescent="0.25">
      <c r="M11263" s="2">
        <v>56414</v>
      </c>
      <c r="N11263" t="s">
        <v>2</v>
      </c>
    </row>
    <row r="11264" spans="13:14" x14ac:dyDescent="0.25">
      <c r="M11264" s="2">
        <v>56415</v>
      </c>
      <c r="N11264" t="s">
        <v>3</v>
      </c>
    </row>
    <row r="11265" spans="13:14" x14ac:dyDescent="0.25">
      <c r="M11265" s="2">
        <v>56416</v>
      </c>
      <c r="N11265" t="s">
        <v>3</v>
      </c>
    </row>
    <row r="11266" spans="13:14" x14ac:dyDescent="0.25">
      <c r="M11266" s="2">
        <v>56417</v>
      </c>
      <c r="N11266" t="s">
        <v>3</v>
      </c>
    </row>
    <row r="11267" spans="13:14" x14ac:dyDescent="0.25">
      <c r="M11267" s="2">
        <v>56418</v>
      </c>
      <c r="N11267" t="s">
        <v>3</v>
      </c>
    </row>
    <row r="11268" spans="13:14" x14ac:dyDescent="0.25">
      <c r="M11268" s="2">
        <v>56419</v>
      </c>
      <c r="N11268" t="s">
        <v>3</v>
      </c>
    </row>
    <row r="11269" spans="13:14" x14ac:dyDescent="0.25">
      <c r="M11269" s="2">
        <v>56420</v>
      </c>
      <c r="N11269" t="s">
        <v>2</v>
      </c>
    </row>
    <row r="11270" spans="13:14" x14ac:dyDescent="0.25">
      <c r="M11270" s="2">
        <v>56421</v>
      </c>
      <c r="N11270" t="s">
        <v>2</v>
      </c>
    </row>
    <row r="11271" spans="13:14" x14ac:dyDescent="0.25">
      <c r="M11271" s="2">
        <v>56422</v>
      </c>
      <c r="N11271" t="s">
        <v>3</v>
      </c>
    </row>
    <row r="11272" spans="13:14" x14ac:dyDescent="0.25">
      <c r="M11272" s="2">
        <v>56423</v>
      </c>
      <c r="N11272" t="s">
        <v>3</v>
      </c>
    </row>
    <row r="11273" spans="13:14" x14ac:dyDescent="0.25">
      <c r="M11273" s="2">
        <v>56424</v>
      </c>
      <c r="N11273" t="s">
        <v>3</v>
      </c>
    </row>
    <row r="11274" spans="13:14" x14ac:dyDescent="0.25">
      <c r="M11274" s="2">
        <v>56425</v>
      </c>
      <c r="N11274" t="s">
        <v>3</v>
      </c>
    </row>
    <row r="11275" spans="13:14" x14ac:dyDescent="0.25">
      <c r="M11275" s="2">
        <v>56426</v>
      </c>
      <c r="N11275" t="s">
        <v>3</v>
      </c>
    </row>
    <row r="11276" spans="13:14" x14ac:dyDescent="0.25">
      <c r="M11276" s="2">
        <v>56427</v>
      </c>
      <c r="N11276" t="s">
        <v>2</v>
      </c>
    </row>
    <row r="11277" spans="13:14" x14ac:dyDescent="0.25">
      <c r="M11277" s="2">
        <v>56428</v>
      </c>
      <c r="N11277" t="s">
        <v>2</v>
      </c>
    </row>
    <row r="11278" spans="13:14" x14ac:dyDescent="0.25">
      <c r="M11278" s="2">
        <v>56429</v>
      </c>
      <c r="N11278" t="s">
        <v>3</v>
      </c>
    </row>
    <row r="11279" spans="13:14" x14ac:dyDescent="0.25">
      <c r="M11279" s="2">
        <v>56430</v>
      </c>
      <c r="N11279" t="s">
        <v>3</v>
      </c>
    </row>
    <row r="11280" spans="13:14" x14ac:dyDescent="0.25">
      <c r="M11280" s="2">
        <v>56431</v>
      </c>
      <c r="N11280" t="s">
        <v>3</v>
      </c>
    </row>
    <row r="11281" spans="13:14" x14ac:dyDescent="0.25">
      <c r="M11281" s="2">
        <v>56432</v>
      </c>
      <c r="N11281" t="s">
        <v>3</v>
      </c>
    </row>
    <row r="11282" spans="13:14" x14ac:dyDescent="0.25">
      <c r="M11282" s="2">
        <v>56433</v>
      </c>
      <c r="N11282" t="s">
        <v>3</v>
      </c>
    </row>
    <row r="11283" spans="13:14" x14ac:dyDescent="0.25">
      <c r="M11283" s="2">
        <v>56434</v>
      </c>
      <c r="N11283" t="s">
        <v>2</v>
      </c>
    </row>
    <row r="11284" spans="13:14" x14ac:dyDescent="0.25">
      <c r="M11284" s="2">
        <v>56435</v>
      </c>
      <c r="N11284" t="s">
        <v>2</v>
      </c>
    </row>
    <row r="11285" spans="13:14" x14ac:dyDescent="0.25">
      <c r="M11285" s="2">
        <v>56436</v>
      </c>
      <c r="N11285" t="s">
        <v>3</v>
      </c>
    </row>
    <row r="11286" spans="13:14" x14ac:dyDescent="0.25">
      <c r="M11286" s="2">
        <v>56437</v>
      </c>
      <c r="N11286" t="s">
        <v>3</v>
      </c>
    </row>
    <row r="11287" spans="13:14" x14ac:dyDescent="0.25">
      <c r="M11287" s="2">
        <v>56438</v>
      </c>
      <c r="N11287" t="s">
        <v>3</v>
      </c>
    </row>
    <row r="11288" spans="13:14" x14ac:dyDescent="0.25">
      <c r="M11288" s="2">
        <v>56439</v>
      </c>
      <c r="N11288" t="s">
        <v>3</v>
      </c>
    </row>
    <row r="11289" spans="13:14" x14ac:dyDescent="0.25">
      <c r="M11289" s="2">
        <v>56440</v>
      </c>
      <c r="N11289" t="s">
        <v>3</v>
      </c>
    </row>
    <row r="11290" spans="13:14" x14ac:dyDescent="0.25">
      <c r="M11290" s="2">
        <v>56441</v>
      </c>
      <c r="N11290" t="s">
        <v>2</v>
      </c>
    </row>
    <row r="11291" spans="13:14" x14ac:dyDescent="0.25">
      <c r="M11291" s="2">
        <v>56442</v>
      </c>
      <c r="N11291" t="s">
        <v>2</v>
      </c>
    </row>
    <row r="11292" spans="13:14" x14ac:dyDescent="0.25">
      <c r="M11292" s="2">
        <v>56443</v>
      </c>
      <c r="N11292" t="s">
        <v>3</v>
      </c>
    </row>
    <row r="11293" spans="13:14" x14ac:dyDescent="0.25">
      <c r="M11293" s="2">
        <v>56444</v>
      </c>
      <c r="N11293" t="s">
        <v>3</v>
      </c>
    </row>
    <row r="11294" spans="13:14" x14ac:dyDescent="0.25">
      <c r="M11294" s="2">
        <v>56445</v>
      </c>
      <c r="N11294" t="s">
        <v>3</v>
      </c>
    </row>
    <row r="11295" spans="13:14" x14ac:dyDescent="0.25">
      <c r="M11295" s="2">
        <v>56446</v>
      </c>
      <c r="N11295" t="s">
        <v>3</v>
      </c>
    </row>
    <row r="11296" spans="13:14" x14ac:dyDescent="0.25">
      <c r="M11296" s="2">
        <v>56447</v>
      </c>
      <c r="N11296" t="s">
        <v>3</v>
      </c>
    </row>
    <row r="11297" spans="13:14" x14ac:dyDescent="0.25">
      <c r="M11297" s="2">
        <v>56448</v>
      </c>
      <c r="N11297" t="s">
        <v>2</v>
      </c>
    </row>
    <row r="11298" spans="13:14" x14ac:dyDescent="0.25">
      <c r="M11298" s="2">
        <v>56449</v>
      </c>
      <c r="N11298" t="s">
        <v>2</v>
      </c>
    </row>
    <row r="11299" spans="13:14" x14ac:dyDescent="0.25">
      <c r="M11299" s="2">
        <v>56450</v>
      </c>
      <c r="N11299" t="s">
        <v>3</v>
      </c>
    </row>
    <row r="11300" spans="13:14" x14ac:dyDescent="0.25">
      <c r="M11300" s="2">
        <v>56451</v>
      </c>
      <c r="N11300" t="s">
        <v>3</v>
      </c>
    </row>
    <row r="11301" spans="13:14" x14ac:dyDescent="0.25">
      <c r="M11301" s="2">
        <v>56452</v>
      </c>
      <c r="N11301" t="s">
        <v>3</v>
      </c>
    </row>
    <row r="11302" spans="13:14" x14ac:dyDescent="0.25">
      <c r="M11302" s="2">
        <v>56453</v>
      </c>
      <c r="N11302" t="s">
        <v>3</v>
      </c>
    </row>
    <row r="11303" spans="13:14" x14ac:dyDescent="0.25">
      <c r="M11303" s="2">
        <v>56454</v>
      </c>
      <c r="N11303" t="s">
        <v>3</v>
      </c>
    </row>
    <row r="11304" spans="13:14" x14ac:dyDescent="0.25">
      <c r="M11304" s="2">
        <v>56455</v>
      </c>
      <c r="N11304" t="s">
        <v>2</v>
      </c>
    </row>
    <row r="11305" spans="13:14" x14ac:dyDescent="0.25">
      <c r="M11305" s="2">
        <v>56456</v>
      </c>
      <c r="N11305" t="s">
        <v>2</v>
      </c>
    </row>
    <row r="11306" spans="13:14" x14ac:dyDescent="0.25">
      <c r="M11306" s="2">
        <v>56457</v>
      </c>
      <c r="N11306" t="s">
        <v>3</v>
      </c>
    </row>
    <row r="11307" spans="13:14" x14ac:dyDescent="0.25">
      <c r="M11307" s="2">
        <v>56458</v>
      </c>
      <c r="N11307" t="s">
        <v>3</v>
      </c>
    </row>
    <row r="11308" spans="13:14" x14ac:dyDescent="0.25">
      <c r="M11308" s="2">
        <v>56459</v>
      </c>
      <c r="N11308" t="s">
        <v>3</v>
      </c>
    </row>
    <row r="11309" spans="13:14" x14ac:dyDescent="0.25">
      <c r="M11309" s="2">
        <v>56460</v>
      </c>
      <c r="N11309" t="s">
        <v>3</v>
      </c>
    </row>
    <row r="11310" spans="13:14" x14ac:dyDescent="0.25">
      <c r="M11310" s="2">
        <v>56461</v>
      </c>
      <c r="N11310" t="s">
        <v>3</v>
      </c>
    </row>
    <row r="11311" spans="13:14" x14ac:dyDescent="0.25">
      <c r="M11311" s="2">
        <v>56462</v>
      </c>
      <c r="N11311" t="s">
        <v>2</v>
      </c>
    </row>
    <row r="11312" spans="13:14" x14ac:dyDescent="0.25">
      <c r="M11312" s="2">
        <v>56463</v>
      </c>
      <c r="N11312" t="s">
        <v>2</v>
      </c>
    </row>
    <row r="11313" spans="13:14" x14ac:dyDescent="0.25">
      <c r="M11313" s="2">
        <v>56464</v>
      </c>
      <c r="N11313" t="s">
        <v>3</v>
      </c>
    </row>
    <row r="11314" spans="13:14" x14ac:dyDescent="0.25">
      <c r="M11314" s="2">
        <v>56465</v>
      </c>
      <c r="N11314" t="s">
        <v>3</v>
      </c>
    </row>
    <row r="11315" spans="13:14" x14ac:dyDescent="0.25">
      <c r="M11315" s="2">
        <v>56466</v>
      </c>
      <c r="N11315" t="s">
        <v>3</v>
      </c>
    </row>
    <row r="11316" spans="13:14" x14ac:dyDescent="0.25">
      <c r="M11316" s="2">
        <v>56467</v>
      </c>
      <c r="N11316" t="s">
        <v>3</v>
      </c>
    </row>
    <row r="11317" spans="13:14" x14ac:dyDescent="0.25">
      <c r="M11317" s="2">
        <v>56468</v>
      </c>
      <c r="N11317" t="s">
        <v>3</v>
      </c>
    </row>
    <row r="11318" spans="13:14" x14ac:dyDescent="0.25">
      <c r="M11318" s="2">
        <v>56469</v>
      </c>
      <c r="N11318" t="s">
        <v>2</v>
      </c>
    </row>
    <row r="11319" spans="13:14" x14ac:dyDescent="0.25">
      <c r="M11319" s="2">
        <v>56470</v>
      </c>
      <c r="N11319" t="s">
        <v>2</v>
      </c>
    </row>
    <row r="11320" spans="13:14" x14ac:dyDescent="0.25">
      <c r="M11320" s="2">
        <v>56471</v>
      </c>
      <c r="N11320" t="s">
        <v>3</v>
      </c>
    </row>
    <row r="11321" spans="13:14" x14ac:dyDescent="0.25">
      <c r="M11321" s="2">
        <v>56472</v>
      </c>
      <c r="N11321" t="s">
        <v>3</v>
      </c>
    </row>
    <row r="11322" spans="13:14" x14ac:dyDescent="0.25">
      <c r="M11322" s="2">
        <v>56473</v>
      </c>
      <c r="N11322" t="s">
        <v>3</v>
      </c>
    </row>
    <row r="11323" spans="13:14" x14ac:dyDescent="0.25">
      <c r="M11323" s="2">
        <v>56474</v>
      </c>
      <c r="N11323" t="s">
        <v>3</v>
      </c>
    </row>
    <row r="11324" spans="13:14" x14ac:dyDescent="0.25">
      <c r="M11324" s="2">
        <v>56475</v>
      </c>
      <c r="N11324" t="s">
        <v>3</v>
      </c>
    </row>
    <row r="11325" spans="13:14" x14ac:dyDescent="0.25">
      <c r="M11325" s="2">
        <v>56476</v>
      </c>
      <c r="N11325" t="s">
        <v>2</v>
      </c>
    </row>
    <row r="11326" spans="13:14" x14ac:dyDescent="0.25">
      <c r="M11326" s="2">
        <v>56477</v>
      </c>
      <c r="N11326" t="s">
        <v>2</v>
      </c>
    </row>
    <row r="11327" spans="13:14" x14ac:dyDescent="0.25">
      <c r="M11327" s="2">
        <v>56478</v>
      </c>
      <c r="N11327" t="s">
        <v>3</v>
      </c>
    </row>
    <row r="11328" spans="13:14" x14ac:dyDescent="0.25">
      <c r="M11328" s="2">
        <v>56479</v>
      </c>
      <c r="N11328" t="s">
        <v>3</v>
      </c>
    </row>
    <row r="11329" spans="13:14" x14ac:dyDescent="0.25">
      <c r="M11329" s="2">
        <v>56480</v>
      </c>
      <c r="N11329" t="s">
        <v>3</v>
      </c>
    </row>
    <row r="11330" spans="13:14" x14ac:dyDescent="0.25">
      <c r="M11330" s="2">
        <v>56481</v>
      </c>
      <c r="N11330" t="s">
        <v>3</v>
      </c>
    </row>
    <row r="11331" spans="13:14" x14ac:dyDescent="0.25">
      <c r="M11331" s="2">
        <v>56482</v>
      </c>
      <c r="N11331" t="s">
        <v>3</v>
      </c>
    </row>
    <row r="11332" spans="13:14" x14ac:dyDescent="0.25">
      <c r="M11332" s="2">
        <v>56483</v>
      </c>
      <c r="N11332" t="s">
        <v>2</v>
      </c>
    </row>
    <row r="11333" spans="13:14" x14ac:dyDescent="0.25">
      <c r="M11333" s="2">
        <v>56484</v>
      </c>
      <c r="N11333" t="s">
        <v>2</v>
      </c>
    </row>
    <row r="11334" spans="13:14" x14ac:dyDescent="0.25">
      <c r="M11334" s="2">
        <v>56485</v>
      </c>
      <c r="N11334" t="s">
        <v>3</v>
      </c>
    </row>
    <row r="11335" spans="13:14" x14ac:dyDescent="0.25">
      <c r="M11335" s="2">
        <v>56486</v>
      </c>
      <c r="N11335" t="s">
        <v>3</v>
      </c>
    </row>
    <row r="11336" spans="13:14" x14ac:dyDescent="0.25">
      <c r="M11336" s="2">
        <v>56487</v>
      </c>
      <c r="N11336" t="s">
        <v>3</v>
      </c>
    </row>
    <row r="11337" spans="13:14" x14ac:dyDescent="0.25">
      <c r="M11337" s="2">
        <v>56488</v>
      </c>
      <c r="N11337" t="s">
        <v>3</v>
      </c>
    </row>
    <row r="11338" spans="13:14" x14ac:dyDescent="0.25">
      <c r="M11338" s="2">
        <v>56489</v>
      </c>
      <c r="N11338" t="s">
        <v>3</v>
      </c>
    </row>
    <row r="11339" spans="13:14" x14ac:dyDescent="0.25">
      <c r="M11339" s="2">
        <v>56490</v>
      </c>
      <c r="N11339" t="s">
        <v>2</v>
      </c>
    </row>
    <row r="11340" spans="13:14" x14ac:dyDescent="0.25">
      <c r="M11340" s="2">
        <v>56491</v>
      </c>
      <c r="N11340" t="s">
        <v>2</v>
      </c>
    </row>
    <row r="11341" spans="13:14" x14ac:dyDescent="0.25">
      <c r="M11341" s="2">
        <v>56492</v>
      </c>
      <c r="N11341" t="s">
        <v>3</v>
      </c>
    </row>
    <row r="11342" spans="13:14" x14ac:dyDescent="0.25">
      <c r="M11342" s="2">
        <v>56493</v>
      </c>
      <c r="N11342" t="s">
        <v>3</v>
      </c>
    </row>
    <row r="11343" spans="13:14" x14ac:dyDescent="0.25">
      <c r="M11343" s="2">
        <v>56494</v>
      </c>
      <c r="N11343" t="s">
        <v>3</v>
      </c>
    </row>
    <row r="11344" spans="13:14" x14ac:dyDescent="0.25">
      <c r="M11344" s="2">
        <v>56495</v>
      </c>
      <c r="N11344" t="s">
        <v>3</v>
      </c>
    </row>
    <row r="11345" spans="13:14" x14ac:dyDescent="0.25">
      <c r="M11345" s="2">
        <v>56496</v>
      </c>
      <c r="N11345" t="s">
        <v>3</v>
      </c>
    </row>
    <row r="11346" spans="13:14" x14ac:dyDescent="0.25">
      <c r="M11346" s="2">
        <v>56497</v>
      </c>
      <c r="N11346" t="s">
        <v>2</v>
      </c>
    </row>
    <row r="11347" spans="13:14" x14ac:dyDescent="0.25">
      <c r="M11347" s="2">
        <v>56498</v>
      </c>
      <c r="N11347" t="s">
        <v>2</v>
      </c>
    </row>
    <row r="11348" spans="13:14" x14ac:dyDescent="0.25">
      <c r="M11348" s="2">
        <v>56499</v>
      </c>
      <c r="N11348" t="s">
        <v>3</v>
      </c>
    </row>
    <row r="11349" spans="13:14" x14ac:dyDescent="0.25">
      <c r="M11349" s="2">
        <v>56500</v>
      </c>
      <c r="N11349" t="s">
        <v>3</v>
      </c>
    </row>
    <row r="11350" spans="13:14" x14ac:dyDescent="0.25">
      <c r="M11350" s="2">
        <v>56501</v>
      </c>
      <c r="N11350" t="s">
        <v>3</v>
      </c>
    </row>
    <row r="11351" spans="13:14" x14ac:dyDescent="0.25">
      <c r="M11351" s="2">
        <v>56502</v>
      </c>
      <c r="N11351" t="s">
        <v>3</v>
      </c>
    </row>
    <row r="11352" spans="13:14" x14ac:dyDescent="0.25">
      <c r="M11352" s="2">
        <v>56503</v>
      </c>
      <c r="N11352" t="s">
        <v>3</v>
      </c>
    </row>
    <row r="11353" spans="13:14" x14ac:dyDescent="0.25">
      <c r="M11353" s="2">
        <v>56504</v>
      </c>
      <c r="N11353" t="s">
        <v>2</v>
      </c>
    </row>
    <row r="11354" spans="13:14" x14ac:dyDescent="0.25">
      <c r="M11354" s="2">
        <v>56505</v>
      </c>
      <c r="N11354" t="s">
        <v>2</v>
      </c>
    </row>
    <row r="11355" spans="13:14" x14ac:dyDescent="0.25">
      <c r="M11355" s="2">
        <v>56506</v>
      </c>
      <c r="N11355" t="s">
        <v>3</v>
      </c>
    </row>
    <row r="11356" spans="13:14" x14ac:dyDescent="0.25">
      <c r="M11356" s="2">
        <v>56507</v>
      </c>
      <c r="N11356" t="s">
        <v>3</v>
      </c>
    </row>
    <row r="11357" spans="13:14" x14ac:dyDescent="0.25">
      <c r="M11357" s="2">
        <v>56508</v>
      </c>
      <c r="N11357" t="s">
        <v>3</v>
      </c>
    </row>
    <row r="11358" spans="13:14" x14ac:dyDescent="0.25">
      <c r="M11358" s="2">
        <v>56509</v>
      </c>
      <c r="N11358" t="s">
        <v>3</v>
      </c>
    </row>
    <row r="11359" spans="13:14" x14ac:dyDescent="0.25">
      <c r="M11359" s="2">
        <v>56510</v>
      </c>
      <c r="N11359" t="s">
        <v>3</v>
      </c>
    </row>
    <row r="11360" spans="13:14" x14ac:dyDescent="0.25">
      <c r="M11360" s="2">
        <v>56511</v>
      </c>
      <c r="N11360" t="s">
        <v>2</v>
      </c>
    </row>
    <row r="11361" spans="13:14" x14ac:dyDescent="0.25">
      <c r="M11361" s="2">
        <v>56512</v>
      </c>
      <c r="N11361" t="s">
        <v>2</v>
      </c>
    </row>
    <row r="11362" spans="13:14" x14ac:dyDescent="0.25">
      <c r="M11362" s="2">
        <v>56513</v>
      </c>
      <c r="N11362" t="s">
        <v>3</v>
      </c>
    </row>
    <row r="11363" spans="13:14" x14ac:dyDescent="0.25">
      <c r="M11363" s="2">
        <v>56514</v>
      </c>
      <c r="N11363" t="s">
        <v>3</v>
      </c>
    </row>
    <row r="11364" spans="13:14" x14ac:dyDescent="0.25">
      <c r="M11364" s="2">
        <v>56515</v>
      </c>
      <c r="N11364" t="s">
        <v>3</v>
      </c>
    </row>
    <row r="11365" spans="13:14" x14ac:dyDescent="0.25">
      <c r="M11365" s="2">
        <v>56516</v>
      </c>
      <c r="N11365" t="s">
        <v>3</v>
      </c>
    </row>
    <row r="11366" spans="13:14" x14ac:dyDescent="0.25">
      <c r="M11366" s="2">
        <v>56517</v>
      </c>
      <c r="N11366" t="s">
        <v>3</v>
      </c>
    </row>
    <row r="11367" spans="13:14" x14ac:dyDescent="0.25">
      <c r="M11367" s="2">
        <v>56518</v>
      </c>
      <c r="N11367" t="s">
        <v>2</v>
      </c>
    </row>
    <row r="11368" spans="13:14" x14ac:dyDescent="0.25">
      <c r="M11368" s="2">
        <v>56519</v>
      </c>
      <c r="N11368" t="s">
        <v>2</v>
      </c>
    </row>
    <row r="11369" spans="13:14" x14ac:dyDescent="0.25">
      <c r="M11369" s="2">
        <v>56520</v>
      </c>
      <c r="N11369" t="s">
        <v>3</v>
      </c>
    </row>
    <row r="11370" spans="13:14" x14ac:dyDescent="0.25">
      <c r="M11370" s="2">
        <v>56521</v>
      </c>
      <c r="N11370" t="s">
        <v>3</v>
      </c>
    </row>
    <row r="11371" spans="13:14" x14ac:dyDescent="0.25">
      <c r="M11371" s="2">
        <v>56522</v>
      </c>
      <c r="N11371" t="s">
        <v>3</v>
      </c>
    </row>
    <row r="11372" spans="13:14" x14ac:dyDescent="0.25">
      <c r="M11372" s="2">
        <v>56523</v>
      </c>
      <c r="N11372" t="s">
        <v>3</v>
      </c>
    </row>
    <row r="11373" spans="13:14" x14ac:dyDescent="0.25">
      <c r="M11373" s="2">
        <v>56524</v>
      </c>
      <c r="N11373" t="s">
        <v>3</v>
      </c>
    </row>
    <row r="11374" spans="13:14" x14ac:dyDescent="0.25">
      <c r="M11374" s="2">
        <v>56525</v>
      </c>
      <c r="N11374" t="s">
        <v>2</v>
      </c>
    </row>
    <row r="11375" spans="13:14" x14ac:dyDescent="0.25">
      <c r="M11375" s="2">
        <v>56526</v>
      </c>
      <c r="N11375" t="s">
        <v>2</v>
      </c>
    </row>
    <row r="11376" spans="13:14" x14ac:dyDescent="0.25">
      <c r="M11376" s="2">
        <v>56527</v>
      </c>
      <c r="N11376" t="s">
        <v>3</v>
      </c>
    </row>
    <row r="11377" spans="13:14" x14ac:dyDescent="0.25">
      <c r="M11377" s="2">
        <v>56528</v>
      </c>
      <c r="N11377" t="s">
        <v>3</v>
      </c>
    </row>
    <row r="11378" spans="13:14" x14ac:dyDescent="0.25">
      <c r="M11378" s="2">
        <v>56529</v>
      </c>
      <c r="N11378" t="s">
        <v>3</v>
      </c>
    </row>
    <row r="11379" spans="13:14" x14ac:dyDescent="0.25">
      <c r="M11379" s="2">
        <v>56530</v>
      </c>
      <c r="N11379" t="s">
        <v>3</v>
      </c>
    </row>
    <row r="11380" spans="13:14" x14ac:dyDescent="0.25">
      <c r="M11380" s="2">
        <v>56531</v>
      </c>
      <c r="N11380" t="s">
        <v>3</v>
      </c>
    </row>
    <row r="11381" spans="13:14" x14ac:dyDescent="0.25">
      <c r="M11381" s="2">
        <v>56532</v>
      </c>
      <c r="N11381" t="s">
        <v>2</v>
      </c>
    </row>
    <row r="11382" spans="13:14" x14ac:dyDescent="0.25">
      <c r="M11382" s="2">
        <v>56533</v>
      </c>
      <c r="N11382" t="s">
        <v>2</v>
      </c>
    </row>
    <row r="11383" spans="13:14" x14ac:dyDescent="0.25">
      <c r="M11383" s="2">
        <v>56534</v>
      </c>
      <c r="N11383" t="s">
        <v>3</v>
      </c>
    </row>
    <row r="11384" spans="13:14" x14ac:dyDescent="0.25">
      <c r="M11384" s="2">
        <v>56535</v>
      </c>
      <c r="N11384" t="s">
        <v>3</v>
      </c>
    </row>
    <row r="11385" spans="13:14" x14ac:dyDescent="0.25">
      <c r="M11385" s="2">
        <v>56536</v>
      </c>
      <c r="N11385" t="s">
        <v>3</v>
      </c>
    </row>
    <row r="11386" spans="13:14" x14ac:dyDescent="0.25">
      <c r="M11386" s="2">
        <v>56537</v>
      </c>
      <c r="N11386" t="s">
        <v>3</v>
      </c>
    </row>
    <row r="11387" spans="13:14" x14ac:dyDescent="0.25">
      <c r="M11387" s="2">
        <v>56538</v>
      </c>
      <c r="N11387" t="s">
        <v>3</v>
      </c>
    </row>
    <row r="11388" spans="13:14" x14ac:dyDescent="0.25">
      <c r="M11388" s="2">
        <v>56539</v>
      </c>
      <c r="N11388" t="s">
        <v>2</v>
      </c>
    </row>
    <row r="11389" spans="13:14" x14ac:dyDescent="0.25">
      <c r="M11389" s="2">
        <v>56540</v>
      </c>
      <c r="N11389" t="s">
        <v>2</v>
      </c>
    </row>
    <row r="11390" spans="13:14" x14ac:dyDescent="0.25">
      <c r="M11390" s="2">
        <v>56541</v>
      </c>
      <c r="N11390" t="s">
        <v>3</v>
      </c>
    </row>
    <row r="11391" spans="13:14" x14ac:dyDescent="0.25">
      <c r="M11391" s="2">
        <v>56542</v>
      </c>
      <c r="N11391" t="s">
        <v>3</v>
      </c>
    </row>
    <row r="11392" spans="13:14" x14ac:dyDescent="0.25">
      <c r="M11392" s="2">
        <v>56543</v>
      </c>
      <c r="N11392" t="s">
        <v>3</v>
      </c>
    </row>
    <row r="11393" spans="13:14" x14ac:dyDescent="0.25">
      <c r="M11393" s="2">
        <v>56544</v>
      </c>
      <c r="N11393" t="s">
        <v>3</v>
      </c>
    </row>
    <row r="11394" spans="13:14" x14ac:dyDescent="0.25">
      <c r="M11394" s="2">
        <v>56545</v>
      </c>
      <c r="N11394" t="s">
        <v>3</v>
      </c>
    </row>
    <row r="11395" spans="13:14" x14ac:dyDescent="0.25">
      <c r="M11395" s="2">
        <v>56546</v>
      </c>
      <c r="N11395" t="s">
        <v>2</v>
      </c>
    </row>
    <row r="11396" spans="13:14" x14ac:dyDescent="0.25">
      <c r="M11396" s="2">
        <v>56547</v>
      </c>
      <c r="N11396" t="s">
        <v>2</v>
      </c>
    </row>
    <row r="11397" spans="13:14" x14ac:dyDescent="0.25">
      <c r="M11397" s="2">
        <v>56548</v>
      </c>
      <c r="N11397" t="s">
        <v>3</v>
      </c>
    </row>
    <row r="11398" spans="13:14" x14ac:dyDescent="0.25">
      <c r="M11398" s="2">
        <v>56549</v>
      </c>
      <c r="N11398" t="s">
        <v>3</v>
      </c>
    </row>
    <row r="11399" spans="13:14" x14ac:dyDescent="0.25">
      <c r="M11399" s="2">
        <v>56550</v>
      </c>
      <c r="N11399" t="s">
        <v>3</v>
      </c>
    </row>
    <row r="11400" spans="13:14" x14ac:dyDescent="0.25">
      <c r="M11400" s="2">
        <v>56551</v>
      </c>
      <c r="N11400" t="s">
        <v>3</v>
      </c>
    </row>
    <row r="11401" spans="13:14" x14ac:dyDescent="0.25">
      <c r="M11401" s="2">
        <v>56552</v>
      </c>
      <c r="N11401" t="s">
        <v>3</v>
      </c>
    </row>
    <row r="11402" spans="13:14" x14ac:dyDescent="0.25">
      <c r="M11402" s="2">
        <v>56553</v>
      </c>
      <c r="N11402" t="s">
        <v>2</v>
      </c>
    </row>
    <row r="11403" spans="13:14" x14ac:dyDescent="0.25">
      <c r="M11403" s="2">
        <v>56554</v>
      </c>
      <c r="N11403" t="s">
        <v>2</v>
      </c>
    </row>
    <row r="11404" spans="13:14" x14ac:dyDescent="0.25">
      <c r="M11404" s="2">
        <v>56555</v>
      </c>
      <c r="N11404" t="s">
        <v>3</v>
      </c>
    </row>
    <row r="11405" spans="13:14" x14ac:dyDescent="0.25">
      <c r="M11405" s="2">
        <v>56556</v>
      </c>
      <c r="N11405" t="s">
        <v>3</v>
      </c>
    </row>
    <row r="11406" spans="13:14" x14ac:dyDescent="0.25">
      <c r="M11406" s="2">
        <v>56557</v>
      </c>
      <c r="N11406" t="s">
        <v>3</v>
      </c>
    </row>
    <row r="11407" spans="13:14" x14ac:dyDescent="0.25">
      <c r="M11407" s="2">
        <v>56558</v>
      </c>
      <c r="N11407" t="s">
        <v>3</v>
      </c>
    </row>
    <row r="11408" spans="13:14" x14ac:dyDescent="0.25">
      <c r="M11408" s="2">
        <v>56559</v>
      </c>
      <c r="N11408" t="s">
        <v>3</v>
      </c>
    </row>
    <row r="11409" spans="13:14" x14ac:dyDescent="0.25">
      <c r="M11409" s="2">
        <v>56560</v>
      </c>
      <c r="N11409" t="s">
        <v>2</v>
      </c>
    </row>
    <row r="11410" spans="13:14" x14ac:dyDescent="0.25">
      <c r="M11410" s="2">
        <v>56561</v>
      </c>
      <c r="N11410" t="s">
        <v>2</v>
      </c>
    </row>
    <row r="11411" spans="13:14" x14ac:dyDescent="0.25">
      <c r="M11411" s="2">
        <v>56562</v>
      </c>
      <c r="N11411" t="s">
        <v>3</v>
      </c>
    </row>
    <row r="11412" spans="13:14" x14ac:dyDescent="0.25">
      <c r="M11412" s="2">
        <v>56563</v>
      </c>
      <c r="N11412" t="s">
        <v>3</v>
      </c>
    </row>
    <row r="11413" spans="13:14" x14ac:dyDescent="0.25">
      <c r="M11413" s="2">
        <v>56564</v>
      </c>
      <c r="N11413" t="s">
        <v>3</v>
      </c>
    </row>
    <row r="11414" spans="13:14" x14ac:dyDescent="0.25">
      <c r="M11414" s="2">
        <v>56565</v>
      </c>
      <c r="N11414" t="s">
        <v>3</v>
      </c>
    </row>
    <row r="11415" spans="13:14" x14ac:dyDescent="0.25">
      <c r="M11415" s="2">
        <v>56566</v>
      </c>
      <c r="N11415" t="s">
        <v>3</v>
      </c>
    </row>
    <row r="11416" spans="13:14" x14ac:dyDescent="0.25">
      <c r="M11416" s="2">
        <v>56567</v>
      </c>
      <c r="N11416" t="s">
        <v>2</v>
      </c>
    </row>
    <row r="11417" spans="13:14" x14ac:dyDescent="0.25">
      <c r="M11417" s="2">
        <v>56568</v>
      </c>
      <c r="N11417" t="s">
        <v>2</v>
      </c>
    </row>
    <row r="11418" spans="13:14" x14ac:dyDescent="0.25">
      <c r="M11418" s="2">
        <v>56569</v>
      </c>
      <c r="N11418" t="s">
        <v>3</v>
      </c>
    </row>
    <row r="11419" spans="13:14" x14ac:dyDescent="0.25">
      <c r="M11419" s="2">
        <v>56570</v>
      </c>
      <c r="N11419" t="s">
        <v>3</v>
      </c>
    </row>
    <row r="11420" spans="13:14" x14ac:dyDescent="0.25">
      <c r="M11420" s="2">
        <v>56571</v>
      </c>
      <c r="N11420" t="s">
        <v>3</v>
      </c>
    </row>
    <row r="11421" spans="13:14" x14ac:dyDescent="0.25">
      <c r="M11421" s="2">
        <v>56572</v>
      </c>
      <c r="N11421" t="s">
        <v>3</v>
      </c>
    </row>
    <row r="11422" spans="13:14" x14ac:dyDescent="0.25">
      <c r="M11422" s="2">
        <v>56573</v>
      </c>
      <c r="N11422" t="s">
        <v>3</v>
      </c>
    </row>
    <row r="11423" spans="13:14" x14ac:dyDescent="0.25">
      <c r="M11423" s="2">
        <v>56574</v>
      </c>
      <c r="N11423" t="s">
        <v>2</v>
      </c>
    </row>
    <row r="11424" spans="13:14" x14ac:dyDescent="0.25">
      <c r="M11424" s="2">
        <v>56575</v>
      </c>
      <c r="N11424" t="s">
        <v>2</v>
      </c>
    </row>
    <row r="11425" spans="13:14" x14ac:dyDescent="0.25">
      <c r="M11425" s="2">
        <v>56576</v>
      </c>
      <c r="N11425" t="s">
        <v>3</v>
      </c>
    </row>
    <row r="11426" spans="13:14" x14ac:dyDescent="0.25">
      <c r="M11426" s="2">
        <v>56577</v>
      </c>
      <c r="N11426" t="s">
        <v>3</v>
      </c>
    </row>
    <row r="11427" spans="13:14" x14ac:dyDescent="0.25">
      <c r="M11427" s="2">
        <v>56578</v>
      </c>
      <c r="N11427" t="s">
        <v>3</v>
      </c>
    </row>
    <row r="11428" spans="13:14" x14ac:dyDescent="0.25">
      <c r="M11428" s="2">
        <v>56579</v>
      </c>
      <c r="N11428" t="s">
        <v>3</v>
      </c>
    </row>
    <row r="11429" spans="13:14" x14ac:dyDescent="0.25">
      <c r="M11429" s="2">
        <v>56580</v>
      </c>
      <c r="N11429" t="s">
        <v>3</v>
      </c>
    </row>
    <row r="11430" spans="13:14" x14ac:dyDescent="0.25">
      <c r="M11430" s="2">
        <v>56581</v>
      </c>
      <c r="N11430" t="s">
        <v>2</v>
      </c>
    </row>
    <row r="11431" spans="13:14" x14ac:dyDescent="0.25">
      <c r="M11431" s="2">
        <v>56582</v>
      </c>
      <c r="N11431" t="s">
        <v>2</v>
      </c>
    </row>
    <row r="11432" spans="13:14" x14ac:dyDescent="0.25">
      <c r="M11432" s="2">
        <v>56583</v>
      </c>
      <c r="N11432" t="s">
        <v>3</v>
      </c>
    </row>
    <row r="11433" spans="13:14" x14ac:dyDescent="0.25">
      <c r="M11433" s="2">
        <v>56584</v>
      </c>
      <c r="N11433" t="s">
        <v>3</v>
      </c>
    </row>
    <row r="11434" spans="13:14" x14ac:dyDescent="0.25">
      <c r="M11434" s="2">
        <v>56585</v>
      </c>
      <c r="N11434" t="s">
        <v>3</v>
      </c>
    </row>
    <row r="11435" spans="13:14" x14ac:dyDescent="0.25">
      <c r="M11435" s="2">
        <v>56586</v>
      </c>
      <c r="N11435" t="s">
        <v>3</v>
      </c>
    </row>
    <row r="11436" spans="13:14" x14ac:dyDescent="0.25">
      <c r="M11436" s="2">
        <v>56587</v>
      </c>
      <c r="N11436" t="s">
        <v>3</v>
      </c>
    </row>
    <row r="11437" spans="13:14" x14ac:dyDescent="0.25">
      <c r="M11437" s="2">
        <v>56588</v>
      </c>
      <c r="N11437" t="s">
        <v>2</v>
      </c>
    </row>
    <row r="11438" spans="13:14" x14ac:dyDescent="0.25">
      <c r="M11438" s="2">
        <v>56589</v>
      </c>
      <c r="N11438" t="s">
        <v>2</v>
      </c>
    </row>
    <row r="11439" spans="13:14" x14ac:dyDescent="0.25">
      <c r="M11439" s="2">
        <v>56590</v>
      </c>
      <c r="N11439" t="s">
        <v>3</v>
      </c>
    </row>
    <row r="11440" spans="13:14" x14ac:dyDescent="0.25">
      <c r="M11440" s="2">
        <v>56591</v>
      </c>
      <c r="N11440" t="s">
        <v>3</v>
      </c>
    </row>
    <row r="11441" spans="13:14" x14ac:dyDescent="0.25">
      <c r="M11441" s="2">
        <v>56592</v>
      </c>
      <c r="N11441" t="s">
        <v>3</v>
      </c>
    </row>
    <row r="11442" spans="13:14" x14ac:dyDescent="0.25">
      <c r="M11442" s="2">
        <v>56593</v>
      </c>
      <c r="N11442" t="s">
        <v>3</v>
      </c>
    </row>
    <row r="11443" spans="13:14" x14ac:dyDescent="0.25">
      <c r="M11443" s="2">
        <v>56594</v>
      </c>
      <c r="N11443" t="s">
        <v>3</v>
      </c>
    </row>
    <row r="11444" spans="13:14" x14ac:dyDescent="0.25">
      <c r="M11444" s="2">
        <v>56595</v>
      </c>
      <c r="N11444" t="s">
        <v>2</v>
      </c>
    </row>
    <row r="11445" spans="13:14" x14ac:dyDescent="0.25">
      <c r="M11445" s="2">
        <v>56596</v>
      </c>
      <c r="N11445" t="s">
        <v>2</v>
      </c>
    </row>
    <row r="11446" spans="13:14" x14ac:dyDescent="0.25">
      <c r="M11446" s="2">
        <v>56597</v>
      </c>
      <c r="N11446" t="s">
        <v>3</v>
      </c>
    </row>
    <row r="11447" spans="13:14" x14ac:dyDescent="0.25">
      <c r="M11447" s="2">
        <v>56598</v>
      </c>
      <c r="N11447" t="s">
        <v>3</v>
      </c>
    </row>
    <row r="11448" spans="13:14" x14ac:dyDescent="0.25">
      <c r="M11448" s="2">
        <v>56599</v>
      </c>
      <c r="N11448" t="s">
        <v>3</v>
      </c>
    </row>
    <row r="11449" spans="13:14" x14ac:dyDescent="0.25">
      <c r="M11449" s="2">
        <v>56600</v>
      </c>
      <c r="N11449" t="s">
        <v>3</v>
      </c>
    </row>
    <row r="11450" spans="13:14" x14ac:dyDescent="0.25">
      <c r="M11450" s="2">
        <v>56601</v>
      </c>
      <c r="N11450" t="s">
        <v>3</v>
      </c>
    </row>
    <row r="11451" spans="13:14" x14ac:dyDescent="0.25">
      <c r="M11451" s="2">
        <v>56602</v>
      </c>
      <c r="N11451" t="s">
        <v>2</v>
      </c>
    </row>
    <row r="11452" spans="13:14" x14ac:dyDescent="0.25">
      <c r="M11452" s="2">
        <v>56603</v>
      </c>
      <c r="N11452" t="s">
        <v>2</v>
      </c>
    </row>
    <row r="11453" spans="13:14" x14ac:dyDescent="0.25">
      <c r="M11453" s="2">
        <v>56604</v>
      </c>
      <c r="N11453" t="s">
        <v>3</v>
      </c>
    </row>
    <row r="11454" spans="13:14" x14ac:dyDescent="0.25">
      <c r="M11454" s="2">
        <v>56605</v>
      </c>
      <c r="N11454" t="s">
        <v>3</v>
      </c>
    </row>
    <row r="11455" spans="13:14" x14ac:dyDescent="0.25">
      <c r="M11455" s="2">
        <v>56606</v>
      </c>
      <c r="N11455" t="s">
        <v>3</v>
      </c>
    </row>
    <row r="11456" spans="13:14" x14ac:dyDescent="0.25">
      <c r="M11456" s="2">
        <v>56607</v>
      </c>
      <c r="N11456" t="s">
        <v>3</v>
      </c>
    </row>
    <row r="11457" spans="13:14" x14ac:dyDescent="0.25">
      <c r="M11457" s="2">
        <v>56608</v>
      </c>
      <c r="N11457" t="s">
        <v>2</v>
      </c>
    </row>
    <row r="11458" spans="13:14" x14ac:dyDescent="0.25">
      <c r="M11458" s="2">
        <v>56609</v>
      </c>
      <c r="N11458" t="s">
        <v>2</v>
      </c>
    </row>
    <row r="11459" spans="13:14" x14ac:dyDescent="0.25">
      <c r="M11459" s="2">
        <v>56610</v>
      </c>
      <c r="N11459" t="s">
        <v>2</v>
      </c>
    </row>
    <row r="11460" spans="13:14" x14ac:dyDescent="0.25">
      <c r="M11460" s="2">
        <v>56611</v>
      </c>
      <c r="N11460" t="s">
        <v>3</v>
      </c>
    </row>
    <row r="11461" spans="13:14" x14ac:dyDescent="0.25">
      <c r="M11461" s="2">
        <v>56612</v>
      </c>
      <c r="N11461" t="s">
        <v>3</v>
      </c>
    </row>
    <row r="11462" spans="13:14" x14ac:dyDescent="0.25">
      <c r="M11462" s="2">
        <v>56613</v>
      </c>
      <c r="N11462" t="s">
        <v>3</v>
      </c>
    </row>
    <row r="11463" spans="13:14" x14ac:dyDescent="0.25">
      <c r="M11463" s="2">
        <v>56614</v>
      </c>
      <c r="N11463" t="s">
        <v>3</v>
      </c>
    </row>
    <row r="11464" spans="13:14" x14ac:dyDescent="0.25">
      <c r="M11464" s="2">
        <v>56615</v>
      </c>
      <c r="N11464" t="s">
        <v>2</v>
      </c>
    </row>
    <row r="11465" spans="13:14" x14ac:dyDescent="0.25">
      <c r="M11465" s="2">
        <v>56616</v>
      </c>
      <c r="N11465" t="s">
        <v>2</v>
      </c>
    </row>
    <row r="11466" spans="13:14" x14ac:dyDescent="0.25">
      <c r="M11466" s="2">
        <v>56617</v>
      </c>
      <c r="N11466" t="s">
        <v>2</v>
      </c>
    </row>
    <row r="11467" spans="13:14" x14ac:dyDescent="0.25">
      <c r="M11467" s="2">
        <v>56618</v>
      </c>
      <c r="N11467" t="s">
        <v>3</v>
      </c>
    </row>
    <row r="11468" spans="13:14" x14ac:dyDescent="0.25">
      <c r="M11468" s="2">
        <v>56619</v>
      </c>
      <c r="N11468" t="s">
        <v>3</v>
      </c>
    </row>
    <row r="11469" spans="13:14" x14ac:dyDescent="0.25">
      <c r="M11469" s="2">
        <v>56620</v>
      </c>
      <c r="N11469" t="s">
        <v>3</v>
      </c>
    </row>
    <row r="11470" spans="13:14" x14ac:dyDescent="0.25">
      <c r="M11470" s="2">
        <v>56621</v>
      </c>
      <c r="N11470" t="s">
        <v>3</v>
      </c>
    </row>
    <row r="11471" spans="13:14" x14ac:dyDescent="0.25">
      <c r="M11471" s="2">
        <v>56622</v>
      </c>
      <c r="N11471" t="s">
        <v>3</v>
      </c>
    </row>
    <row r="11472" spans="13:14" x14ac:dyDescent="0.25">
      <c r="M11472" s="2">
        <v>56623</v>
      </c>
      <c r="N11472" t="s">
        <v>2</v>
      </c>
    </row>
    <row r="11473" spans="13:14" x14ac:dyDescent="0.25">
      <c r="M11473" s="2">
        <v>56624</v>
      </c>
      <c r="N11473" t="s">
        <v>2</v>
      </c>
    </row>
    <row r="11474" spans="13:14" x14ac:dyDescent="0.25">
      <c r="M11474" s="2">
        <v>56625</v>
      </c>
      <c r="N11474" t="s">
        <v>3</v>
      </c>
    </row>
    <row r="11475" spans="13:14" x14ac:dyDescent="0.25">
      <c r="M11475" s="2">
        <v>56626</v>
      </c>
      <c r="N11475" t="s">
        <v>3</v>
      </c>
    </row>
    <row r="11476" spans="13:14" x14ac:dyDescent="0.25">
      <c r="M11476" s="2">
        <v>56627</v>
      </c>
      <c r="N11476" t="s">
        <v>3</v>
      </c>
    </row>
    <row r="11477" spans="13:14" x14ac:dyDescent="0.25">
      <c r="M11477" s="2">
        <v>56628</v>
      </c>
      <c r="N11477" t="s">
        <v>3</v>
      </c>
    </row>
    <row r="11478" spans="13:14" x14ac:dyDescent="0.25">
      <c r="M11478" s="2">
        <v>56629</v>
      </c>
      <c r="N11478" t="s">
        <v>3</v>
      </c>
    </row>
    <row r="11479" spans="13:14" x14ac:dyDescent="0.25">
      <c r="M11479" s="2">
        <v>56630</v>
      </c>
      <c r="N11479" t="s">
        <v>2</v>
      </c>
    </row>
    <row r="11480" spans="13:14" x14ac:dyDescent="0.25">
      <c r="M11480" s="2">
        <v>56631</v>
      </c>
      <c r="N11480" t="s">
        <v>2</v>
      </c>
    </row>
    <row r="11481" spans="13:14" x14ac:dyDescent="0.25">
      <c r="M11481" s="2">
        <v>56632</v>
      </c>
      <c r="N11481" t="s">
        <v>3</v>
      </c>
    </row>
    <row r="11482" spans="13:14" x14ac:dyDescent="0.25">
      <c r="M11482" s="2">
        <v>56633</v>
      </c>
      <c r="N11482" t="s">
        <v>3</v>
      </c>
    </row>
    <row r="11483" spans="13:14" x14ac:dyDescent="0.25">
      <c r="M11483" s="2">
        <v>56634</v>
      </c>
      <c r="N11483" t="s">
        <v>3</v>
      </c>
    </row>
    <row r="11484" spans="13:14" x14ac:dyDescent="0.25">
      <c r="M11484" s="2">
        <v>56635</v>
      </c>
      <c r="N11484" t="s">
        <v>3</v>
      </c>
    </row>
    <row r="11485" spans="13:14" x14ac:dyDescent="0.25">
      <c r="M11485" s="2">
        <v>56636</v>
      </c>
      <c r="N11485" t="s">
        <v>3</v>
      </c>
    </row>
    <row r="11486" spans="13:14" x14ac:dyDescent="0.25">
      <c r="M11486" s="2">
        <v>56637</v>
      </c>
      <c r="N11486" t="s">
        <v>2</v>
      </c>
    </row>
    <row r="11487" spans="13:14" x14ac:dyDescent="0.25">
      <c r="M11487" s="2">
        <v>56638</v>
      </c>
      <c r="N11487" t="s">
        <v>2</v>
      </c>
    </row>
    <row r="11488" spans="13:14" x14ac:dyDescent="0.25">
      <c r="M11488" s="2">
        <v>56639</v>
      </c>
      <c r="N11488" t="s">
        <v>3</v>
      </c>
    </row>
    <row r="11489" spans="13:14" x14ac:dyDescent="0.25">
      <c r="M11489" s="2">
        <v>56640</v>
      </c>
      <c r="N11489" t="s">
        <v>3</v>
      </c>
    </row>
    <row r="11490" spans="13:14" x14ac:dyDescent="0.25">
      <c r="M11490" s="2">
        <v>56641</v>
      </c>
      <c r="N11490" t="s">
        <v>3</v>
      </c>
    </row>
    <row r="11491" spans="13:14" x14ac:dyDescent="0.25">
      <c r="M11491" s="2">
        <v>56642</v>
      </c>
      <c r="N1149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USD MM</vt:lpstr>
      <vt:lpstr>Holiday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#ALEXANDER LIM HAN YANG#</cp:lastModifiedBy>
  <dcterms:created xsi:type="dcterms:W3CDTF">2024-09-29T03:14:44Z</dcterms:created>
  <dcterms:modified xsi:type="dcterms:W3CDTF">2025-07-14T14:41:10Z</dcterms:modified>
</cp:coreProperties>
</file>