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0490" windowHeight="7545" tabRatio="387" activeTab="1"/>
  </bookViews>
  <sheets>
    <sheet name="Petunjuk" sheetId="6" r:id="rId1"/>
    <sheet name="Santri" sheetId="1" r:id="rId2"/>
  </sheets>
  <calcPr calcId="125725"/>
</workbook>
</file>

<file path=xl/sharedStrings.xml><?xml version="1.0" encoding="utf-8"?>
<sst xmlns="http://schemas.openxmlformats.org/spreadsheetml/2006/main" count="1056" uniqueCount="536">
  <si>
    <t>Alamat</t>
  </si>
  <si>
    <t>Kecamatan</t>
  </si>
  <si>
    <t>NIS Lokal</t>
  </si>
  <si>
    <t>Nama Lengkap</t>
  </si>
  <si>
    <t>Tempat Lahir</t>
  </si>
  <si>
    <t>Pekerjaan</t>
  </si>
  <si>
    <t>Jenis
Kelamin</t>
  </si>
  <si>
    <t>Informasi Pribadi Santri</t>
  </si>
  <si>
    <t>Nama Lengkap Santri</t>
  </si>
  <si>
    <t>Kab./Kota</t>
  </si>
  <si>
    <t>Kode</t>
  </si>
  <si>
    <t>Jenis Kelamin</t>
  </si>
  <si>
    <t>L</t>
  </si>
  <si>
    <t>Laki-laki</t>
  </si>
  <si>
    <t>P</t>
  </si>
  <si>
    <t>Perempuan</t>
  </si>
  <si>
    <t>0</t>
  </si>
  <si>
    <t>Jenjang Pendidikan</t>
  </si>
  <si>
    <t>&lt;= SLTP</t>
  </si>
  <si>
    <t>SLTA</t>
  </si>
  <si>
    <t>D1</t>
  </si>
  <si>
    <t>D2</t>
  </si>
  <si>
    <t>D3</t>
  </si>
  <si>
    <t>D4</t>
  </si>
  <si>
    <t>S1</t>
  </si>
  <si>
    <t>S2</t>
  </si>
  <si>
    <t>S3</t>
  </si>
  <si>
    <t>Jenis Pekerjaan</t>
  </si>
  <si>
    <t>01</t>
  </si>
  <si>
    <t>02</t>
  </si>
  <si>
    <t>03</t>
  </si>
  <si>
    <t>04</t>
  </si>
  <si>
    <t>05</t>
  </si>
  <si>
    <t>06</t>
  </si>
  <si>
    <t>Pegawai Swasta</t>
  </si>
  <si>
    <t>07</t>
  </si>
  <si>
    <t>08</t>
  </si>
  <si>
    <t>09</t>
  </si>
  <si>
    <t>10</t>
  </si>
  <si>
    <t>11</t>
  </si>
  <si>
    <t>12</t>
  </si>
  <si>
    <t>Nelayan</t>
  </si>
  <si>
    <t>13</t>
  </si>
  <si>
    <t>14</t>
  </si>
  <si>
    <t>15</t>
  </si>
  <si>
    <t>16</t>
  </si>
  <si>
    <t>Lainnya</t>
  </si>
  <si>
    <t>&lt;=  Rp 500.000</t>
  </si>
  <si>
    <t>Rp 1.000.001 - Rp 2.000.000</t>
  </si>
  <si>
    <t>Rp 2.000.001 - Rp 3.000.000</t>
  </si>
  <si>
    <t>Rp 3.000.001 - Rp 5.000.000</t>
  </si>
  <si>
    <t>1</t>
  </si>
  <si>
    <t>2</t>
  </si>
  <si>
    <t>17</t>
  </si>
  <si>
    <t>18</t>
  </si>
  <si>
    <t>Tanggal Lahir</t>
  </si>
  <si>
    <t>Pendidikan</t>
  </si>
  <si>
    <t>:</t>
  </si>
  <si>
    <t>Kolom A</t>
  </si>
  <si>
    <t>Kolom B</t>
  </si>
  <si>
    <t>Kolom C</t>
  </si>
  <si>
    <t>Kolom D</t>
  </si>
  <si>
    <t>Kolom E</t>
  </si>
  <si>
    <t>Kolom F</t>
  </si>
  <si>
    <t>Kolom K</t>
  </si>
  <si>
    <t>Kelas 1</t>
  </si>
  <si>
    <t>Kelas 2</t>
  </si>
  <si>
    <t>3</t>
  </si>
  <si>
    <t>Kelas 3</t>
  </si>
  <si>
    <t>4</t>
  </si>
  <si>
    <t>Kelas 4</t>
  </si>
  <si>
    <t>5</t>
  </si>
  <si>
    <t>Kelas 5</t>
  </si>
  <si>
    <t>6</t>
  </si>
  <si>
    <t>Kelas 6</t>
  </si>
  <si>
    <t>Kolom U</t>
  </si>
  <si>
    <t>Kolom V</t>
  </si>
  <si>
    <t>Kolom W</t>
  </si>
  <si>
    <t>Tidak berpendidikan formal</t>
  </si>
  <si>
    <t>Tidak bekerja (Di rumah saja)</t>
  </si>
  <si>
    <t>TNI/Polisi</t>
  </si>
  <si>
    <t>Guru/Dosen</t>
  </si>
  <si>
    <t>Pengusaha/Wiraswasta</t>
  </si>
  <si>
    <t>Pengacara/Hakim/Jaksa/Notaris</t>
  </si>
  <si>
    <t>Seniman/Pelukis/Artis/Sejenis</t>
  </si>
  <si>
    <t>Dokter/Bidan/Perawat</t>
  </si>
  <si>
    <t>Pilot/Pramugari</t>
  </si>
  <si>
    <t>Pedagang</t>
  </si>
  <si>
    <t>Petani/Peternak</t>
  </si>
  <si>
    <t>Buruh (Tani/Pabrik/Bangunan)</t>
  </si>
  <si>
    <t>Sopir/Masinis/Kondektur</t>
  </si>
  <si>
    <t>Politikus</t>
  </si>
  <si>
    <t>Tidak bekerja (Ibu Rumah Tangga)</t>
  </si>
  <si>
    <t>Rata-rata Penghasilan per Bulan</t>
  </si>
  <si>
    <t>Rp 500.001 - Rp 1.000.000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</si>
  <si>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Kelas/Tingkat </t>
    </r>
    <r>
      <rPr>
        <sz val="11"/>
        <color theme="1"/>
        <rFont val="Calibri"/>
        <family val="2"/>
        <scheme val="minor"/>
      </rPr>
      <t>dimana santri saat ini belajar, diisi dengan kode :</t>
    </r>
  </si>
  <si>
    <t>7</t>
  </si>
  <si>
    <t>8</t>
  </si>
  <si>
    <t>9</t>
  </si>
  <si>
    <t>Kelas 7</t>
  </si>
  <si>
    <t>Kelas 8</t>
  </si>
  <si>
    <t>Kelas 9</t>
  </si>
  <si>
    <t>Kelas 10</t>
  </si>
  <si>
    <t>Kelas 11</t>
  </si>
  <si>
    <t>Kelas 12</t>
  </si>
  <si>
    <t>Provinsi</t>
  </si>
  <si>
    <t>NIS Nasional (NISN)</t>
  </si>
  <si>
    <t>Agama</t>
  </si>
  <si>
    <t>Tingkat/ Kelas</t>
  </si>
  <si>
    <t>Nomor Absen</t>
  </si>
  <si>
    <t>Identitas Orangtua/Wali Santri</t>
  </si>
  <si>
    <t>Data Aktifitas Belajar Santri</t>
  </si>
  <si>
    <t>Jenis Tempat Tinggal</t>
  </si>
  <si>
    <t>Informasi Alamat Tempat Tinggal/Domisili Santri</t>
  </si>
  <si>
    <t>Ibu Kandung</t>
  </si>
  <si>
    <t>Ayah Kandung</t>
  </si>
  <si>
    <t>Status Hidup</t>
  </si>
  <si>
    <t>NIK/Nomor KTP</t>
  </si>
  <si>
    <t>Hubungan</t>
  </si>
  <si>
    <t>Rata-Rata Penghasilan
Orangtua/Wali per Bulan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</si>
  <si>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Kependudukan (NIK) </t>
    </r>
    <r>
      <rPr>
        <sz val="11"/>
        <color theme="1"/>
        <rFont val="Calibri"/>
        <family val="2"/>
        <scheme val="minor"/>
      </rPr>
      <t>santri yang bersangkutan. NIK dikeluarkan oleh Kementerian Dalam Negeri.</t>
    </r>
  </si>
  <si>
    <t>Islam</t>
  </si>
  <si>
    <t>Kristen</t>
  </si>
  <si>
    <t>Katolik</t>
  </si>
  <si>
    <t>Hindu</t>
  </si>
  <si>
    <t>Budha</t>
  </si>
  <si>
    <t>Konghucu</t>
  </si>
  <si>
    <t>Naik dari Tingkat/Kelas Sebelumnya</t>
  </si>
  <si>
    <t>Mengulang</t>
  </si>
  <si>
    <t>Santri Pindahan</t>
  </si>
  <si>
    <t>Drop-Out Kembali</t>
  </si>
  <si>
    <t>Santri Baru</t>
  </si>
  <si>
    <t>Tingkat/Kelas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</si>
  <si>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Tempat Tinggal/Domisili </t>
    </r>
    <r>
      <rPr>
        <sz val="11"/>
        <color theme="1"/>
        <rFont val="Calibri"/>
        <family val="2"/>
        <scheme val="minor"/>
      </rPr>
      <t>santri, diisi dengan kode :</t>
    </r>
  </si>
  <si>
    <t>Tinggal dengan orangtua</t>
  </si>
  <si>
    <t>Panti Asuhan</t>
  </si>
  <si>
    <t>Rumah Singgah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</si>
  <si>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Lengkap Ayah Kandung </t>
    </r>
    <r>
      <rPr>
        <sz val="11"/>
        <color theme="1"/>
        <rFont val="Calibri"/>
        <family val="2"/>
        <scheme val="minor"/>
      </rPr>
      <t>dari santri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</si>
  <si>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Hidup Ayah Kandung </t>
    </r>
    <r>
      <rPr>
        <sz val="11"/>
        <color theme="1"/>
        <rFont val="Calibri"/>
        <family val="2"/>
        <scheme val="minor"/>
      </rPr>
      <t>dari santri bersangkutan, diisi dengan kode :</t>
    </r>
  </si>
  <si>
    <t>Masih Hidup</t>
  </si>
  <si>
    <t>Sudah Meninggal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</si>
  <si>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Kependudukan (NIK)/Nomor KTP Ayah Kandung </t>
    </r>
    <r>
      <rPr>
        <sz val="11"/>
        <color theme="1"/>
        <rFont val="Calibri"/>
        <family val="2"/>
        <scheme val="minor"/>
      </rPr>
      <t>dari santri bersangkutan (jika ayah kandung masih hidup).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</si>
  <si>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Jenjang Pendidikan Terakhir Ayah Kandung </t>
    </r>
    <r>
      <rPr>
        <sz val="11"/>
        <color theme="1"/>
        <rFont val="Calibri"/>
        <family val="2"/>
        <scheme val="minor"/>
      </rPr>
      <t>dari santri bersangkutan (jika ayah kandung masih hidup), diisi dengan kode :</t>
    </r>
  </si>
  <si>
    <t>Pensiunan</t>
  </si>
  <si>
    <t>Kolom AI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</si>
  <si>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Lengkap Ibu Kandung </t>
    </r>
    <r>
      <rPr>
        <sz val="11"/>
        <color theme="1"/>
        <rFont val="Calibri"/>
        <family val="2"/>
        <scheme val="minor"/>
      </rPr>
      <t>dari santri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</si>
  <si>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Hidup Ibu Kandung </t>
    </r>
    <r>
      <rPr>
        <sz val="11"/>
        <color theme="1"/>
        <rFont val="Calibri"/>
        <family val="2"/>
        <scheme val="minor"/>
      </rPr>
      <t>dari santri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</si>
  <si>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Kependudukan (NIK)/Nomor KTP Ibu Kandung </t>
    </r>
    <r>
      <rPr>
        <sz val="11"/>
        <color theme="1"/>
        <rFont val="Calibri"/>
        <family val="2"/>
        <scheme val="minor"/>
      </rPr>
      <t>dari santri bersangkutan (jika ibu kandung masih hidup).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</si>
  <si>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Jenjang Pendidikan Terakhir Ibu Kandung </t>
    </r>
    <r>
      <rPr>
        <sz val="11"/>
        <color theme="1"/>
        <rFont val="Calibri"/>
        <family val="2"/>
        <scheme val="minor"/>
      </rPr>
      <t>dari santri bersangkutan (jika ibu kandung masih hidup),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</si>
  <si>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Pekerjaan Ibu Kandung </t>
    </r>
    <r>
      <rPr>
        <sz val="11"/>
        <color theme="1"/>
        <rFont val="Calibri"/>
        <family val="2"/>
        <scheme val="minor"/>
      </rPr>
      <t>dari santri bersangkutan (jika ibu kandung masih hidup),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</si>
  <si>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Pekerjaan Ayah Kandung </t>
    </r>
    <r>
      <rPr>
        <sz val="11"/>
        <color theme="1"/>
        <rFont val="Calibri"/>
        <family val="2"/>
        <scheme val="minor"/>
      </rPr>
      <t>dari santri bersangkutan (jika ayah kandung masih hidup),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</si>
  <si>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Lengkap Wali </t>
    </r>
    <r>
      <rPr>
        <sz val="11"/>
        <color theme="1"/>
        <rFont val="Calibri"/>
        <family val="2"/>
        <scheme val="minor"/>
      </rPr>
      <t>dari santri bersangkutan (jika yang bertanggungjawab dalam pendidikan santri bukan orangtua kandung).</t>
    </r>
  </si>
  <si>
    <t>Wali Santri (Jika Yang Bertanggungjawab dalam Pendidikan Santri Bukan Orangtua Kandung)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</si>
  <si>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Hubungan </t>
    </r>
    <r>
      <rPr>
        <sz val="11"/>
        <color theme="1"/>
        <rFont val="Calibri"/>
        <family val="2"/>
        <scheme val="minor"/>
      </rPr>
      <t>antara wali dengan santri bersangkutan, diisi dengan kode :</t>
    </r>
  </si>
  <si>
    <t>Kakak</t>
  </si>
  <si>
    <t>Kakek/Nenek</t>
  </si>
  <si>
    <t>Paman/Bibi</t>
  </si>
  <si>
    <t>Orangtua Angkat</t>
  </si>
  <si>
    <t>Orangtua Asuh</t>
  </si>
  <si>
    <t>Orangtua Tiri</t>
  </si>
  <si>
    <t>Keluarga Jauh</t>
  </si>
  <si>
    <r>
      <t xml:space="preserve">Diisi dengan </t>
    </r>
    <r>
      <rPr>
        <b/>
        <sz val="11"/>
        <color theme="1"/>
        <rFont val="Calibri"/>
        <family val="2"/>
        <scheme val="minor"/>
      </rPr>
      <t>Nomor Induk Kependudukan (NIK)/Nomor KTP Wali Santri.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</si>
  <si>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Jenjang Pendidikan Terakhir Wali Santri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</si>
  <si>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Pekerjaan Wali Santri</t>
    </r>
    <r>
      <rPr>
        <sz val="11"/>
        <color theme="1"/>
        <rFont val="Calibri"/>
        <family val="2"/>
        <scheme val="minor"/>
      </rPr>
      <t>, diisi dengan kode :</t>
    </r>
  </si>
  <si>
    <t>Tidak bekerja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</si>
  <si>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Rata-Rata Penghasilan Orangtua/Wali per Bulan </t>
    </r>
    <r>
      <rPr>
        <sz val="11"/>
        <color theme="1"/>
        <rFont val="Calibri"/>
        <family val="2"/>
        <scheme val="minor"/>
      </rPr>
      <t>dari santri bersangkutan (penghasilan gabungan ayah &amp; ibu), diisi dengan kode :</t>
    </r>
  </si>
  <si>
    <t>Contoh: 12 Juli 2014, ditulis : 12/07/2014.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</si>
  <si>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Asal Santri </t>
    </r>
    <r>
      <rPr>
        <sz val="11"/>
        <color theme="1"/>
        <rFont val="Calibri"/>
        <family val="2"/>
        <scheme val="minor"/>
      </rPr>
      <t>di kelasnya saat ini, diisi dengan kode :</t>
    </r>
  </si>
  <si>
    <t>Status
Asal Santri</t>
  </si>
  <si>
    <t>Status Asal Santri</t>
  </si>
  <si>
    <t>Data Registrasi Santri</t>
  </si>
  <si>
    <t>Kode Rombel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</si>
  <si>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Siswa Nasional (NISN) </t>
    </r>
    <r>
      <rPr>
        <sz val="11"/>
        <color theme="1"/>
        <rFont val="Calibri"/>
        <family val="2"/>
        <scheme val="minor"/>
      </rPr>
      <t>dari santri yang bersangkutan yang dikeluarkan oleh PDSPK Kemdikbud (jika sudah memiliki).</t>
    </r>
  </si>
  <si>
    <t>Jurusan/
Peminatan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</si>
  <si>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Jurusan/Peminatan </t>
    </r>
    <r>
      <rPr>
        <sz val="11"/>
        <color theme="1"/>
        <rFont val="Calibri"/>
        <family val="2"/>
        <scheme val="minor"/>
      </rPr>
      <t>yang ditempuh santri, diisi dengan kode :</t>
    </r>
  </si>
  <si>
    <t>Jurusan/Peminatan</t>
  </si>
  <si>
    <t>Tidak ada penjurusan/peminatan</t>
  </si>
  <si>
    <t>IPA</t>
  </si>
  <si>
    <t>IPS</t>
  </si>
  <si>
    <t>Bahasa</t>
  </si>
  <si>
    <t>Ikut kerabat/saudara</t>
  </si>
  <si>
    <t>Asrama santri</t>
  </si>
  <si>
    <t>Mengontrak/Kost</t>
  </si>
  <si>
    <t>PNS Kementerian/Lembaga/Pemda</t>
  </si>
  <si>
    <t>PETUNJUK PENGISIAN FORMAT DATA EMIS SANTRI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</si>
  <si>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Statistik Satuan Pendidikan, </t>
    </r>
    <r>
      <rPr>
        <sz val="11"/>
        <color theme="1"/>
        <rFont val="Calibri"/>
        <family val="2"/>
        <scheme val="minor"/>
      </rPr>
      <t xml:space="preserve">yaitu </t>
    </r>
    <r>
      <rPr>
        <b/>
        <sz val="11"/>
        <color theme="1"/>
        <rFont val="Calibri"/>
        <family val="2"/>
        <scheme val="minor"/>
      </rPr>
      <t xml:space="preserve">Nomor Statistik Lembaga </t>
    </r>
    <r>
      <rPr>
        <sz val="11"/>
        <color theme="1"/>
        <rFont val="Calibri"/>
        <family val="2"/>
        <scheme val="minor"/>
      </rPr>
      <t>(terdiri dari 12 digit angka).</t>
    </r>
  </si>
  <si>
    <t>Tuna Rungu</t>
  </si>
  <si>
    <t>Tuna Netra</t>
  </si>
  <si>
    <t>Tuna Daksa</t>
  </si>
  <si>
    <t>Tuna
Grahita</t>
  </si>
  <si>
    <t>Tuna Laras</t>
  </si>
  <si>
    <t>Lamban
Belajar</t>
  </si>
  <si>
    <t>Sulit Belajar</t>
  </si>
  <si>
    <t>Gangguan
Komunikasi</t>
  </si>
  <si>
    <t>Bakat
Luar Biasa</t>
  </si>
  <si>
    <t>Informasi Kategori Kebutuhan Khusus yang diperlukan Santri</t>
  </si>
  <si>
    <t>Status Kepala Keluarga dalam KK</t>
  </si>
  <si>
    <t>Kartu Keluarga (KK)</t>
  </si>
  <si>
    <t>Tgl</t>
  </si>
  <si>
    <t>Bln</t>
  </si>
  <si>
    <t>Thn</t>
  </si>
  <si>
    <t>Tanggal Masuk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</si>
  <si>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Santri (NIS) Lokal </t>
    </r>
    <r>
      <rPr>
        <sz val="11"/>
        <color theme="1"/>
        <rFont val="Calibri"/>
        <family val="2"/>
        <scheme val="minor"/>
      </rPr>
      <t>dari santri PDF, SPM, PPS &amp; Paket. NIS Lokal terdiri dari 12 digit NSPDF/NSPP + 2 digit tahun masuk + 4 digit nomor urut.</t>
    </r>
  </si>
  <si>
    <t>Nomor
Statistik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</si>
  <si>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Kepala Keluarga dalam Kartu Keluarga </t>
    </r>
    <r>
      <rPr>
        <sz val="11"/>
        <color theme="1"/>
        <rFont val="Calibri"/>
        <family val="2"/>
        <scheme val="minor"/>
      </rPr>
      <t>dari santri bersangkutan, dengan kode :</t>
    </r>
  </si>
  <si>
    <t>Status Kepala Keluarga</t>
  </si>
  <si>
    <t>Kakek</t>
  </si>
  <si>
    <t>Nenek</t>
  </si>
  <si>
    <t>Paman</t>
  </si>
  <si>
    <t>Bibi</t>
  </si>
  <si>
    <t>Kolom AO</t>
  </si>
  <si>
    <t>Kolom AP</t>
  </si>
  <si>
    <t>Kolom AV</t>
  </si>
  <si>
    <r>
      <t xml:space="preserve">Diisi dengan </t>
    </r>
    <r>
      <rPr>
        <b/>
        <sz val="11"/>
        <color theme="1"/>
        <rFont val="Calibri"/>
        <family val="2"/>
        <scheme val="minor"/>
      </rPr>
      <t>Kategori Siswa Berkebutuhan Khusus</t>
    </r>
    <r>
      <rPr>
        <sz val="11"/>
        <color theme="1"/>
        <rFont val="Calibri"/>
        <family val="2"/>
        <scheme val="minor"/>
      </rPr>
      <t xml:space="preserve"> siswa, diisi dengan kode :</t>
    </r>
  </si>
  <si>
    <t>Kategori</t>
  </si>
  <si>
    <t>Tidak</t>
  </si>
  <si>
    <t>Ya</t>
  </si>
  <si>
    <t>Hobi</t>
  </si>
  <si>
    <t>Cita-
Cita</t>
  </si>
  <si>
    <t>Jumlah
Saudara</t>
  </si>
  <si>
    <t>Tambahan Data Pribadi Santri</t>
  </si>
  <si>
    <t>Nomor Kartu Keluarga (KK)</t>
  </si>
  <si>
    <t>Nomor KKS/KPS</t>
  </si>
  <si>
    <t>Nomor Kartu PKH</t>
  </si>
  <si>
    <t>Informasi Program Indonesia Pintar (PIP)</t>
  </si>
  <si>
    <t>Nomor Kartu
Indonesia Pintar (KIP)</t>
  </si>
  <si>
    <t>Status Penerima PIP</t>
  </si>
  <si>
    <t>Alasan Menerima PIP</t>
  </si>
  <si>
    <t>Periode Menerima PIP</t>
  </si>
  <si>
    <t>Tingkat Prestasi</t>
  </si>
  <si>
    <t>Peringkat
Yang Diraih</t>
  </si>
  <si>
    <t>Tahun Meraih Prestasi</t>
  </si>
  <si>
    <t>Status Beasiswa</t>
  </si>
  <si>
    <t>Sumber
Beasiswa</t>
  </si>
  <si>
    <t>Jenis Beasiswa</t>
  </si>
  <si>
    <t>Jangka Waktu (Bulan)</t>
  </si>
  <si>
    <t xml:space="preserve">Bidang
Prestasi </t>
  </si>
  <si>
    <t>Besar Uang Diterima (Rp)</t>
  </si>
  <si>
    <t>Prestasi Tertinggi Yang Pernah Diraih Santri</t>
  </si>
  <si>
    <t>Beasiswa Yang Diterima (Selain PIP)</t>
  </si>
  <si>
    <t>Jenis
Beasiswa</t>
  </si>
  <si>
    <t>Jenis Hobi</t>
  </si>
  <si>
    <t>Olahraga</t>
  </si>
  <si>
    <t>Kesenian</t>
  </si>
  <si>
    <t>Membaca</t>
  </si>
  <si>
    <t>Menulis</t>
  </si>
  <si>
    <t>Travelling</t>
  </si>
  <si>
    <t>PNS</t>
  </si>
  <si>
    <t>TNI/Polri</t>
  </si>
  <si>
    <t>Dokter</t>
  </si>
  <si>
    <t>Wiraswasta</t>
  </si>
  <si>
    <t>Pekerja Seni/Lukis/Artis/Sejenis</t>
  </si>
  <si>
    <t>Kolom L</t>
  </si>
  <si>
    <r>
      <t xml:space="preserve">Diisi dengan jenis profesi yang menjadi </t>
    </r>
    <r>
      <rPr>
        <b/>
        <sz val="11"/>
        <color theme="1"/>
        <rFont val="Calibri"/>
        <family val="2"/>
        <scheme val="minor"/>
      </rPr>
      <t xml:space="preserve">Cita-Cita </t>
    </r>
    <r>
      <rPr>
        <sz val="11"/>
        <color theme="1"/>
        <rFont val="Calibri"/>
        <family val="2"/>
        <scheme val="minor"/>
      </rPr>
      <t>dari santri yang bersangkutan, diisi dengan kode :</t>
    </r>
  </si>
  <si>
    <r>
      <t xml:space="preserve">Diisi dengan jenis </t>
    </r>
    <r>
      <rPr>
        <b/>
        <sz val="11"/>
        <color theme="1"/>
        <rFont val="Calibri"/>
        <family val="2"/>
        <scheme val="minor"/>
      </rPr>
      <t xml:space="preserve">Hobi </t>
    </r>
    <r>
      <rPr>
        <sz val="11"/>
        <color theme="1"/>
        <rFont val="Calibri"/>
        <family val="2"/>
        <scheme val="minor"/>
      </rPr>
      <t>dari santri yang bersangkutan, diisi dengan kode :</t>
    </r>
  </si>
  <si>
    <t>Kolom BB</t>
  </si>
  <si>
    <t>Kolom BC</t>
  </si>
  <si>
    <t>Kolom BD</t>
  </si>
  <si>
    <t>Kolom BE</t>
  </si>
  <si>
    <t>Kolom BF</t>
  </si>
  <si>
    <t>Kolom BG</t>
  </si>
  <si>
    <t>Kolom BH</t>
  </si>
  <si>
    <t>Kolom BI</t>
  </si>
  <si>
    <t>Kolom BJ</t>
  </si>
  <si>
    <t>Kolom BK</t>
  </si>
  <si>
    <t>Kolom BL</t>
  </si>
  <si>
    <t>Kolom BM</t>
  </si>
  <si>
    <t>Kolom BN</t>
  </si>
  <si>
    <t>Kolom BO</t>
  </si>
  <si>
    <t>Kolom BP</t>
  </si>
  <si>
    <t>Kolom BQ</t>
  </si>
  <si>
    <t>Kabupaten/Kota Lokasi Lembaga</t>
  </si>
  <si>
    <t>Provinsi
Lokasi Lembaga</t>
  </si>
  <si>
    <t>Tahun Lulus</t>
  </si>
  <si>
    <t>Status Ijazah</t>
  </si>
  <si>
    <t>Status
Ijazah</t>
  </si>
  <si>
    <t>Data Sekolah/Lembaga Pendidikan Jenjang Sebelumnya</t>
  </si>
  <si>
    <t>Jenis Pendidikan</t>
  </si>
  <si>
    <t>NPSN Lembaga</t>
  </si>
  <si>
    <t>Nama Lembaga</t>
  </si>
  <si>
    <t>Kolom BR</t>
  </si>
  <si>
    <t>Kolom BU</t>
  </si>
  <si>
    <t>Kolom BV</t>
  </si>
  <si>
    <t>Kolom BW</t>
  </si>
  <si>
    <t>Kolom BX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</si>
  <si>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Lembaga Pendidikan Jenjang Sebelumnya </t>
    </r>
    <r>
      <rPr>
        <sz val="11"/>
        <color theme="1"/>
        <rFont val="Calibri"/>
        <family val="2"/>
        <scheme val="minor"/>
      </rPr>
      <t>yang ditempuh santri, diisi dengan kode :</t>
    </r>
  </si>
  <si>
    <t>Jenis Lembaga</t>
  </si>
  <si>
    <t>Sekolah Umum</t>
  </si>
  <si>
    <t>Madrasah</t>
  </si>
  <si>
    <t>PPS Wajar Dikdas</t>
  </si>
  <si>
    <t>Satuan Pendidikan Muadalah</t>
  </si>
  <si>
    <t>Pendidikan Diniyah Formal</t>
  </si>
  <si>
    <t>Pendidikan Kesetaraan (Paket)</t>
  </si>
  <si>
    <t>Sekolah di Luar Negeri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</si>
  <si>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Ijazah pada Pendidikan Jenjang Sebelumnya </t>
    </r>
    <r>
      <rPr>
        <sz val="11"/>
        <color theme="1"/>
        <rFont val="Calibri"/>
        <family val="2"/>
        <scheme val="minor"/>
      </rPr>
      <t>yang telah ditempuh santri, diisi dengan kode :</t>
    </r>
  </si>
  <si>
    <t>Diterbitkan oleh lembaga pendidikan sebelumnya</t>
  </si>
  <si>
    <t>Ijazah penyetaraan pendidikan Pesanten sebagai Satuan Pendidikan pada Satuan Pendidikan yang terakreditasi</t>
  </si>
  <si>
    <t>Tidak ada ijazah</t>
  </si>
  <si>
    <t>Kolom AZ</t>
  </si>
  <si>
    <t>diisi dengan kode :</t>
  </si>
  <si>
    <t>Pemegang Kartu Indonesia Pintar (KIP)</t>
  </si>
  <si>
    <t>Memiliki Surat Keterangan Tidak Mampu (SKTM)</t>
  </si>
  <si>
    <t>Yatim Piatu</t>
  </si>
  <si>
    <t>Terancam Putus Sekolah</t>
  </si>
  <si>
    <t>Kelainan Fisik</t>
  </si>
  <si>
    <t>Korban Bencana</t>
  </si>
  <si>
    <t>Bidang Prestasi</t>
  </si>
  <si>
    <t>Akademik, seperti : lomba Olimpiade Bidang Studi, Kompetisi Sains Madrasah, Cerdas Cermat, dll</t>
  </si>
  <si>
    <t>Keagamaan, seperti : lomba Baca/Hafalan Al Qur'an, Kaligrafi, Adzan, dll.</t>
  </si>
  <si>
    <t>Teknologi, seperti : lomba robotik, perancangan web atau sistem informasi, perakitan mesin, dll</t>
  </si>
  <si>
    <t>Olahraga, seperti : lomba bela diri, sepakbola, bola basket, bulutangkis, catur, tenis meja, bola voli, dll</t>
  </si>
  <si>
    <t>Pramuka/Paskribaka</t>
  </si>
  <si>
    <t>Karya Ilmiah Remaja</t>
  </si>
  <si>
    <t>Kesenian, seperti : lomba menyanyi, menari, melukis, alat musik, marching band, dll</t>
  </si>
  <si>
    <t>Pidato Bahasa Asing, seperti : lomba pidato bahasa inggris, bahasa mandarain, bahasa arab, dll</t>
  </si>
  <si>
    <t>Tingkat Kabupaten/Kota</t>
  </si>
  <si>
    <t>Tingkat Provinsi</t>
  </si>
  <si>
    <t>Tingkat Nasional</t>
  </si>
  <si>
    <t>Tingkat Internasional</t>
  </si>
  <si>
    <t>Peringkat</t>
  </si>
  <si>
    <t>Juara I</t>
  </si>
  <si>
    <t>Juara II</t>
  </si>
  <si>
    <t>Juara III</t>
  </si>
  <si>
    <t>Juara Harapan I</t>
  </si>
  <si>
    <t>Juara Harapan II</t>
  </si>
  <si>
    <t>Juara Harapan III</t>
  </si>
  <si>
    <t>Juara Favorit</t>
  </si>
  <si>
    <t>Tidak Menerima Beasiswa</t>
  </si>
  <si>
    <t>Menerima Beasiswa</t>
  </si>
  <si>
    <t>Sumber Beasiswa</t>
  </si>
  <si>
    <t>Pemerintah Pusat (Kementerian)</t>
  </si>
  <si>
    <t>Pemerintah Daerah</t>
  </si>
  <si>
    <t>Badan Usaha Milik Negara (BUMN), seperti : Pertamina, Telkom, PLN, dll</t>
  </si>
  <si>
    <t>Badan Usaha Milik Daerah (BUMD), seperti : Bank Pembangunan Daerah, Perusahaan Daerah Air Minum (PDAM), dll</t>
  </si>
  <si>
    <t>Perusahaan Swasta</t>
  </si>
  <si>
    <t>Yayasan/Lembaga Nirlaba</t>
  </si>
  <si>
    <t>Perseorangan</t>
  </si>
  <si>
    <t>Beasiswa Prestasi</t>
  </si>
  <si>
    <t>Beasiswa Kurang Mampu/Miskin</t>
  </si>
  <si>
    <t>Beasiswa Prestasi dan Miskin</t>
  </si>
  <si>
    <r>
      <rPr>
        <sz val="11"/>
        <color theme="1"/>
        <rFont val="Calibri"/>
        <family val="2"/>
        <scheme val="minor"/>
      </rPr>
      <t xml:space="preserve">Misal jumlah uang beasiswa yang diterima sebanyak satu juta, maka tuliskan : </t>
    </r>
    <r>
      <rPr>
        <b/>
        <sz val="11"/>
        <color theme="1"/>
        <rFont val="Calibri"/>
        <family val="2"/>
        <scheme val="minor"/>
      </rPr>
      <t>1000000</t>
    </r>
  </si>
  <si>
    <t>Kolom BA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</si>
  <si>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Uang Beasiswa </t>
    </r>
    <r>
      <rPr>
        <sz val="11"/>
        <color theme="1"/>
        <rFont val="Calibri"/>
        <family val="2"/>
        <scheme val="minor"/>
      </rPr>
      <t>yang diterima santri (dalam satuan rupiah).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</si>
  <si>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Jangka Waktu Menerima Beasiswa (selain PIP) dalam satuan Bulan</t>
    </r>
    <r>
      <rPr>
        <sz val="11"/>
        <color theme="1"/>
        <rFont val="Calibri"/>
        <family val="2"/>
        <scheme val="minor"/>
      </rPr>
      <t xml:space="preserve">. Contoh: jika menerima selama 6 bulan, maka ditulis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</si>
  <si>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Beasiswa yang diterima saat ini (Jika Santri Menerima Beasiswa Selain PIP). </t>
    </r>
    <r>
      <rPr>
        <sz val="11"/>
        <color theme="1"/>
        <rFont val="Calibri"/>
        <family val="2"/>
        <scheme val="minor"/>
      </rPr>
      <t>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</si>
  <si>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Peringkat Yang Diraih pada Prestasi </t>
    </r>
    <r>
      <rPr>
        <sz val="11"/>
        <color theme="1"/>
        <rFont val="Calibri"/>
        <family val="2"/>
        <scheme val="minor"/>
      </rPr>
      <t>yang pernah diraih pada Kolom BA,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</si>
  <si>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Tingkat Prestasi Tertinggi </t>
    </r>
    <r>
      <rPr>
        <sz val="11"/>
        <color theme="1"/>
        <rFont val="Calibri"/>
        <family val="2"/>
        <scheme val="minor"/>
      </rPr>
      <t>yang pernah diraih oleh santri bersangkutan dalam 3 tahun terakhir (minimal tingkat Kab./Kota),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</si>
  <si>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Bidang Prestasi Tertinggi </t>
    </r>
    <r>
      <rPr>
        <sz val="11"/>
        <color theme="1"/>
        <rFont val="Calibri"/>
        <family val="2"/>
        <scheme val="minor"/>
      </rPr>
      <t>yang pernah diraih oleh santri yang bersangkutan (dalam 3 tahun terakhir),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</si>
  <si>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Sumber Perolehan Beasiswa yang diterima santri saat ini (Jika Santri Menerima Beasiswa Selain PIP). </t>
    </r>
    <r>
      <rPr>
        <sz val="11"/>
        <color theme="1"/>
        <rFont val="Calibri"/>
        <family val="2"/>
        <scheme val="minor"/>
      </rPr>
      <t>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</si>
  <si>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Perolehan Beasiswa santri saat ini (selain PIP). </t>
    </r>
    <r>
      <rPr>
        <sz val="11"/>
        <color theme="1"/>
        <rFont val="Calibri"/>
        <family val="2"/>
        <scheme val="minor"/>
      </rPr>
      <t>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</si>
  <si>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Memperoleh Prestasi Yang Diraih santri </t>
    </r>
    <r>
      <rPr>
        <sz val="11"/>
        <color theme="1"/>
        <rFont val="Calibri"/>
        <family val="2"/>
        <scheme val="minor"/>
      </rPr>
      <t xml:space="preserve">pada Kolom BB. Contoh: jika Tahun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, maka ditulis </t>
    </r>
    <r>
      <rPr>
        <b/>
        <sz val="11"/>
        <color theme="1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>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</si>
  <si>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Lamanya Periode sebagai Penerima PIP </t>
    </r>
    <r>
      <rPr>
        <sz val="11"/>
        <color theme="1"/>
        <rFont val="Calibri"/>
        <family val="2"/>
        <scheme val="minor"/>
      </rPr>
      <t>(dalam satuan tahun). Contoh: jika sudah 1 tahun menerima PIP, isikan 1.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</si>
  <si>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Alasan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Menerima PIP </t>
    </r>
    <r>
      <rPr>
        <sz val="11"/>
        <color theme="1"/>
        <rFont val="Calibri"/>
        <family val="2"/>
        <scheme val="minor"/>
      </rPr>
      <t>Tahun 2016 (diisi bagi siswa penerima PIP atau yang diusulkan sebagai penerima PIP),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</si>
  <si>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Status Pengusulan sebagai Penerima PIP tahun sebelumnya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</si>
  <si>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Penerima Program Indonesia Pintar (PIP) pada tahun terakhir. </t>
    </r>
    <r>
      <rPr>
        <sz val="11"/>
        <color theme="1"/>
        <rFont val="Calibri"/>
        <family val="2"/>
        <scheme val="minor"/>
      </rPr>
      <t xml:space="preserve">Jika belum ada penetapan SK Penerima PIP tahun terakhir, maka </t>
    </r>
  </si>
  <si>
    <t>Bukan Penerima PIP atau Tidak Diusulkan sebagai Penerima PIP</t>
  </si>
  <si>
    <t>Penerima PIP atau Sudah Diusulkan sebagai Penerima PIP</t>
  </si>
  <si>
    <t>NPSN</t>
  </si>
  <si>
    <t>Identitas Lembaga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</si>
  <si>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Pokok Sekolah Nasional (NPSN), </t>
    </r>
    <r>
      <rPr>
        <sz val="11"/>
        <color theme="1"/>
        <rFont val="Calibri"/>
        <family val="2"/>
        <scheme val="minor"/>
      </rPr>
      <t>yang diterbitkan oleh PDSPK Kemdikbud (terdiri dari 8 digit angka).</t>
    </r>
  </si>
  <si>
    <t>Kolom H-J</t>
  </si>
  <si>
    <t>Kolom BY</t>
  </si>
  <si>
    <t>No. Telepon</t>
  </si>
  <si>
    <t>No. HP</t>
  </si>
  <si>
    <t>NIK/No. Passport</t>
  </si>
  <si>
    <t>Kolom CA</t>
  </si>
  <si>
    <t>Kolom BZ</t>
  </si>
  <si>
    <t>TAHUN PELAJARAN 2018/2019</t>
  </si>
  <si>
    <t>Kolom G</t>
  </si>
  <si>
    <t>Kolom O</t>
  </si>
  <si>
    <t>Kolom P</t>
  </si>
  <si>
    <t>Kolom R-T</t>
  </si>
  <si>
    <t>Kolom X-AH</t>
  </si>
  <si>
    <t>Kolom BS</t>
  </si>
  <si>
    <t>Kolom BT</t>
  </si>
  <si>
    <t>PENDIDIKAN DINIYAH FORMAL (PDF), SATUAN PENDIDIKAN MUADALAH (SPM) dan PK-PPS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</si>
  <si>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Lengkap Santri </t>
    </r>
    <r>
      <rPr>
        <sz val="11"/>
        <color theme="1"/>
        <rFont val="Calibri"/>
        <family val="2"/>
        <scheme val="minor"/>
      </rPr>
      <t>Peserta Didik PDF, SPM, PK-PPS (sesuai akte kelahiran).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</si>
  <si>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Tempat Lahir Santri </t>
    </r>
    <r>
      <rPr>
        <sz val="11"/>
        <color theme="1"/>
        <rFont val="Calibri"/>
        <family val="2"/>
        <scheme val="minor"/>
      </rPr>
      <t>Peserta Didik PDF, SPM, PK-PPS (sesuai akte kelahiran).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</si>
  <si>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Lahir Santri </t>
    </r>
    <r>
      <rPr>
        <sz val="11"/>
        <color theme="1"/>
        <rFont val="Calibri"/>
        <family val="2"/>
        <scheme val="minor"/>
      </rPr>
      <t>Peserta Didik PDF, SPM, PK-PPS (format : DD/MM/YYYY). Contoh: 12 Juli 2004, ditulis : 12/07/2004.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</si>
  <si>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Kelamin Santri </t>
    </r>
    <r>
      <rPr>
        <sz val="11"/>
        <color theme="1"/>
        <rFont val="Calibri"/>
        <family val="2"/>
        <scheme val="minor"/>
      </rPr>
      <t>Peserta Didik PDF, SPM, PK-PPS,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</si>
  <si>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Agama </t>
    </r>
    <r>
      <rPr>
        <sz val="11"/>
        <color theme="1"/>
        <rFont val="Calibri"/>
        <family val="2"/>
        <scheme val="minor"/>
      </rPr>
      <t>dari Santri Peserta Didik PDF, SPM, PK-PPS,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</si>
  <si>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Pertama Kali Masuk </t>
    </r>
    <r>
      <rPr>
        <sz val="11"/>
        <color theme="1"/>
        <rFont val="Calibri"/>
        <family val="2"/>
        <scheme val="minor"/>
      </rPr>
      <t>(Santri Yang Bersangkutan Mulai Belajar) di PDF, SPM, PK-PPS(format : DD/MM/YYYY).</t>
    </r>
  </si>
  <si>
    <t>Untuk Jenjang Ula/Setara MI :</t>
  </si>
  <si>
    <t>Untuk Jenjang Wustha/Setara MTs:</t>
  </si>
  <si>
    <t>Untuk Jenjang Ulya/Setara MA:</t>
  </si>
  <si>
    <t>Format Pendataan Santri Pendidikan Diniyah Formal / Satuan Pendidikan Muadalah / PK-PPS - Tahun Pelajaran 2019/2020</t>
  </si>
  <si>
    <t>510081060003</t>
  </si>
  <si>
    <t>510081060003150001</t>
  </si>
  <si>
    <t>RIVAN</t>
  </si>
  <si>
    <t>AMBON</t>
  </si>
  <si>
    <t>2004</t>
  </si>
  <si>
    <t>2015</t>
  </si>
  <si>
    <t>SERAM BAGIAN BARAT</t>
  </si>
  <si>
    <t>MALUKU</t>
  </si>
  <si>
    <t>SD AL HILAAL KAMAL</t>
  </si>
  <si>
    <t>KAIRATU BARAT</t>
  </si>
  <si>
    <t>DESA KAMAL</t>
  </si>
  <si>
    <t>8106012104100014</t>
  </si>
  <si>
    <t>LA NGKOLE</t>
  </si>
  <si>
    <t>WA UNDENG</t>
  </si>
  <si>
    <t>8106016302860001</t>
  </si>
  <si>
    <t>8106010804040002</t>
  </si>
  <si>
    <t>SASKIA MALIK FITRIA</t>
  </si>
  <si>
    <t>510081060003150002</t>
  </si>
  <si>
    <t>KAMAL</t>
  </si>
  <si>
    <t>2006</t>
  </si>
  <si>
    <t>MURJANI</t>
  </si>
  <si>
    <t>NITA MEILIANA</t>
  </si>
  <si>
    <t>510081060003150003</t>
  </si>
  <si>
    <t>NISWAH NAILIL AZKIYA</t>
  </si>
  <si>
    <t>BANYUWANGI</t>
  </si>
  <si>
    <t>23</t>
  </si>
  <si>
    <t>AHMAD SAMRONI</t>
  </si>
  <si>
    <t>MALIHATUS SA`ADAH</t>
  </si>
  <si>
    <t>510081060003150004</t>
  </si>
  <si>
    <t>SANIA NAZWA SALSABELA</t>
  </si>
  <si>
    <t>8106014109060003</t>
  </si>
  <si>
    <t>SIDOARJO</t>
  </si>
  <si>
    <t>8106021807160002</t>
  </si>
  <si>
    <t>ANSHORI</t>
  </si>
  <si>
    <t>8106010810690004</t>
  </si>
  <si>
    <t>SITI UMI SOLIKHA</t>
  </si>
  <si>
    <t>8106016404840004</t>
  </si>
  <si>
    <t>510081060003150005</t>
  </si>
  <si>
    <t>RIQQAH ARAWINDA E. AMIRUDDIN</t>
  </si>
  <si>
    <t>ERFIN AMIRUDDIN</t>
  </si>
  <si>
    <t>MARINI IBRAHIM</t>
  </si>
  <si>
    <t>510081060003150006</t>
  </si>
  <si>
    <t>ASIF SAHARDANA</t>
  </si>
  <si>
    <t>PIRU</t>
  </si>
  <si>
    <t>LAZIM</t>
  </si>
  <si>
    <t>510081060003150007</t>
  </si>
  <si>
    <t>MELDINA SAMA`UN</t>
  </si>
  <si>
    <t>SUJARWI</t>
  </si>
  <si>
    <t>DARMIATI</t>
  </si>
  <si>
    <t>510081060003150008</t>
  </si>
  <si>
    <t>FATIMATUS ZAHRO</t>
  </si>
  <si>
    <t>WAIHATU</t>
  </si>
  <si>
    <t>2007</t>
  </si>
  <si>
    <t>HABIB</t>
  </si>
  <si>
    <t>VIDYA MIFTAHUL JANNAH MUIS</t>
  </si>
  <si>
    <t>2008</t>
  </si>
  <si>
    <t>HALIM MUIS</t>
  </si>
  <si>
    <t>IMROATUS SOLEHA</t>
  </si>
  <si>
    <t>510081060003150009</t>
  </si>
  <si>
    <t>510081060003150010</t>
  </si>
  <si>
    <t>AULIA FITRI HANDAYANI</t>
  </si>
  <si>
    <t>19</t>
  </si>
  <si>
    <t>FAHRUR ROZI</t>
  </si>
  <si>
    <t>GENDOK</t>
  </si>
  <si>
    <t>510081060003150011</t>
  </si>
  <si>
    <t>DANAR CAHYO SAPUTRA</t>
  </si>
  <si>
    <t>AGUNG TRI CAHYONO</t>
  </si>
  <si>
    <t>SRIATUN</t>
  </si>
  <si>
    <t>510081060003150012</t>
  </si>
  <si>
    <t>MUSDALIFAH NUR</t>
  </si>
  <si>
    <t>8106076012070001</t>
  </si>
  <si>
    <t>20</t>
  </si>
  <si>
    <t>SULTAN NUR</t>
  </si>
  <si>
    <t>8106010508510001</t>
  </si>
  <si>
    <t>HALWATIA</t>
  </si>
  <si>
    <t>8106015010730001</t>
  </si>
  <si>
    <t>8106010612100113</t>
  </si>
  <si>
    <t>510081060003150013</t>
  </si>
  <si>
    <t>8106074612060001</t>
  </si>
  <si>
    <t>ZAHRA SYAKIRA RAHMAN</t>
  </si>
  <si>
    <t>8106010204083100</t>
  </si>
  <si>
    <t>RAHMAN NUSU</t>
  </si>
  <si>
    <t>8106011506810002</t>
  </si>
  <si>
    <t>WERNAWATI ABBAS</t>
  </si>
  <si>
    <t>8106014105750006</t>
  </si>
  <si>
    <t>8171034403070001</t>
  </si>
  <si>
    <t>SELASTI RIADI</t>
  </si>
  <si>
    <t>AMBALAU</t>
  </si>
  <si>
    <t>8171030910140009</t>
  </si>
  <si>
    <t>RIADI</t>
  </si>
  <si>
    <t>8171032003850001</t>
  </si>
  <si>
    <t>FITRIANI</t>
  </si>
  <si>
    <t>8171035404870001</t>
  </si>
  <si>
    <t>510081060003150014</t>
  </si>
  <si>
    <t>510081060003150015</t>
  </si>
  <si>
    <t>510081060003150016</t>
  </si>
  <si>
    <t>8106016707070003</t>
  </si>
  <si>
    <t>A`INY ZUHROTUL CHARIN</t>
  </si>
  <si>
    <t>MADU RATNA</t>
  </si>
  <si>
    <t>MURSALIM</t>
  </si>
  <si>
    <t>8106011602090002</t>
  </si>
  <si>
    <t>NUR CHARIRI</t>
  </si>
  <si>
    <t>8106011703700002</t>
  </si>
  <si>
    <t>MURTIANI</t>
  </si>
  <si>
    <t>8106014106750002</t>
  </si>
  <si>
    <t>8106016310060001</t>
  </si>
  <si>
    <t>8106075910070001</t>
  </si>
  <si>
    <t>8106015705070004</t>
  </si>
  <si>
    <t>8106010707070001</t>
  </si>
  <si>
    <t>8106072710060001</t>
  </si>
  <si>
    <t>8106070302150001</t>
  </si>
  <si>
    <t>8106071606800001</t>
  </si>
  <si>
    <t>WA ODE ARDIANTI</t>
  </si>
  <si>
    <t>8106074606780001</t>
  </si>
  <si>
    <t>8106012910100004</t>
  </si>
  <si>
    <t>8106011307780003</t>
  </si>
  <si>
    <t>8106014202840009</t>
  </si>
  <si>
    <t>8106074909060002</t>
  </si>
  <si>
    <t>8106010204083830</t>
  </si>
  <si>
    <t>8106010701740011</t>
  </si>
  <si>
    <t>8106014701770018</t>
  </si>
  <si>
    <t>8106010612100114</t>
  </si>
  <si>
    <t>8106010101670006</t>
  </si>
  <si>
    <t>8106014111760003</t>
  </si>
  <si>
    <t>8106010204084096</t>
  </si>
  <si>
    <t>8106012507770001</t>
  </si>
  <si>
    <t>8106014508780004</t>
  </si>
  <si>
    <t>8106015101060001</t>
  </si>
  <si>
    <t>8106010204083981</t>
  </si>
  <si>
    <t>8106012006790001</t>
  </si>
  <si>
    <t>8106016205830002</t>
  </si>
  <si>
    <t>8106010204083635</t>
  </si>
  <si>
    <t>8106012412820001</t>
  </si>
  <si>
    <t>8106014202770003</t>
  </si>
  <si>
    <t>8106076912070002</t>
  </si>
  <si>
    <t>29</t>
  </si>
  <si>
    <t>8106012007100014</t>
  </si>
  <si>
    <t>8106012101510001</t>
  </si>
  <si>
    <t>WIWI INDAANI</t>
  </si>
  <si>
    <t>8106015001810001</t>
  </si>
  <si>
    <t>8106014712080005</t>
  </si>
  <si>
    <t>27</t>
  </si>
  <si>
    <t>8106010412100011</t>
  </si>
  <si>
    <t>8106010405660002</t>
  </si>
  <si>
    <t>NUR YANI</t>
  </si>
  <si>
    <t>8106015608750001</t>
  </si>
  <si>
    <t>8106014205080001</t>
  </si>
  <si>
    <t>8106010204083775</t>
  </si>
  <si>
    <t>8106010712690002</t>
  </si>
  <si>
    <t>8106017105740001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</si>
</sst>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-* #,##0.00_-;\-* #,##0.00_-;_-* &quot;-&quot;??_-;_-@_-"/>
  </numFmts>
  <fonts count="2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Tahom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9" fontId="13" fillId="0" borderId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3" fillId="0" borderId="0" applyFill="0" applyBorder="0" applyAlignment="0" applyProtection="0"/>
    <xf numFmtId="9" fontId="3" fillId="0" borderId="0" applyFill="0" applyBorder="0" applyAlignment="0" applyProtection="0"/>
    <xf numFmtId="164" fontId="12" fillId="0" borderId="0" applyFont="0" applyFill="0" applyBorder="0" applyAlignment="0" applyProtection="0"/>
    <xf numFmtId="9" fontId="3" fillId="0" borderId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55">
    <xf numFmtId="0" fontId="0" fillId="0" borderId="0" xfId="0"/>
    <xf numFmtId="41" fontId="13" fillId="0" borderId="0" xfId="1" applyNumberFormat="1" applyFont="1" applyAlignment="1">
      <alignment vertical="center"/>
    </xf>
    <xf numFmtId="41" fontId="14" fillId="0" borderId="0" xfId="1" applyNumberFormat="1" applyFont="1" applyAlignment="1">
      <alignment horizontal="right" vertical="center"/>
    </xf>
    <xf numFmtId="0" fontId="14" fillId="0" borderId="0" xfId="1" applyNumberFormat="1" applyFont="1" applyAlignment="1">
      <alignment vertical="center"/>
    </xf>
    <xf numFmtId="41" fontId="14" fillId="0" borderId="0" xfId="1" quotePrefix="1" applyNumberFormat="1" applyFont="1" applyAlignment="1">
      <alignment horizontal="right" vertical="center"/>
    </xf>
    <xf numFmtId="0" fontId="14" fillId="0" borderId="0" xfId="5" applyNumberFormat="1" applyFont="1" applyAlignment="1">
      <alignment vertical="center"/>
    </xf>
    <xf numFmtId="41" fontId="13" fillId="0" borderId="0" xfId="5" applyNumberFormat="1" applyFont="1" applyAlignment="1">
      <alignment horizontal="center" vertical="center"/>
    </xf>
    <xf numFmtId="41" fontId="14" fillId="0" borderId="0" xfId="5" applyNumberFormat="1" applyFont="1" applyAlignment="1">
      <alignment horizontal="center" vertical="center"/>
    </xf>
    <xf numFmtId="41" fontId="13" fillId="0" borderId="0" xfId="5" applyNumberFormat="1" applyFont="1" applyAlignment="1">
      <alignment vertical="center"/>
    </xf>
    <xf numFmtId="41" fontId="14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vertical="center"/>
    </xf>
    <xf numFmtId="41" fontId="13" fillId="0" borderId="0" xfId="1" applyNumberFormat="1" applyFont="1" applyAlignment="1">
      <alignment horizontal="center" vertical="center"/>
    </xf>
    <xf numFmtId="49" fontId="14" fillId="0" borderId="0" xfId="1" applyNumberFormat="1" applyFont="1" applyAlignment="1">
      <alignment vertical="center"/>
    </xf>
    <xf numFmtId="41" fontId="14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/>
    </xf>
    <xf numFmtId="49" fontId="13" fillId="0" borderId="0" xfId="1" applyNumberFormat="1" applyFont="1" applyBorder="1" applyAlignment="1">
      <alignment horizontal="center" vertical="center"/>
    </xf>
    <xf numFmtId="41" fontId="13" fillId="0" borderId="0" xfId="1" applyNumberFormat="1" applyFont="1" applyBorder="1" applyAlignment="1">
      <alignment horizontal="left" vertical="center"/>
    </xf>
    <xf numFmtId="41" fontId="13" fillId="0" borderId="0" xfId="1" applyNumberFormat="1" applyFont="1" applyBorder="1" applyAlignment="1">
      <alignment vertical="center"/>
    </xf>
    <xf numFmtId="41" fontId="14" fillId="0" borderId="0" xfId="1" applyNumberFormat="1" applyFont="1" applyAlignment="1">
      <alignment horizontal="left" vertical="center" indent="1"/>
    </xf>
    <xf numFmtId="41" fontId="13" fillId="0" borderId="0" xfId="1" applyNumberFormat="1" applyFont="1" applyAlignment="1">
      <alignment horizontal="left" vertical="center" indent="3"/>
    </xf>
    <xf numFmtId="49" fontId="14" fillId="0" borderId="0" xfId="5" applyNumberFormat="1" applyFont="1" applyAlignment="1">
      <alignment vertical="center"/>
    </xf>
    <xf numFmtId="41" fontId="14" fillId="0" borderId="1" xfId="1" applyNumberFormat="1" applyFont="1" applyBorder="1" applyAlignment="1">
      <alignment horizontal="center" vertical="center"/>
    </xf>
    <xf numFmtId="41" fontId="14" fillId="0" borderId="1" xfId="1" applyNumberFormat="1" applyFont="1" applyBorder="1" applyAlignment="1">
      <alignment horizontal="center" vertical="center"/>
    </xf>
    <xf numFmtId="41" fontId="14" fillId="0" borderId="0" xfId="1" applyNumberFormat="1" applyFont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41" fontId="14" fillId="0" borderId="0" xfId="1" applyNumberFormat="1" applyFont="1" applyAlignment="1">
      <alignment horizontal="center" vertical="center"/>
    </xf>
    <xf numFmtId="41" fontId="13" fillId="0" borderId="0" xfId="1" applyNumberFormat="1" applyFont="1" applyAlignment="1">
      <alignment vertical="center"/>
    </xf>
    <xf numFmtId="0" fontId="10" fillId="0" borderId="0" xfId="5" applyNumberFormat="1" applyFont="1" applyAlignment="1">
      <alignment vertical="center"/>
    </xf>
    <xf numFmtId="41" fontId="10" fillId="0" borderId="0" xfId="5" applyNumberFormat="1" applyFont="1" applyAlignment="1">
      <alignment vertical="center"/>
    </xf>
    <xf numFmtId="41" fontId="14" fillId="0" borderId="0" xfId="1" applyNumberFormat="1" applyFont="1" applyAlignment="1">
      <alignment horizontal="center" vertical="center"/>
    </xf>
    <xf numFmtId="41" fontId="14" fillId="0" borderId="1" xfId="1" applyNumberFormat="1" applyFont="1" applyBorder="1" applyAlignment="1">
      <alignment horizontal="center" vertical="center"/>
    </xf>
    <xf numFmtId="41" fontId="13" fillId="0" borderId="0" xfId="1" applyNumberFormat="1" applyFont="1" applyAlignment="1">
      <alignment vertical="center"/>
    </xf>
    <xf numFmtId="41" fontId="13" fillId="0" borderId="0" xfId="1" applyNumberFormat="1" applyFont="1" applyAlignment="1">
      <alignment vertical="center"/>
    </xf>
    <xf numFmtId="41" fontId="14" fillId="0" borderId="0" xfId="1" applyNumberFormat="1" applyFont="1" applyAlignment="1">
      <alignment horizontal="center" vertical="center"/>
    </xf>
    <xf numFmtId="0" fontId="9" fillId="0" borderId="0" xfId="5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49" fontId="9" fillId="0" borderId="1" xfId="1" applyNumberFormat="1" applyFont="1" applyBorder="1" applyAlignment="1">
      <alignment horizontal="center" vertical="center"/>
    </xf>
    <xf numFmtId="41" fontId="9" fillId="0" borderId="0" xfId="5" applyNumberFormat="1" applyFont="1" applyAlignment="1">
      <alignment horizontal="center" vertical="center"/>
    </xf>
    <xf numFmtId="41" fontId="9" fillId="0" borderId="0" xfId="5" applyNumberFormat="1" applyFont="1" applyAlignment="1">
      <alignment vertical="center"/>
    </xf>
    <xf numFmtId="41" fontId="14" fillId="0" borderId="1" xfId="5" applyNumberFormat="1" applyFont="1" applyBorder="1" applyAlignment="1">
      <alignment horizontal="center" vertical="center"/>
    </xf>
    <xf numFmtId="49" fontId="9" fillId="0" borderId="1" xfId="5" applyNumberFormat="1" applyFont="1" applyBorder="1" applyAlignment="1">
      <alignment horizontal="center" vertical="center"/>
    </xf>
    <xf numFmtId="0" fontId="8" fillId="0" borderId="0" xfId="1" applyNumberFormat="1" applyFont="1" applyAlignment="1">
      <alignment vertical="center"/>
    </xf>
    <xf numFmtId="41" fontId="13" fillId="0" borderId="0" xfId="1" applyNumberFormat="1" applyFont="1" applyAlignment="1">
      <alignment vertical="center"/>
    </xf>
    <xf numFmtId="41" fontId="13" fillId="0" borderId="0" xfId="1" applyNumberFormat="1" applyFont="1" applyAlignment="1">
      <alignment vertical="center"/>
    </xf>
    <xf numFmtId="0" fontId="7" fillId="0" borderId="0" xfId="1" applyNumberFormat="1" applyFont="1" applyAlignment="1">
      <alignment vertical="center"/>
    </xf>
    <xf numFmtId="0" fontId="7" fillId="0" borderId="0" xfId="5" applyNumberFormat="1" applyFont="1" applyAlignment="1">
      <alignment vertical="center"/>
    </xf>
    <xf numFmtId="41" fontId="14" fillId="0" borderId="1" xfId="1" applyNumberFormat="1" applyFont="1" applyBorder="1" applyAlignment="1">
      <alignment horizontal="center" vertical="center"/>
    </xf>
    <xf numFmtId="41" fontId="13" fillId="0" borderId="0" xfId="1" applyNumberFormat="1" applyFont="1" applyAlignment="1">
      <alignment vertical="center"/>
    </xf>
    <xf numFmtId="41" fontId="14" fillId="0" borderId="0" xfId="1" applyNumberFormat="1" applyFont="1" applyAlignment="1">
      <alignment horizontal="center" vertical="center"/>
    </xf>
    <xf numFmtId="41" fontId="14" fillId="0" borderId="0" xfId="1" applyNumberFormat="1" applyFont="1" applyAlignment="1">
      <alignment horizontal="center" vertical="center"/>
    </xf>
    <xf numFmtId="41" fontId="14" fillId="0" borderId="1" xfId="1" applyNumberFormat="1" applyFont="1" applyBorder="1" applyAlignment="1">
      <alignment horizontal="center" vertical="center"/>
    </xf>
    <xf numFmtId="41" fontId="13" fillId="0" borderId="0" xfId="1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49" fontId="6" fillId="0" borderId="1" xfId="5" applyNumberFormat="1" applyFont="1" applyBorder="1" applyAlignment="1">
      <alignment horizontal="center" vertical="center"/>
    </xf>
    <xf numFmtId="41" fontId="6" fillId="0" borderId="0" xfId="5" applyNumberFormat="1" applyFont="1" applyAlignment="1">
      <alignment horizontal="center" vertical="center"/>
    </xf>
    <xf numFmtId="41" fontId="6" fillId="0" borderId="0" xfId="5" applyNumberFormat="1" applyFont="1" applyAlignment="1">
      <alignment vertical="center"/>
    </xf>
    <xf numFmtId="41" fontId="6" fillId="0" borderId="0" xfId="1" applyNumberFormat="1" applyFont="1" applyAlignment="1">
      <alignment horizontal="center" vertical="center"/>
    </xf>
    <xf numFmtId="41" fontId="6" fillId="0" borderId="0" xfId="1" applyNumberFormat="1" applyFont="1" applyAlignment="1">
      <alignment vertical="center"/>
    </xf>
    <xf numFmtId="41" fontId="6" fillId="0" borderId="0" xfId="1" applyNumberFormat="1" applyFont="1" applyAlignment="1">
      <alignment horizontal="left" vertical="center" indent="3"/>
    </xf>
    <xf numFmtId="49" fontId="6" fillId="0" borderId="1" xfId="1" applyNumberFormat="1" applyFont="1" applyBorder="1" applyAlignment="1">
      <alignment horizontal="center" vertical="center"/>
    </xf>
    <xf numFmtId="41" fontId="13" fillId="0" borderId="0" xfId="1" applyNumberFormat="1" applyFont="1" applyAlignment="1">
      <alignment vertical="center"/>
    </xf>
    <xf numFmtId="41" fontId="14" fillId="0" borderId="0" xfId="1" applyNumberFormat="1" applyFont="1" applyAlignment="1">
      <alignment horizontal="center" vertical="center"/>
    </xf>
    <xf numFmtId="41" fontId="5" fillId="0" borderId="0" xfId="5" applyNumberFormat="1" applyFont="1" applyAlignment="1">
      <alignment horizontal="center" vertical="center"/>
    </xf>
    <xf numFmtId="0" fontId="5" fillId="0" borderId="0" xfId="5" applyNumberFormat="1" applyFont="1" applyAlignment="1">
      <alignment vertical="center"/>
    </xf>
    <xf numFmtId="41" fontId="5" fillId="0" borderId="0" xfId="5" applyNumberFormat="1" applyFont="1" applyAlignment="1">
      <alignment vertical="center"/>
    </xf>
    <xf numFmtId="41" fontId="5" fillId="0" borderId="0" xfId="1" applyNumberFormat="1" applyFont="1" applyAlignment="1">
      <alignment horizontal="center" vertical="center"/>
    </xf>
    <xf numFmtId="41" fontId="5" fillId="0" borderId="0" xfId="1" applyNumberFormat="1" applyFont="1" applyAlignment="1">
      <alignment vertical="center"/>
    </xf>
    <xf numFmtId="41" fontId="5" fillId="0" borderId="0" xfId="1" applyNumberFormat="1" applyFont="1" applyAlignment="1">
      <alignment horizontal="left" vertical="center" indent="3"/>
    </xf>
    <xf numFmtId="49" fontId="5" fillId="0" borderId="1" xfId="1" applyNumberFormat="1" applyFont="1" applyBorder="1" applyAlignment="1">
      <alignment horizontal="center" vertical="center"/>
    </xf>
    <xf numFmtId="0" fontId="5" fillId="0" borderId="0" xfId="1" applyNumberFormat="1" applyFont="1" applyAlignment="1">
      <alignment vertical="center"/>
    </xf>
    <xf numFmtId="49" fontId="5" fillId="0" borderId="1" xfId="5" applyNumberFormat="1" applyFont="1" applyBorder="1" applyAlignment="1">
      <alignment horizontal="center" vertical="center"/>
    </xf>
    <xf numFmtId="41" fontId="5" fillId="0" borderId="0" xfId="1" applyNumberFormat="1" applyFont="1" applyBorder="1" applyAlignment="1">
      <alignment horizontal="left" vertical="center"/>
    </xf>
    <xf numFmtId="49" fontId="5" fillId="0" borderId="0" xfId="1" applyNumberFormat="1" applyFont="1" applyBorder="1" applyAlignment="1">
      <alignment horizontal="center" vertical="center"/>
    </xf>
    <xf numFmtId="0" fontId="4" fillId="0" borderId="0" xfId="5" applyNumberFormat="1" applyFont="1" applyAlignment="1">
      <alignment vertical="center"/>
    </xf>
    <xf numFmtId="49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vertical="center"/>
    </xf>
    <xf numFmtId="0" fontId="17" fillId="2" borderId="0" xfId="0" applyFont="1" applyFill="1" applyAlignment="1" applyProtection="1">
      <alignment vertical="center"/>
    </xf>
    <xf numFmtId="49" fontId="17" fillId="2" borderId="0" xfId="0" applyNumberFormat="1" applyFont="1" applyFill="1" applyAlignment="1" applyProtection="1">
      <alignment vertical="center"/>
    </xf>
    <xf numFmtId="0" fontId="16" fillId="2" borderId="0" xfId="0" quotePrefix="1" applyFont="1" applyFill="1" applyAlignment="1" applyProtection="1">
      <alignment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49" fontId="18" fillId="2" borderId="1" xfId="0" applyNumberFormat="1" applyFont="1" applyFill="1" applyBorder="1" applyAlignment="1" applyProtection="1">
      <alignment horizontal="center" vertical="center"/>
      <protection locked="0"/>
    </xf>
    <xf numFmtId="49" fontId="19" fillId="2" borderId="1" xfId="0" applyNumberFormat="1" applyFont="1" applyFill="1" applyBorder="1" applyAlignment="1" applyProtection="1">
      <alignment horizontal="left" vertical="center"/>
      <protection locked="0"/>
    </xf>
    <xf numFmtId="49" fontId="20" fillId="2" borderId="1" xfId="0" applyNumberFormat="1" applyFont="1" applyFill="1" applyBorder="1" applyAlignment="1" applyProtection="1">
      <alignment horizontal="center" vertical="center"/>
      <protection locked="0"/>
    </xf>
    <xf numFmtId="3" fontId="19" fillId="2" borderId="1" xfId="0" applyNumberFormat="1" applyFont="1" applyFill="1" applyBorder="1" applyAlignment="1" applyProtection="1">
      <alignment horizontal="center" vertical="center"/>
      <protection locked="0"/>
    </xf>
    <xf numFmtId="1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NumberFormat="1" applyFont="1" applyFill="1" applyBorder="1" applyAlignment="1" applyProtection="1">
      <alignment horizontal="left" vertical="center"/>
      <protection locked="0"/>
    </xf>
    <xf numFmtId="0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 applyProtection="1">
      <alignment vertical="center"/>
      <protection locked="0"/>
    </xf>
    <xf numFmtId="49" fontId="19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19" fillId="2" borderId="1" xfId="0" quotePrefix="1" applyNumberFormat="1" applyFont="1" applyFill="1" applyBorder="1" applyAlignment="1" applyProtection="1">
      <alignment horizontal="left" vertical="center"/>
      <protection locked="0"/>
    </xf>
    <xf numFmtId="49" fontId="20" fillId="2" borderId="0" xfId="0" applyNumberFormat="1" applyFont="1" applyFill="1" applyBorder="1" applyAlignment="1" applyProtection="1">
      <alignment horizontal="center" vertical="center"/>
      <protection locked="0"/>
    </xf>
    <xf numFmtId="49" fontId="20" fillId="2" borderId="0" xfId="0" applyNumberFormat="1" applyFont="1" applyFill="1" applyBorder="1" applyAlignment="1" applyProtection="1">
      <alignment horizontal="left" vertical="center"/>
      <protection locked="0"/>
    </xf>
    <xf numFmtId="1" fontId="20" fillId="2" borderId="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Border="1" applyAlignment="1" applyProtection="1">
      <alignment horizontal="center" vertical="center"/>
      <protection locked="0"/>
    </xf>
    <xf numFmtId="1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Border="1" applyAlignment="1" applyProtection="1">
      <alignment vertical="center"/>
      <protection locked="0"/>
    </xf>
    <xf numFmtId="0" fontId="2" fillId="0" borderId="0" xfId="1" applyNumberFormat="1" applyFont="1" applyAlignment="1">
      <alignment vertical="center"/>
    </xf>
    <xf numFmtId="0" fontId="15" fillId="2" borderId="0" xfId="0" applyFont="1" applyFill="1" applyAlignment="1" applyProtection="1">
      <alignment vertical="center"/>
    </xf>
    <xf numFmtId="41" fontId="6" fillId="0" borderId="4" xfId="5" applyNumberFormat="1" applyFont="1" applyBorder="1" applyAlignment="1">
      <alignment horizontal="left" vertical="center"/>
    </xf>
    <xf numFmtId="41" fontId="9" fillId="0" borderId="6" xfId="5" applyNumberFormat="1" applyFont="1" applyBorder="1" applyAlignment="1">
      <alignment horizontal="left" vertical="center"/>
    </xf>
    <xf numFmtId="41" fontId="9" fillId="0" borderId="5" xfId="5" applyNumberFormat="1" applyFont="1" applyBorder="1" applyAlignment="1">
      <alignment horizontal="left" vertical="center"/>
    </xf>
    <xf numFmtId="41" fontId="5" fillId="0" borderId="1" xfId="5" applyNumberFormat="1" applyFont="1" applyBorder="1" applyAlignment="1">
      <alignment horizontal="left" vertical="center"/>
    </xf>
    <xf numFmtId="41" fontId="9" fillId="0" borderId="1" xfId="5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1" fontId="14" fillId="0" borderId="1" xfId="5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9" fillId="0" borderId="4" xfId="5" applyNumberFormat="1" applyFont="1" applyBorder="1" applyAlignment="1">
      <alignment horizontal="left" vertical="center"/>
    </xf>
    <xf numFmtId="41" fontId="13" fillId="0" borderId="4" xfId="1" applyNumberFormat="1" applyFont="1" applyBorder="1" applyAlignment="1">
      <alignment horizontal="left" vertical="center"/>
    </xf>
    <xf numFmtId="41" fontId="13" fillId="0" borderId="6" xfId="1" applyNumberFormat="1" applyFont="1" applyBorder="1" applyAlignment="1">
      <alignment horizontal="left" vertical="center"/>
    </xf>
    <xf numFmtId="41" fontId="13" fillId="0" borderId="5" xfId="1" applyNumberFormat="1" applyFont="1" applyBorder="1" applyAlignment="1">
      <alignment horizontal="left" vertical="center"/>
    </xf>
    <xf numFmtId="41" fontId="7" fillId="0" borderId="4" xfId="5" applyNumberFormat="1" applyFont="1" applyBorder="1" applyAlignment="1">
      <alignment horizontal="left" vertical="center"/>
    </xf>
    <xf numFmtId="41" fontId="14" fillId="0" borderId="4" xfId="5" applyNumberFormat="1" applyFont="1" applyBorder="1" applyAlignment="1">
      <alignment horizontal="center" vertical="center"/>
    </xf>
    <xf numFmtId="41" fontId="14" fillId="0" borderId="6" xfId="5" applyNumberFormat="1" applyFont="1" applyBorder="1" applyAlignment="1">
      <alignment horizontal="center" vertical="center"/>
    </xf>
    <xf numFmtId="41" fontId="14" fillId="0" borderId="5" xfId="5" applyNumberFormat="1" applyFont="1" applyBorder="1" applyAlignment="1">
      <alignment horizontal="center" vertical="center"/>
    </xf>
    <xf numFmtId="41" fontId="14" fillId="0" borderId="1" xfId="1" applyNumberFormat="1" applyFont="1" applyBorder="1" applyAlignment="1">
      <alignment horizontal="center" vertical="center"/>
    </xf>
    <xf numFmtId="41" fontId="5" fillId="0" borderId="4" xfId="5" applyNumberFormat="1" applyFont="1" applyBorder="1" applyAlignment="1">
      <alignment horizontal="left" vertical="center"/>
    </xf>
    <xf numFmtId="41" fontId="6" fillId="0" borderId="1" xfId="1" applyNumberFormat="1" applyFont="1" applyBorder="1" applyAlignment="1">
      <alignment horizontal="left" vertical="center"/>
    </xf>
    <xf numFmtId="41" fontId="13" fillId="0" borderId="1" xfId="1" applyNumberFormat="1" applyFont="1" applyBorder="1" applyAlignment="1">
      <alignment horizontal="left" vertical="center"/>
    </xf>
    <xf numFmtId="41" fontId="14" fillId="0" borderId="4" xfId="1" applyNumberFormat="1" applyFont="1" applyBorder="1" applyAlignment="1">
      <alignment horizontal="center" vertical="center"/>
    </xf>
    <xf numFmtId="41" fontId="14" fillId="0" borderId="6" xfId="1" applyNumberFormat="1" applyFont="1" applyBorder="1" applyAlignment="1">
      <alignment horizontal="center" vertical="center"/>
    </xf>
    <xf numFmtId="41" fontId="14" fillId="0" borderId="5" xfId="1" applyNumberFormat="1" applyFont="1" applyBorder="1" applyAlignment="1">
      <alignment horizontal="center" vertical="center"/>
    </xf>
    <xf numFmtId="41" fontId="9" fillId="0" borderId="4" xfId="1" applyNumberFormat="1" applyFont="1" applyBorder="1" applyAlignment="1">
      <alignment horizontal="left" vertical="center"/>
    </xf>
    <xf numFmtId="41" fontId="9" fillId="0" borderId="1" xfId="1" applyNumberFormat="1" applyFont="1" applyBorder="1" applyAlignment="1">
      <alignment horizontal="left" vertical="center"/>
    </xf>
    <xf numFmtId="41" fontId="7" fillId="0" borderId="4" xfId="1" applyNumberFormat="1" applyFont="1" applyBorder="1" applyAlignment="1">
      <alignment horizontal="left" vertical="center"/>
    </xf>
    <xf numFmtId="41" fontId="13" fillId="0" borderId="0" xfId="1" applyNumberFormat="1" applyFont="1" applyAlignment="1">
      <alignment vertical="center"/>
    </xf>
    <xf numFmtId="41" fontId="15" fillId="0" borderId="0" xfId="1" applyNumberFormat="1" applyFont="1" applyFill="1" applyAlignment="1">
      <alignment horizontal="center" vertical="center"/>
    </xf>
    <xf numFmtId="41" fontId="14" fillId="0" borderId="0" xfId="1" applyNumberFormat="1" applyFont="1" applyAlignment="1">
      <alignment horizontal="center" vertical="center"/>
    </xf>
    <xf numFmtId="41" fontId="11" fillId="0" borderId="1" xfId="1" applyNumberFormat="1" applyFont="1" applyBorder="1" applyAlignment="1">
      <alignment horizontal="left" vertical="center"/>
    </xf>
    <xf numFmtId="41" fontId="5" fillId="0" borderId="1" xfId="1" applyNumberFormat="1" applyFont="1" applyBorder="1" applyAlignment="1">
      <alignment horizontal="left" vertical="center"/>
    </xf>
    <xf numFmtId="41" fontId="5" fillId="0" borderId="4" xfId="1" applyNumberFormat="1" applyFont="1" applyBorder="1" applyAlignment="1">
      <alignment horizontal="left" vertical="center"/>
    </xf>
    <xf numFmtId="41" fontId="5" fillId="0" borderId="6" xfId="1" applyNumberFormat="1" applyFont="1" applyBorder="1" applyAlignment="1">
      <alignment horizontal="left" vertical="center"/>
    </xf>
    <xf numFmtId="41" fontId="5" fillId="0" borderId="5" xfId="1" applyNumberFormat="1" applyFont="1" applyBorder="1" applyAlignment="1">
      <alignment horizontal="left" vertical="center"/>
    </xf>
    <xf numFmtId="0" fontId="17" fillId="3" borderId="1" xfId="0" applyFont="1" applyFill="1" applyBorder="1" applyAlignment="1" applyProtection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 applyProtection="1">
      <alignment horizontal="center" vertical="center"/>
    </xf>
    <xf numFmtId="0" fontId="17" fillId="3" borderId="6" xfId="0" applyFont="1" applyFill="1" applyBorder="1" applyAlignment="1" applyProtection="1">
      <alignment horizontal="center" vertical="center"/>
    </xf>
    <xf numFmtId="0" fontId="17" fillId="3" borderId="5" xfId="0" applyFont="1" applyFill="1" applyBorder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0" fontId="17" fillId="3" borderId="3" xfId="0" applyFont="1" applyFill="1" applyBorder="1" applyAlignment="1" applyProtection="1">
      <alignment horizontal="center" vertical="center" wrapText="1"/>
    </xf>
    <xf numFmtId="0" fontId="17" fillId="3" borderId="4" xfId="0" applyFont="1" applyFill="1" applyBorder="1" applyAlignment="1" applyProtection="1">
      <alignment horizontal="center" vertical="center" wrapText="1"/>
    </xf>
    <xf numFmtId="0" fontId="17" fillId="3" borderId="5" xfId="0" applyFont="1" applyFill="1" applyBorder="1" applyAlignment="1" applyProtection="1">
      <alignment horizontal="center" vertical="center" wrapText="1"/>
    </xf>
    <xf numFmtId="0" fontId="17" fillId="3" borderId="1" xfId="0" applyFont="1" applyFill="1" applyBorder="1" applyAlignment="1" applyProtection="1">
      <alignment horizontal="center" vertical="center"/>
    </xf>
    <xf numFmtId="0" fontId="17" fillId="3" borderId="6" xfId="0" applyFont="1" applyFill="1" applyBorder="1" applyAlignment="1" applyProtection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</cellXfs>
  <cellStyles count="14">
    <cellStyle name="Comma [0]" xfId="1" builtinId="6"/>
    <cellStyle name="Comma [0] 2" xfId="5"/>
    <cellStyle name="Comma [0] 2 2" xfId="8"/>
    <cellStyle name="Koma [0] 2" xfId="6"/>
    <cellStyle name="Koma 2" xfId="7"/>
    <cellStyle name="Koma 3" xfId="9"/>
    <cellStyle name="Koma 4" xfId="10"/>
    <cellStyle name="Koma 5" xfId="11"/>
    <cellStyle name="Koma 6" xfId="12"/>
    <cellStyle name="Koma 7" xfId="13"/>
    <cellStyle name="Normal" xfId="0" builtinId="0"/>
    <cellStyle name="Normal 2 14" xfId="2"/>
    <cellStyle name="Normal 2 2" xfId="3"/>
    <cellStyle name="Normal 3" xfId="4"/>
  </cellStyles>
  <dxfs count="0"/>
  <tableStyles count="0" defaultTableStyle="TableStyleMedium9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68"/>
  <sheetViews>
    <sheetView showGridLines="0" topLeftCell="A284" workbookViewId="0">
      <selection activeCell="B272" sqref="B272"/>
    </sheetView>
  </sheetViews>
  <sheetFormatPr defaultRowHeight="15" customHeight="1"/>
  <cols>
    <col min="1" max="1" width="4.7109375" style="11" customWidth="1"/>
    <col min="2" max="2" width="12.28515625" style="1" customWidth="1"/>
    <col min="3" max="3" width="2.85546875" style="1" customWidth="1"/>
    <col min="4" max="4" width="9.85546875" style="1" customWidth="1"/>
    <col min="5" max="5" width="7.42578125" style="1" customWidth="1"/>
    <col min="6" max="6" width="2.7109375" style="1" customWidth="1"/>
    <col min="7" max="7" width="16.42578125" style="1" customWidth="1"/>
    <col min="8" max="8" width="11.7109375" style="1" customWidth="1"/>
    <col min="9" max="15" width="12" style="1" customWidth="1"/>
    <col min="16" max="18" width="10.7109375" style="1" customWidth="1"/>
    <col min="19" max="16384" width="9.140625" style="1"/>
  </cols>
  <sheetData>
    <row r="1" spans="1:16" ht="15" customHeight="1">
      <c r="A1" s="128" t="s">
        <v>184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</row>
    <row r="2" spans="1:16" s="43" customFormat="1" ht="15" customHeight="1">
      <c r="A2" s="128" t="s">
        <v>375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6" ht="15" customHeight="1">
      <c r="A3" s="129" t="s">
        <v>367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</row>
    <row r="4" spans="1:16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6" s="42" customFormat="1" ht="6" customHeight="1">
      <c r="A5" s="4"/>
      <c r="B5" s="5"/>
    </row>
    <row r="6" spans="1:16" ht="15" customHeight="1">
      <c r="A6" s="9"/>
      <c r="B6" s="5" t="s">
        <v>58</v>
      </c>
      <c r="C6" s="7" t="s">
        <v>57</v>
      </c>
      <c r="D6" s="45" t="s">
        <v>185</v>
      </c>
      <c r="E6" s="27"/>
      <c r="F6" s="28"/>
      <c r="G6" s="28"/>
      <c r="H6" s="28"/>
      <c r="I6" s="28"/>
    </row>
    <row r="7" spans="1:16" s="61" customFormat="1" ht="15" customHeight="1">
      <c r="A7" s="62"/>
      <c r="B7" s="3" t="s">
        <v>59</v>
      </c>
      <c r="C7" s="7" t="s">
        <v>57</v>
      </c>
      <c r="D7" s="74" t="s">
        <v>359</v>
      </c>
      <c r="E7" s="27"/>
      <c r="F7" s="28"/>
      <c r="G7" s="28"/>
      <c r="H7" s="28"/>
      <c r="I7" s="28"/>
    </row>
    <row r="8" spans="1:16" ht="15" customHeight="1">
      <c r="B8" s="3" t="s">
        <v>60</v>
      </c>
      <c r="C8" s="7" t="s">
        <v>57</v>
      </c>
      <c r="D8" s="52" t="s">
        <v>202</v>
      </c>
      <c r="E8" s="10"/>
      <c r="F8" s="16"/>
      <c r="G8" s="16"/>
      <c r="H8" s="16"/>
    </row>
    <row r="9" spans="1:16" s="26" customFormat="1" ht="15" customHeight="1">
      <c r="A9" s="11"/>
      <c r="B9" s="3" t="s">
        <v>61</v>
      </c>
      <c r="C9" s="25" t="s">
        <v>57</v>
      </c>
      <c r="D9" s="44" t="s">
        <v>172</v>
      </c>
      <c r="E9" s="10"/>
      <c r="F9" s="16"/>
      <c r="G9" s="16"/>
      <c r="H9" s="16"/>
    </row>
    <row r="10" spans="1:16" s="31" customFormat="1" ht="15" customHeight="1">
      <c r="A10" s="11"/>
      <c r="B10" s="3" t="s">
        <v>62</v>
      </c>
      <c r="C10" s="7" t="s">
        <v>57</v>
      </c>
      <c r="D10" s="34" t="s">
        <v>120</v>
      </c>
      <c r="E10" s="10"/>
      <c r="F10" s="16"/>
      <c r="G10" s="16"/>
      <c r="H10" s="16"/>
    </row>
    <row r="11" spans="1:16" ht="15" customHeight="1">
      <c r="B11" s="5" t="s">
        <v>63</v>
      </c>
      <c r="C11" s="9" t="s">
        <v>57</v>
      </c>
      <c r="D11" s="99" t="s">
        <v>376</v>
      </c>
      <c r="E11" s="10"/>
      <c r="F11" s="16"/>
      <c r="G11" s="16"/>
      <c r="H11" s="16"/>
    </row>
    <row r="12" spans="1:16" ht="15" customHeight="1">
      <c r="B12" s="3" t="s">
        <v>368</v>
      </c>
      <c r="C12" s="9" t="s">
        <v>57</v>
      </c>
      <c r="D12" s="99" t="s">
        <v>377</v>
      </c>
      <c r="E12" s="10"/>
      <c r="F12" s="16"/>
      <c r="G12" s="16"/>
      <c r="H12" s="16"/>
    </row>
    <row r="13" spans="1:16" ht="15" customHeight="1">
      <c r="B13" s="3" t="s">
        <v>360</v>
      </c>
      <c r="C13" s="9" t="s">
        <v>57</v>
      </c>
      <c r="D13" s="99" t="s">
        <v>378</v>
      </c>
      <c r="E13" s="10"/>
      <c r="F13" s="16"/>
      <c r="G13" s="16"/>
      <c r="H13" s="16"/>
    </row>
    <row r="14" spans="1:16" ht="15" customHeight="1">
      <c r="B14" s="5" t="s">
        <v>64</v>
      </c>
      <c r="C14" s="9" t="s">
        <v>57</v>
      </c>
      <c r="D14" s="99" t="s">
        <v>379</v>
      </c>
      <c r="E14" s="10"/>
      <c r="F14" s="16"/>
      <c r="G14" s="16"/>
      <c r="H14" s="16"/>
    </row>
    <row r="15" spans="1:16" ht="3.95" customHeight="1">
      <c r="D15" s="12"/>
      <c r="E15" s="12"/>
    </row>
    <row r="16" spans="1:16" ht="15" customHeight="1">
      <c r="B16" s="15"/>
      <c r="C16" s="17"/>
      <c r="D16" s="13" t="s">
        <v>10</v>
      </c>
      <c r="E16" s="121" t="s">
        <v>11</v>
      </c>
      <c r="F16" s="122"/>
      <c r="G16" s="122"/>
      <c r="H16" s="123"/>
    </row>
    <row r="17" spans="1:8" ht="15" customHeight="1">
      <c r="B17" s="12"/>
      <c r="D17" s="14" t="s">
        <v>12</v>
      </c>
      <c r="E17" s="110" t="s">
        <v>13</v>
      </c>
      <c r="F17" s="111"/>
      <c r="G17" s="111"/>
      <c r="H17" s="112"/>
    </row>
    <row r="18" spans="1:8" ht="15" customHeight="1">
      <c r="D18" s="14" t="s">
        <v>14</v>
      </c>
      <c r="E18" s="110" t="s">
        <v>15</v>
      </c>
      <c r="F18" s="111"/>
      <c r="G18" s="111"/>
      <c r="H18" s="112"/>
    </row>
    <row r="19" spans="1:8" ht="8.1" customHeight="1"/>
    <row r="20" spans="1:8" ht="15" customHeight="1">
      <c r="B20" s="3" t="s">
        <v>252</v>
      </c>
      <c r="C20" s="23" t="s">
        <v>57</v>
      </c>
      <c r="D20" s="99" t="s">
        <v>380</v>
      </c>
      <c r="E20" s="10"/>
      <c r="F20" s="16"/>
      <c r="G20" s="16"/>
      <c r="H20" s="16"/>
    </row>
    <row r="21" spans="1:8" ht="3.95" customHeight="1">
      <c r="D21" s="12"/>
      <c r="E21" s="12"/>
    </row>
    <row r="22" spans="1:8" ht="15" customHeight="1">
      <c r="B22" s="15"/>
      <c r="C22" s="17"/>
      <c r="D22" s="22" t="s">
        <v>10</v>
      </c>
      <c r="E22" s="121" t="s">
        <v>107</v>
      </c>
      <c r="F22" s="122"/>
      <c r="G22" s="122"/>
      <c r="H22" s="123"/>
    </row>
    <row r="23" spans="1:8" ht="15" customHeight="1">
      <c r="B23" s="12"/>
      <c r="D23" s="24" t="s">
        <v>51</v>
      </c>
      <c r="E23" s="124" t="s">
        <v>121</v>
      </c>
      <c r="F23" s="111"/>
      <c r="G23" s="111"/>
      <c r="H23" s="112"/>
    </row>
    <row r="24" spans="1:8" s="31" customFormat="1" ht="15" customHeight="1">
      <c r="A24" s="11"/>
      <c r="B24" s="12"/>
      <c r="D24" s="36" t="s">
        <v>52</v>
      </c>
      <c r="E24" s="124" t="s">
        <v>122</v>
      </c>
      <c r="F24" s="111"/>
      <c r="G24" s="111"/>
      <c r="H24" s="112"/>
    </row>
    <row r="25" spans="1:8" s="31" customFormat="1" ht="15" customHeight="1">
      <c r="A25" s="11"/>
      <c r="B25" s="12"/>
      <c r="D25" s="36" t="s">
        <v>67</v>
      </c>
      <c r="E25" s="124" t="s">
        <v>123</v>
      </c>
      <c r="F25" s="111"/>
      <c r="G25" s="111"/>
      <c r="H25" s="112"/>
    </row>
    <row r="26" spans="1:8" s="31" customFormat="1" ht="15" customHeight="1">
      <c r="A26" s="11"/>
      <c r="B26" s="12"/>
      <c r="D26" s="36" t="s">
        <v>69</v>
      </c>
      <c r="E26" s="124" t="s">
        <v>124</v>
      </c>
      <c r="F26" s="111"/>
      <c r="G26" s="111"/>
      <c r="H26" s="112"/>
    </row>
    <row r="27" spans="1:8" ht="15" customHeight="1">
      <c r="B27" s="12"/>
      <c r="D27" s="36" t="s">
        <v>71</v>
      </c>
      <c r="E27" s="124" t="s">
        <v>125</v>
      </c>
      <c r="F27" s="111"/>
      <c r="G27" s="111"/>
      <c r="H27" s="112"/>
    </row>
    <row r="28" spans="1:8" ht="15" customHeight="1">
      <c r="D28" s="36" t="s">
        <v>73</v>
      </c>
      <c r="E28" s="124" t="s">
        <v>126</v>
      </c>
      <c r="F28" s="111"/>
      <c r="G28" s="111"/>
      <c r="H28" s="112"/>
    </row>
    <row r="29" spans="1:8" ht="8.1" customHeight="1"/>
    <row r="30" spans="1:8" s="65" customFormat="1" ht="15" customHeight="1">
      <c r="A30" s="63"/>
      <c r="B30" s="3" t="s">
        <v>369</v>
      </c>
      <c r="C30" s="7" t="s">
        <v>57</v>
      </c>
      <c r="D30" s="64" t="s">
        <v>254</v>
      </c>
      <c r="E30" s="64"/>
    </row>
    <row r="31" spans="1:8" s="65" customFormat="1" ht="3.95" customHeight="1">
      <c r="A31" s="63"/>
      <c r="D31" s="20"/>
      <c r="E31" s="20"/>
    </row>
    <row r="32" spans="1:8" s="67" customFormat="1" ht="15" customHeight="1">
      <c r="A32" s="66"/>
      <c r="B32" s="18"/>
      <c r="C32" s="18"/>
      <c r="D32" s="50" t="s">
        <v>10</v>
      </c>
      <c r="E32" s="117" t="s">
        <v>241</v>
      </c>
      <c r="F32" s="117"/>
      <c r="G32" s="117"/>
      <c r="H32" s="117"/>
    </row>
    <row r="33" spans="1:8" s="67" customFormat="1" ht="15" customHeight="1">
      <c r="A33" s="66"/>
      <c r="B33" s="68"/>
      <c r="C33" s="68"/>
      <c r="D33" s="69">
        <v>1</v>
      </c>
      <c r="E33" s="131" t="s">
        <v>242</v>
      </c>
      <c r="F33" s="131"/>
      <c r="G33" s="131"/>
      <c r="H33" s="131"/>
    </row>
    <row r="34" spans="1:8" s="67" customFormat="1" ht="15" customHeight="1">
      <c r="A34" s="66"/>
      <c r="B34" s="68"/>
      <c r="C34" s="68"/>
      <c r="D34" s="69">
        <v>2</v>
      </c>
      <c r="E34" s="131" t="s">
        <v>243</v>
      </c>
      <c r="F34" s="131"/>
      <c r="G34" s="131"/>
      <c r="H34" s="131"/>
    </row>
    <row r="35" spans="1:8" s="67" customFormat="1" ht="15" customHeight="1">
      <c r="A35" s="66"/>
      <c r="B35" s="68"/>
      <c r="C35" s="68"/>
      <c r="D35" s="69">
        <v>3</v>
      </c>
      <c r="E35" s="132" t="s">
        <v>244</v>
      </c>
      <c r="F35" s="133"/>
      <c r="G35" s="133"/>
      <c r="H35" s="134"/>
    </row>
    <row r="36" spans="1:8" s="67" customFormat="1" ht="15" customHeight="1">
      <c r="A36" s="66"/>
      <c r="B36" s="68"/>
      <c r="C36" s="68"/>
      <c r="D36" s="69" t="s">
        <v>69</v>
      </c>
      <c r="E36" s="131" t="s">
        <v>245</v>
      </c>
      <c r="F36" s="131"/>
      <c r="G36" s="131"/>
      <c r="H36" s="131"/>
    </row>
    <row r="37" spans="1:8" s="67" customFormat="1" ht="15" customHeight="1">
      <c r="A37" s="66"/>
      <c r="B37" s="68"/>
      <c r="C37" s="68"/>
      <c r="D37" s="69" t="s">
        <v>71</v>
      </c>
      <c r="E37" s="132" t="s">
        <v>246</v>
      </c>
      <c r="F37" s="133"/>
      <c r="G37" s="133"/>
      <c r="H37" s="134"/>
    </row>
    <row r="38" spans="1:8" s="67" customFormat="1" ht="15" customHeight="1">
      <c r="A38" s="66"/>
      <c r="B38" s="68"/>
      <c r="C38" s="68"/>
      <c r="D38" s="69" t="s">
        <v>73</v>
      </c>
      <c r="E38" s="131" t="s">
        <v>46</v>
      </c>
      <c r="F38" s="131"/>
      <c r="G38" s="131"/>
      <c r="H38" s="131"/>
    </row>
    <row r="39" spans="1:8" s="67" customFormat="1" ht="8.1" customHeight="1">
      <c r="A39" s="66"/>
    </row>
    <row r="40" spans="1:8" s="65" customFormat="1" ht="15" customHeight="1">
      <c r="A40" s="63"/>
      <c r="B40" s="3" t="s">
        <v>370</v>
      </c>
      <c r="C40" s="7" t="s">
        <v>57</v>
      </c>
      <c r="D40" s="64" t="s">
        <v>253</v>
      </c>
      <c r="E40" s="64"/>
    </row>
    <row r="41" spans="1:8" s="65" customFormat="1" ht="3.95" customHeight="1">
      <c r="A41" s="63"/>
      <c r="D41" s="20"/>
      <c r="E41" s="20"/>
    </row>
    <row r="42" spans="1:8" s="67" customFormat="1" ht="15" customHeight="1">
      <c r="A42" s="66"/>
      <c r="B42" s="18"/>
      <c r="C42" s="18"/>
      <c r="D42" s="50" t="s">
        <v>10</v>
      </c>
      <c r="E42" s="117" t="s">
        <v>217</v>
      </c>
      <c r="F42" s="117"/>
      <c r="G42" s="117"/>
      <c r="H42" s="117"/>
    </row>
    <row r="43" spans="1:8" s="67" customFormat="1" ht="15" customHeight="1">
      <c r="A43" s="66"/>
      <c r="B43" s="68"/>
      <c r="C43" s="68"/>
      <c r="D43" s="69">
        <v>1</v>
      </c>
      <c r="E43" s="131" t="s">
        <v>247</v>
      </c>
      <c r="F43" s="131"/>
      <c r="G43" s="131"/>
      <c r="H43" s="131"/>
    </row>
    <row r="44" spans="1:8" s="67" customFormat="1" ht="15" customHeight="1">
      <c r="A44" s="66"/>
      <c r="B44" s="68"/>
      <c r="C44" s="68"/>
      <c r="D44" s="69">
        <v>2</v>
      </c>
      <c r="E44" s="131" t="s">
        <v>248</v>
      </c>
      <c r="F44" s="131"/>
      <c r="G44" s="131"/>
      <c r="H44" s="131"/>
    </row>
    <row r="45" spans="1:8" s="67" customFormat="1" ht="15" customHeight="1">
      <c r="A45" s="66"/>
      <c r="B45" s="68"/>
      <c r="C45" s="68"/>
      <c r="D45" s="69">
        <v>3</v>
      </c>
      <c r="E45" s="132" t="s">
        <v>81</v>
      </c>
      <c r="F45" s="133"/>
      <c r="G45" s="133"/>
      <c r="H45" s="134"/>
    </row>
    <row r="46" spans="1:8" s="67" customFormat="1" ht="15" customHeight="1">
      <c r="A46" s="66"/>
      <c r="B46" s="68"/>
      <c r="C46" s="68"/>
      <c r="D46" s="69" t="s">
        <v>69</v>
      </c>
      <c r="E46" s="131" t="s">
        <v>249</v>
      </c>
      <c r="F46" s="131"/>
      <c r="G46" s="131"/>
      <c r="H46" s="131"/>
    </row>
    <row r="47" spans="1:8" s="67" customFormat="1" ht="15" customHeight="1">
      <c r="A47" s="66"/>
      <c r="B47" s="68"/>
      <c r="C47" s="68"/>
      <c r="D47" s="69" t="s">
        <v>71</v>
      </c>
      <c r="E47" s="132" t="s">
        <v>91</v>
      </c>
      <c r="F47" s="133"/>
      <c r="G47" s="133"/>
      <c r="H47" s="134"/>
    </row>
    <row r="48" spans="1:8" s="67" customFormat="1" ht="15" customHeight="1">
      <c r="A48" s="66"/>
      <c r="B48" s="68"/>
      <c r="C48" s="68"/>
      <c r="D48" s="69" t="s">
        <v>73</v>
      </c>
      <c r="E48" s="131" t="s">
        <v>250</v>
      </c>
      <c r="F48" s="131"/>
      <c r="G48" s="131"/>
      <c r="H48" s="131"/>
    </row>
    <row r="49" spans="1:8" s="67" customFormat="1" ht="15" customHeight="1">
      <c r="A49" s="66"/>
      <c r="B49" s="68"/>
      <c r="C49" s="68"/>
      <c r="D49" s="69" t="s">
        <v>96</v>
      </c>
      <c r="E49" s="131" t="s">
        <v>251</v>
      </c>
      <c r="F49" s="131"/>
      <c r="G49" s="131"/>
      <c r="H49" s="131"/>
    </row>
    <row r="50" spans="1:8" s="67" customFormat="1" ht="15" customHeight="1">
      <c r="A50" s="66"/>
      <c r="B50" s="68"/>
      <c r="C50" s="68"/>
      <c r="D50" s="69" t="s">
        <v>97</v>
      </c>
      <c r="E50" s="131" t="s">
        <v>46</v>
      </c>
      <c r="F50" s="131"/>
      <c r="G50" s="131"/>
      <c r="H50" s="131"/>
    </row>
    <row r="51" spans="1:8" s="67" customFormat="1" ht="8.1" customHeight="1">
      <c r="A51" s="66"/>
    </row>
    <row r="52" spans="1:8" s="31" customFormat="1" ht="15" customHeight="1">
      <c r="A52" s="11"/>
      <c r="B52" s="3" t="s">
        <v>371</v>
      </c>
      <c r="C52" s="29" t="s">
        <v>57</v>
      </c>
      <c r="D52" s="99" t="s">
        <v>381</v>
      </c>
      <c r="E52" s="10"/>
      <c r="F52" s="16"/>
      <c r="G52" s="16"/>
      <c r="H52" s="16"/>
    </row>
    <row r="53" spans="1:8" s="32" customFormat="1" ht="15" customHeight="1">
      <c r="A53" s="11"/>
      <c r="B53" s="3"/>
      <c r="C53" s="33"/>
      <c r="D53" s="41" t="s">
        <v>166</v>
      </c>
      <c r="E53" s="10"/>
      <c r="F53" s="16"/>
      <c r="G53" s="16"/>
      <c r="H53" s="16"/>
    </row>
    <row r="54" spans="1:8" s="31" customFormat="1" ht="15" customHeight="1">
      <c r="A54" s="11"/>
      <c r="B54" s="3" t="s">
        <v>75</v>
      </c>
      <c r="C54" s="29" t="s">
        <v>57</v>
      </c>
      <c r="D54" s="41" t="s">
        <v>167</v>
      </c>
      <c r="E54" s="10"/>
      <c r="F54" s="16"/>
      <c r="G54" s="16"/>
      <c r="H54" s="16"/>
    </row>
    <row r="55" spans="1:8" s="31" customFormat="1" ht="3.95" customHeight="1">
      <c r="A55" s="11"/>
      <c r="D55" s="12"/>
      <c r="E55" s="12"/>
    </row>
    <row r="56" spans="1:8" s="31" customFormat="1" ht="15" customHeight="1">
      <c r="A56" s="11"/>
      <c r="B56" s="15"/>
      <c r="C56" s="17"/>
      <c r="D56" s="30" t="s">
        <v>10</v>
      </c>
      <c r="E56" s="121" t="s">
        <v>169</v>
      </c>
      <c r="F56" s="122"/>
      <c r="G56" s="122"/>
      <c r="H56" s="123"/>
    </row>
    <row r="57" spans="1:8" s="31" customFormat="1" ht="15" customHeight="1">
      <c r="A57" s="11"/>
      <c r="B57" s="12"/>
      <c r="D57" s="24" t="s">
        <v>51</v>
      </c>
      <c r="E57" s="124" t="s">
        <v>127</v>
      </c>
      <c r="F57" s="111"/>
      <c r="G57" s="111"/>
      <c r="H57" s="112"/>
    </row>
    <row r="58" spans="1:8" s="31" customFormat="1" ht="15" customHeight="1">
      <c r="A58" s="11"/>
      <c r="B58" s="12"/>
      <c r="D58" s="36" t="s">
        <v>52</v>
      </c>
      <c r="E58" s="124" t="s">
        <v>128</v>
      </c>
      <c r="F58" s="111"/>
      <c r="G58" s="111"/>
      <c r="H58" s="112"/>
    </row>
    <row r="59" spans="1:8" s="31" customFormat="1" ht="15" customHeight="1">
      <c r="A59" s="11"/>
      <c r="B59" s="12"/>
      <c r="D59" s="36" t="s">
        <v>67</v>
      </c>
      <c r="E59" s="124" t="s">
        <v>129</v>
      </c>
      <c r="F59" s="111"/>
      <c r="G59" s="111"/>
      <c r="H59" s="112"/>
    </row>
    <row r="60" spans="1:8" s="31" customFormat="1" ht="15" customHeight="1">
      <c r="A60" s="11"/>
      <c r="B60" s="12"/>
      <c r="D60" s="36" t="s">
        <v>69</v>
      </c>
      <c r="E60" s="124" t="s">
        <v>130</v>
      </c>
      <c r="F60" s="111"/>
      <c r="G60" s="111"/>
      <c r="H60" s="112"/>
    </row>
    <row r="61" spans="1:8" s="31" customFormat="1" ht="15" customHeight="1">
      <c r="A61" s="11"/>
      <c r="B61" s="12"/>
      <c r="D61" s="36" t="s">
        <v>71</v>
      </c>
      <c r="E61" s="124" t="s">
        <v>131</v>
      </c>
      <c r="F61" s="111"/>
      <c r="G61" s="111"/>
      <c r="H61" s="112"/>
    </row>
    <row r="62" spans="1:8" s="31" customFormat="1" ht="8.1" customHeight="1">
      <c r="A62" s="11"/>
    </row>
    <row r="63" spans="1:8" ht="15" customHeight="1">
      <c r="B63" s="3" t="s">
        <v>76</v>
      </c>
      <c r="C63" s="9" t="s">
        <v>57</v>
      </c>
      <c r="D63" s="10" t="s">
        <v>95</v>
      </c>
      <c r="E63" s="10"/>
      <c r="F63" s="16"/>
      <c r="G63" s="16"/>
      <c r="H63" s="16"/>
    </row>
    <row r="64" spans="1:8" ht="15" customHeight="1">
      <c r="B64" s="18"/>
      <c r="D64" s="12" t="s">
        <v>382</v>
      </c>
      <c r="E64" s="12"/>
    </row>
    <row r="65" spans="2:8" ht="15" customHeight="1">
      <c r="B65" s="18"/>
      <c r="D65" s="21" t="s">
        <v>10</v>
      </c>
      <c r="E65" s="117" t="s">
        <v>132</v>
      </c>
      <c r="F65" s="117"/>
      <c r="G65" s="117"/>
      <c r="H65" s="117"/>
    </row>
    <row r="66" spans="2:8" ht="15" customHeight="1">
      <c r="B66" s="19"/>
      <c r="D66" s="14" t="s">
        <v>51</v>
      </c>
      <c r="E66" s="120" t="s">
        <v>65</v>
      </c>
      <c r="F66" s="120"/>
      <c r="G66" s="120"/>
      <c r="H66" s="120"/>
    </row>
    <row r="67" spans="2:8" ht="15" customHeight="1">
      <c r="B67" s="19"/>
      <c r="D67" s="14" t="s">
        <v>52</v>
      </c>
      <c r="E67" s="120" t="s">
        <v>66</v>
      </c>
      <c r="F67" s="120"/>
      <c r="G67" s="120"/>
      <c r="H67" s="120"/>
    </row>
    <row r="68" spans="2:8" ht="15" customHeight="1">
      <c r="B68" s="19"/>
      <c r="D68" s="14" t="s">
        <v>67</v>
      </c>
      <c r="E68" s="120" t="s">
        <v>68</v>
      </c>
      <c r="F68" s="120"/>
      <c r="G68" s="120"/>
      <c r="H68" s="120"/>
    </row>
    <row r="69" spans="2:8" ht="15" customHeight="1">
      <c r="B69" s="19"/>
      <c r="D69" s="14" t="s">
        <v>69</v>
      </c>
      <c r="E69" s="120" t="s">
        <v>70</v>
      </c>
      <c r="F69" s="120"/>
      <c r="G69" s="120"/>
      <c r="H69" s="120"/>
    </row>
    <row r="70" spans="2:8" ht="15" customHeight="1">
      <c r="B70" s="19"/>
      <c r="D70" s="14" t="s">
        <v>71</v>
      </c>
      <c r="E70" s="120" t="s">
        <v>72</v>
      </c>
      <c r="F70" s="120"/>
      <c r="G70" s="120"/>
      <c r="H70" s="120"/>
    </row>
    <row r="71" spans="2:8" ht="15" customHeight="1">
      <c r="B71" s="19"/>
      <c r="D71" s="14" t="s">
        <v>73</v>
      </c>
      <c r="E71" s="120" t="s">
        <v>74</v>
      </c>
      <c r="F71" s="120"/>
      <c r="G71" s="120"/>
      <c r="H71" s="120"/>
    </row>
    <row r="72" spans="2:8" ht="8.1" customHeight="1"/>
    <row r="73" spans="2:8" ht="15" customHeight="1">
      <c r="B73" s="18"/>
      <c r="D73" s="12" t="s">
        <v>383</v>
      </c>
      <c r="E73" s="12"/>
    </row>
    <row r="74" spans="2:8" ht="15" customHeight="1">
      <c r="B74" s="18"/>
      <c r="D74" s="21" t="s">
        <v>10</v>
      </c>
      <c r="E74" s="117" t="s">
        <v>132</v>
      </c>
      <c r="F74" s="117"/>
      <c r="G74" s="117"/>
      <c r="H74" s="117"/>
    </row>
    <row r="75" spans="2:8" ht="15" customHeight="1">
      <c r="B75" s="19"/>
      <c r="D75" s="14" t="s">
        <v>96</v>
      </c>
      <c r="E75" s="120" t="s">
        <v>99</v>
      </c>
      <c r="F75" s="120"/>
      <c r="G75" s="120"/>
      <c r="H75" s="120"/>
    </row>
    <row r="76" spans="2:8" ht="15" customHeight="1">
      <c r="B76" s="19"/>
      <c r="D76" s="14" t="s">
        <v>97</v>
      </c>
      <c r="E76" s="120" t="s">
        <v>100</v>
      </c>
      <c r="F76" s="120"/>
      <c r="G76" s="120"/>
      <c r="H76" s="120"/>
    </row>
    <row r="77" spans="2:8" ht="15" customHeight="1">
      <c r="B77" s="19"/>
      <c r="D77" s="14" t="s">
        <v>98</v>
      </c>
      <c r="E77" s="120" t="s">
        <v>101</v>
      </c>
      <c r="F77" s="120"/>
      <c r="G77" s="120"/>
      <c r="H77" s="120"/>
    </row>
    <row r="78" spans="2:8" ht="8.1" customHeight="1">
      <c r="B78" s="19"/>
      <c r="D78" s="15"/>
      <c r="E78" s="16"/>
      <c r="F78" s="16"/>
      <c r="G78" s="16"/>
      <c r="H78" s="16"/>
    </row>
    <row r="79" spans="2:8" ht="15" customHeight="1">
      <c r="B79" s="18"/>
      <c r="D79" s="12" t="s">
        <v>384</v>
      </c>
      <c r="E79" s="12"/>
    </row>
    <row r="80" spans="2:8" ht="15" customHeight="1">
      <c r="B80" s="18"/>
      <c r="D80" s="22" t="s">
        <v>10</v>
      </c>
      <c r="E80" s="117" t="s">
        <v>132</v>
      </c>
      <c r="F80" s="117"/>
      <c r="G80" s="117"/>
      <c r="H80" s="117"/>
    </row>
    <row r="81" spans="1:8" ht="15" customHeight="1">
      <c r="B81" s="19"/>
      <c r="D81" s="24" t="s">
        <v>38</v>
      </c>
      <c r="E81" s="130" t="s">
        <v>102</v>
      </c>
      <c r="F81" s="120"/>
      <c r="G81" s="120"/>
      <c r="H81" s="120"/>
    </row>
    <row r="82" spans="1:8" ht="15" customHeight="1">
      <c r="B82" s="19"/>
      <c r="D82" s="24" t="s">
        <v>39</v>
      </c>
      <c r="E82" s="130" t="s">
        <v>103</v>
      </c>
      <c r="F82" s="120"/>
      <c r="G82" s="120"/>
      <c r="H82" s="120"/>
    </row>
    <row r="83" spans="1:8" ht="15" customHeight="1">
      <c r="B83" s="19"/>
      <c r="D83" s="24" t="s">
        <v>40</v>
      </c>
      <c r="E83" s="130" t="s">
        <v>104</v>
      </c>
      <c r="F83" s="120"/>
      <c r="G83" s="120"/>
      <c r="H83" s="120"/>
    </row>
    <row r="84" spans="1:8" ht="8.1" customHeight="1">
      <c r="B84" s="19"/>
      <c r="D84" s="15"/>
      <c r="E84" s="16"/>
      <c r="F84" s="16"/>
      <c r="G84" s="16"/>
      <c r="H84" s="16"/>
    </row>
    <row r="85" spans="1:8" s="31" customFormat="1" ht="15" customHeight="1">
      <c r="A85" s="11"/>
      <c r="B85" s="3" t="s">
        <v>77</v>
      </c>
      <c r="C85" s="29" t="s">
        <v>57</v>
      </c>
      <c r="D85" s="45" t="s">
        <v>174</v>
      </c>
      <c r="E85" s="10"/>
      <c r="F85" s="16"/>
      <c r="G85" s="16"/>
      <c r="H85" s="16"/>
    </row>
    <row r="86" spans="1:8" s="38" customFormat="1" ht="3.95" customHeight="1">
      <c r="A86" s="37"/>
      <c r="D86" s="20"/>
      <c r="E86" s="20"/>
    </row>
    <row r="87" spans="1:8" s="38" customFormat="1" ht="15.95" customHeight="1">
      <c r="A87" s="37"/>
      <c r="D87" s="39" t="s">
        <v>10</v>
      </c>
      <c r="E87" s="114" t="s">
        <v>175</v>
      </c>
      <c r="F87" s="115"/>
      <c r="G87" s="115"/>
      <c r="H87" s="116"/>
    </row>
    <row r="88" spans="1:8" s="38" customFormat="1" ht="15.95" customHeight="1">
      <c r="A88" s="37"/>
      <c r="B88" s="20"/>
      <c r="D88" s="40" t="s">
        <v>16</v>
      </c>
      <c r="E88" s="113" t="s">
        <v>176</v>
      </c>
      <c r="F88" s="102"/>
      <c r="G88" s="102"/>
      <c r="H88" s="103"/>
    </row>
    <row r="89" spans="1:8" s="38" customFormat="1" ht="15.95" customHeight="1">
      <c r="A89" s="37"/>
      <c r="D89" s="40">
        <v>1</v>
      </c>
      <c r="E89" s="113" t="s">
        <v>177</v>
      </c>
      <c r="F89" s="102"/>
      <c r="G89" s="102"/>
      <c r="H89" s="103"/>
    </row>
    <row r="90" spans="1:8" s="38" customFormat="1" ht="15.95" customHeight="1">
      <c r="A90" s="37"/>
      <c r="D90" s="40">
        <v>2</v>
      </c>
      <c r="E90" s="109" t="s">
        <v>178</v>
      </c>
      <c r="F90" s="102"/>
      <c r="G90" s="102"/>
      <c r="H90" s="103"/>
    </row>
    <row r="91" spans="1:8" s="38" customFormat="1" ht="15.95" customHeight="1">
      <c r="A91" s="37"/>
      <c r="D91" s="40">
        <v>3</v>
      </c>
      <c r="E91" s="109" t="s">
        <v>179</v>
      </c>
      <c r="F91" s="102"/>
      <c r="G91" s="102"/>
      <c r="H91" s="103"/>
    </row>
    <row r="92" spans="1:8" s="38" customFormat="1" ht="15.95" customHeight="1">
      <c r="A92" s="37"/>
      <c r="D92" s="40">
        <v>4</v>
      </c>
      <c r="E92" s="109" t="s">
        <v>107</v>
      </c>
      <c r="F92" s="102"/>
      <c r="G92" s="102"/>
      <c r="H92" s="103"/>
    </row>
    <row r="93" spans="1:8" s="38" customFormat="1" ht="8.1" customHeight="1">
      <c r="A93" s="37"/>
    </row>
    <row r="94" spans="1:8" s="56" customFormat="1" ht="15" customHeight="1">
      <c r="A94" s="55"/>
      <c r="B94" s="5" t="s">
        <v>372</v>
      </c>
      <c r="C94" s="7" t="s">
        <v>57</v>
      </c>
      <c r="D94" s="52" t="s">
        <v>213</v>
      </c>
      <c r="E94" s="52"/>
    </row>
    <row r="95" spans="1:8" s="56" customFormat="1" ht="3.95" customHeight="1">
      <c r="A95" s="55"/>
      <c r="D95" s="20"/>
      <c r="E95" s="20"/>
    </row>
    <row r="96" spans="1:8" s="58" customFormat="1" ht="15" customHeight="1">
      <c r="A96" s="57"/>
      <c r="B96" s="18"/>
      <c r="C96" s="18"/>
      <c r="D96" s="46" t="s">
        <v>10</v>
      </c>
      <c r="E96" s="117" t="s">
        <v>214</v>
      </c>
      <c r="F96" s="117"/>
      <c r="G96" s="117"/>
      <c r="H96" s="117"/>
    </row>
    <row r="97" spans="1:8" s="58" customFormat="1" ht="15" customHeight="1">
      <c r="A97" s="57"/>
      <c r="B97" s="59"/>
      <c r="C97" s="59"/>
      <c r="D97" s="60" t="s">
        <v>16</v>
      </c>
      <c r="E97" s="119" t="s">
        <v>215</v>
      </c>
      <c r="F97" s="119"/>
      <c r="G97" s="119"/>
      <c r="H97" s="119"/>
    </row>
    <row r="98" spans="1:8" s="58" customFormat="1" ht="15" customHeight="1">
      <c r="A98" s="57"/>
      <c r="B98" s="59"/>
      <c r="C98" s="59"/>
      <c r="D98" s="60">
        <v>1</v>
      </c>
      <c r="E98" s="119" t="s">
        <v>216</v>
      </c>
      <c r="F98" s="119"/>
      <c r="G98" s="119"/>
      <c r="H98" s="119"/>
    </row>
    <row r="99" spans="1:8" s="58" customFormat="1" ht="8.1" customHeight="1">
      <c r="A99" s="57"/>
    </row>
    <row r="100" spans="1:8" s="31" customFormat="1" ht="15" customHeight="1">
      <c r="A100" s="11"/>
      <c r="B100" s="3" t="s">
        <v>144</v>
      </c>
      <c r="C100" s="29" t="s">
        <v>57</v>
      </c>
      <c r="D100" s="70" t="s">
        <v>285</v>
      </c>
      <c r="E100" s="10"/>
      <c r="F100" s="16"/>
      <c r="G100" s="16"/>
      <c r="H100" s="16"/>
    </row>
    <row r="101" spans="1:8" s="38" customFormat="1" ht="3.95" customHeight="1">
      <c r="A101" s="37"/>
      <c r="D101" s="20"/>
      <c r="E101" s="20"/>
    </row>
    <row r="102" spans="1:8" s="38" customFormat="1" ht="15.95" customHeight="1">
      <c r="A102" s="37"/>
      <c r="D102" s="39" t="s">
        <v>10</v>
      </c>
      <c r="E102" s="114" t="s">
        <v>286</v>
      </c>
      <c r="F102" s="115"/>
      <c r="G102" s="115"/>
      <c r="H102" s="116"/>
    </row>
    <row r="103" spans="1:8" s="38" customFormat="1" ht="15.95" customHeight="1">
      <c r="A103" s="37"/>
      <c r="B103" s="20"/>
      <c r="D103" s="40" t="s">
        <v>51</v>
      </c>
      <c r="E103" s="118" t="s">
        <v>287</v>
      </c>
      <c r="F103" s="102"/>
      <c r="G103" s="102"/>
      <c r="H103" s="103"/>
    </row>
    <row r="104" spans="1:8" s="38" customFormat="1" ht="15.95" customHeight="1">
      <c r="A104" s="37"/>
      <c r="D104" s="40" t="s">
        <v>52</v>
      </c>
      <c r="E104" s="118" t="s">
        <v>288</v>
      </c>
      <c r="F104" s="102"/>
      <c r="G104" s="102"/>
      <c r="H104" s="103"/>
    </row>
    <row r="105" spans="1:8" s="38" customFormat="1" ht="15.95" customHeight="1">
      <c r="A105" s="37"/>
      <c r="D105" s="40" t="s">
        <v>67</v>
      </c>
      <c r="E105" s="118" t="s">
        <v>289</v>
      </c>
      <c r="F105" s="102"/>
      <c r="G105" s="102"/>
      <c r="H105" s="103"/>
    </row>
    <row r="106" spans="1:8" s="38" customFormat="1" ht="15.95" customHeight="1">
      <c r="A106" s="37"/>
      <c r="D106" s="40" t="s">
        <v>69</v>
      </c>
      <c r="E106" s="118" t="s">
        <v>290</v>
      </c>
      <c r="F106" s="102"/>
      <c r="G106" s="102"/>
      <c r="H106" s="103"/>
    </row>
    <row r="107" spans="1:8" s="38" customFormat="1" ht="15.95" customHeight="1">
      <c r="A107" s="37"/>
      <c r="D107" s="40" t="s">
        <v>71</v>
      </c>
      <c r="E107" s="118" t="s">
        <v>291</v>
      </c>
      <c r="F107" s="102"/>
      <c r="G107" s="102"/>
      <c r="H107" s="103"/>
    </row>
    <row r="108" spans="1:8" s="38" customFormat="1" ht="15.95" customHeight="1">
      <c r="A108" s="37"/>
      <c r="D108" s="40" t="s">
        <v>73</v>
      </c>
      <c r="E108" s="118" t="s">
        <v>292</v>
      </c>
      <c r="F108" s="102"/>
      <c r="G108" s="102"/>
      <c r="H108" s="103"/>
    </row>
    <row r="109" spans="1:8" s="38" customFormat="1" ht="15.95" customHeight="1">
      <c r="A109" s="37"/>
      <c r="D109" s="71" t="s">
        <v>96</v>
      </c>
      <c r="E109" s="118" t="s">
        <v>293</v>
      </c>
      <c r="F109" s="102"/>
      <c r="G109" s="102"/>
      <c r="H109" s="103"/>
    </row>
    <row r="110" spans="1:8" s="38" customFormat="1" ht="8.1" customHeight="1">
      <c r="A110" s="37"/>
    </row>
    <row r="111" spans="1:8" s="51" customFormat="1" ht="15" customHeight="1">
      <c r="A111" s="11"/>
      <c r="B111" s="3" t="s">
        <v>210</v>
      </c>
      <c r="C111" s="49" t="s">
        <v>57</v>
      </c>
      <c r="D111" s="70" t="s">
        <v>294</v>
      </c>
      <c r="E111" s="10"/>
      <c r="F111" s="16"/>
      <c r="G111" s="16"/>
      <c r="H111" s="16"/>
    </row>
    <row r="112" spans="1:8" s="38" customFormat="1" ht="3.95" customHeight="1">
      <c r="A112" s="37"/>
      <c r="D112" s="20"/>
      <c r="E112" s="20"/>
    </row>
    <row r="113" spans="1:14" s="38" customFormat="1" ht="15.95" customHeight="1">
      <c r="A113" s="37"/>
      <c r="D113" s="39" t="s">
        <v>10</v>
      </c>
      <c r="E113" s="107" t="s">
        <v>274</v>
      </c>
      <c r="F113" s="107"/>
      <c r="G113" s="107"/>
      <c r="H113" s="107"/>
      <c r="I113" s="108"/>
      <c r="J113" s="108"/>
      <c r="K113" s="108"/>
      <c r="L113" s="108"/>
      <c r="M113" s="108"/>
      <c r="N113" s="108"/>
    </row>
    <row r="114" spans="1:14" s="38" customFormat="1" ht="15.95" customHeight="1">
      <c r="A114" s="37"/>
      <c r="B114" s="20"/>
      <c r="D114" s="40" t="s">
        <v>51</v>
      </c>
      <c r="E114" s="104" t="s">
        <v>295</v>
      </c>
      <c r="F114" s="105"/>
      <c r="G114" s="105"/>
      <c r="H114" s="105"/>
      <c r="I114" s="106"/>
      <c r="J114" s="106"/>
      <c r="K114" s="106"/>
      <c r="L114" s="106"/>
      <c r="M114" s="106"/>
      <c r="N114" s="106"/>
    </row>
    <row r="115" spans="1:14" s="38" customFormat="1" ht="15.95" customHeight="1">
      <c r="A115" s="37"/>
      <c r="D115" s="40" t="s">
        <v>52</v>
      </c>
      <c r="E115" s="104" t="s">
        <v>296</v>
      </c>
      <c r="F115" s="104"/>
      <c r="G115" s="104"/>
      <c r="H115" s="104"/>
      <c r="I115" s="104"/>
      <c r="J115" s="104"/>
      <c r="K115" s="104"/>
      <c r="L115" s="104"/>
      <c r="M115" s="104"/>
      <c r="N115" s="104"/>
    </row>
    <row r="116" spans="1:14" s="38" customFormat="1" ht="15.95" customHeight="1">
      <c r="A116" s="37"/>
      <c r="D116" s="40" t="s">
        <v>67</v>
      </c>
      <c r="E116" s="104" t="s">
        <v>297</v>
      </c>
      <c r="F116" s="105"/>
      <c r="G116" s="105"/>
      <c r="H116" s="105"/>
      <c r="I116" s="106"/>
      <c r="J116" s="106"/>
      <c r="K116" s="106"/>
      <c r="L116" s="106"/>
      <c r="M116" s="106"/>
      <c r="N116" s="106"/>
    </row>
    <row r="117" spans="1:14" s="38" customFormat="1" ht="8.1" customHeight="1">
      <c r="A117" s="37"/>
    </row>
    <row r="118" spans="1:14" s="51" customFormat="1" ht="15" customHeight="1">
      <c r="A118" s="11"/>
      <c r="B118" s="3" t="s">
        <v>211</v>
      </c>
      <c r="C118" s="49" t="s">
        <v>57</v>
      </c>
      <c r="D118" s="35" t="s">
        <v>133</v>
      </c>
      <c r="E118" s="10"/>
      <c r="F118" s="16"/>
      <c r="G118" s="16"/>
      <c r="H118" s="16"/>
    </row>
    <row r="119" spans="1:14" s="38" customFormat="1" ht="3.95" customHeight="1">
      <c r="A119" s="37"/>
      <c r="D119" s="20"/>
      <c r="E119" s="20"/>
    </row>
    <row r="120" spans="1:14" s="38" customFormat="1" ht="15.95" customHeight="1">
      <c r="A120" s="37"/>
      <c r="D120" s="39" t="s">
        <v>10</v>
      </c>
      <c r="E120" s="114" t="s">
        <v>112</v>
      </c>
      <c r="F120" s="115"/>
      <c r="G120" s="115"/>
      <c r="H120" s="116"/>
    </row>
    <row r="121" spans="1:14" s="38" customFormat="1" ht="15.95" customHeight="1">
      <c r="A121" s="37"/>
      <c r="B121" s="20"/>
      <c r="D121" s="40" t="s">
        <v>51</v>
      </c>
      <c r="E121" s="109" t="s">
        <v>134</v>
      </c>
      <c r="F121" s="102"/>
      <c r="G121" s="102"/>
      <c r="H121" s="103"/>
    </row>
    <row r="122" spans="1:14" s="38" customFormat="1" ht="15.95" customHeight="1">
      <c r="A122" s="37"/>
      <c r="D122" s="40" t="s">
        <v>52</v>
      </c>
      <c r="E122" s="113" t="s">
        <v>180</v>
      </c>
      <c r="F122" s="102"/>
      <c r="G122" s="102"/>
      <c r="H122" s="103"/>
    </row>
    <row r="123" spans="1:14" s="38" customFormat="1" ht="15.95" customHeight="1">
      <c r="A123" s="37"/>
      <c r="D123" s="40" t="s">
        <v>67</v>
      </c>
      <c r="E123" s="113" t="s">
        <v>181</v>
      </c>
      <c r="F123" s="102"/>
      <c r="G123" s="102"/>
      <c r="H123" s="103"/>
    </row>
    <row r="124" spans="1:14" s="38" customFormat="1" ht="15.95" customHeight="1">
      <c r="A124" s="37"/>
      <c r="D124" s="40" t="s">
        <v>69</v>
      </c>
      <c r="E124" s="113" t="s">
        <v>182</v>
      </c>
      <c r="F124" s="102"/>
      <c r="G124" s="102"/>
      <c r="H124" s="103"/>
    </row>
    <row r="125" spans="1:14" s="38" customFormat="1" ht="15.95" customHeight="1">
      <c r="A125" s="37"/>
      <c r="D125" s="40" t="s">
        <v>71</v>
      </c>
      <c r="E125" s="109" t="s">
        <v>135</v>
      </c>
      <c r="F125" s="102"/>
      <c r="G125" s="102"/>
      <c r="H125" s="103"/>
    </row>
    <row r="126" spans="1:14" s="38" customFormat="1" ht="15.95" customHeight="1">
      <c r="A126" s="37"/>
      <c r="D126" s="40" t="s">
        <v>73</v>
      </c>
      <c r="E126" s="109" t="s">
        <v>136</v>
      </c>
      <c r="F126" s="102"/>
      <c r="G126" s="102"/>
      <c r="H126" s="103"/>
    </row>
    <row r="127" spans="1:14" s="38" customFormat="1" ht="15.95" customHeight="1">
      <c r="A127" s="37"/>
      <c r="D127" s="40" t="s">
        <v>96</v>
      </c>
      <c r="E127" s="109" t="s">
        <v>46</v>
      </c>
      <c r="F127" s="102"/>
      <c r="G127" s="102"/>
      <c r="H127" s="103"/>
    </row>
    <row r="128" spans="1:14" s="38" customFormat="1" ht="8.1" customHeight="1">
      <c r="A128" s="37"/>
    </row>
    <row r="129" spans="1:10" s="47" customFormat="1" ht="15" customHeight="1">
      <c r="A129" s="11"/>
      <c r="B129" s="3" t="s">
        <v>212</v>
      </c>
      <c r="C129" s="48" t="s">
        <v>57</v>
      </c>
      <c r="D129" s="53" t="s">
        <v>204</v>
      </c>
      <c r="F129" s="16"/>
      <c r="G129" s="16"/>
      <c r="H129" s="16"/>
    </row>
    <row r="130" spans="1:10" s="38" customFormat="1" ht="3.95" customHeight="1">
      <c r="A130" s="37"/>
      <c r="D130" s="20"/>
      <c r="E130" s="20"/>
    </row>
    <row r="131" spans="1:10" s="38" customFormat="1" ht="15.95" customHeight="1">
      <c r="A131" s="37"/>
      <c r="D131" s="39" t="s">
        <v>10</v>
      </c>
      <c r="E131" s="114" t="s">
        <v>205</v>
      </c>
      <c r="F131" s="115"/>
      <c r="G131" s="115"/>
      <c r="H131" s="116"/>
    </row>
    <row r="132" spans="1:10" s="38" customFormat="1" ht="15.95" customHeight="1">
      <c r="A132" s="37"/>
      <c r="B132" s="20"/>
      <c r="D132" s="40" t="s">
        <v>51</v>
      </c>
      <c r="E132" s="101" t="s">
        <v>115</v>
      </c>
      <c r="F132" s="102"/>
      <c r="G132" s="102"/>
      <c r="H132" s="103"/>
    </row>
    <row r="133" spans="1:10" s="38" customFormat="1" ht="15.95" customHeight="1">
      <c r="A133" s="37"/>
      <c r="D133" s="40" t="s">
        <v>52</v>
      </c>
      <c r="E133" s="101" t="s">
        <v>114</v>
      </c>
      <c r="F133" s="102"/>
      <c r="G133" s="102"/>
      <c r="H133" s="103"/>
    </row>
    <row r="134" spans="1:10" s="38" customFormat="1" ht="15.95" customHeight="1">
      <c r="A134" s="37"/>
      <c r="D134" s="40" t="s">
        <v>67</v>
      </c>
      <c r="E134" s="101" t="s">
        <v>206</v>
      </c>
      <c r="F134" s="102"/>
      <c r="G134" s="102"/>
      <c r="H134" s="103"/>
    </row>
    <row r="135" spans="1:10" s="38" customFormat="1" ht="15.95" customHeight="1">
      <c r="A135" s="37"/>
      <c r="D135" s="40" t="s">
        <v>69</v>
      </c>
      <c r="E135" s="101" t="s">
        <v>207</v>
      </c>
      <c r="F135" s="102"/>
      <c r="G135" s="102"/>
      <c r="H135" s="103"/>
    </row>
    <row r="136" spans="1:10" s="38" customFormat="1" ht="15.95" customHeight="1">
      <c r="A136" s="37"/>
      <c r="D136" s="40" t="s">
        <v>71</v>
      </c>
      <c r="E136" s="101" t="s">
        <v>154</v>
      </c>
      <c r="F136" s="102"/>
      <c r="G136" s="102"/>
      <c r="H136" s="103"/>
    </row>
    <row r="137" spans="1:10" s="38" customFormat="1" ht="15.95" customHeight="1">
      <c r="A137" s="37"/>
      <c r="D137" s="40" t="s">
        <v>73</v>
      </c>
      <c r="E137" s="101" t="s">
        <v>208</v>
      </c>
      <c r="F137" s="102"/>
      <c r="G137" s="102"/>
      <c r="H137" s="103"/>
    </row>
    <row r="138" spans="1:10" s="38" customFormat="1" ht="15.95" customHeight="1">
      <c r="A138" s="37"/>
      <c r="D138" s="54" t="s">
        <v>96</v>
      </c>
      <c r="E138" s="101" t="s">
        <v>209</v>
      </c>
      <c r="F138" s="102"/>
      <c r="G138" s="102"/>
      <c r="H138" s="103"/>
    </row>
    <row r="139" spans="1:10" s="38" customFormat="1" ht="15.95" customHeight="1">
      <c r="A139" s="37"/>
      <c r="D139" s="54" t="s">
        <v>97</v>
      </c>
      <c r="E139" s="109" t="s">
        <v>46</v>
      </c>
      <c r="F139" s="102"/>
      <c r="G139" s="102"/>
      <c r="H139" s="103"/>
    </row>
    <row r="140" spans="1:10" s="38" customFormat="1" ht="8.1" customHeight="1">
      <c r="A140" s="37"/>
    </row>
    <row r="141" spans="1:10" s="67" customFormat="1" ht="15" customHeight="1">
      <c r="A141" s="66"/>
      <c r="B141" s="3" t="s">
        <v>298</v>
      </c>
      <c r="C141" s="49" t="s">
        <v>57</v>
      </c>
      <c r="D141" s="70" t="s">
        <v>354</v>
      </c>
      <c r="E141" s="70"/>
      <c r="F141" s="72"/>
      <c r="G141" s="72"/>
      <c r="H141" s="72"/>
    </row>
    <row r="142" spans="1:10" s="67" customFormat="1" ht="15" customHeight="1">
      <c r="A142" s="66"/>
      <c r="B142" s="3"/>
      <c r="C142" s="49"/>
      <c r="D142" s="70" t="s">
        <v>353</v>
      </c>
      <c r="E142" s="70"/>
      <c r="F142" s="72"/>
      <c r="G142" s="72"/>
      <c r="H142" s="72"/>
    </row>
    <row r="143" spans="1:10" s="65" customFormat="1" ht="3.95" customHeight="1">
      <c r="A143" s="63"/>
      <c r="D143" s="20"/>
      <c r="E143" s="20"/>
    </row>
    <row r="144" spans="1:10" s="67" customFormat="1" ht="15" customHeight="1">
      <c r="A144" s="66"/>
      <c r="B144" s="66"/>
      <c r="C144" s="18"/>
      <c r="D144" s="50" t="s">
        <v>10</v>
      </c>
      <c r="E144" s="117" t="s">
        <v>226</v>
      </c>
      <c r="F144" s="117"/>
      <c r="G144" s="117"/>
      <c r="H144" s="117"/>
      <c r="I144" s="117"/>
      <c r="J144" s="117"/>
    </row>
    <row r="145" spans="1:10" s="67" customFormat="1" ht="15" customHeight="1">
      <c r="A145" s="66"/>
      <c r="B145" s="66"/>
      <c r="C145" s="68"/>
      <c r="D145" s="69" t="s">
        <v>16</v>
      </c>
      <c r="E145" s="131" t="s">
        <v>355</v>
      </c>
      <c r="F145" s="131"/>
      <c r="G145" s="131"/>
      <c r="H145" s="131"/>
      <c r="I145" s="131"/>
      <c r="J145" s="131"/>
    </row>
    <row r="146" spans="1:10" s="67" customFormat="1" ht="15" customHeight="1">
      <c r="A146" s="66"/>
      <c r="B146" s="66"/>
      <c r="C146" s="68"/>
      <c r="D146" s="69">
        <v>1</v>
      </c>
      <c r="E146" s="131" t="s">
        <v>356</v>
      </c>
      <c r="F146" s="131"/>
      <c r="G146" s="131"/>
      <c r="H146" s="131"/>
      <c r="I146" s="131"/>
      <c r="J146" s="131"/>
    </row>
    <row r="147" spans="1:10" s="67" customFormat="1" ht="8.1" customHeight="1">
      <c r="A147" s="66"/>
    </row>
    <row r="148" spans="1:10" s="67" customFormat="1" ht="15" customHeight="1">
      <c r="A148" s="66"/>
      <c r="B148" s="3" t="s">
        <v>341</v>
      </c>
      <c r="C148" s="49" t="s">
        <v>57</v>
      </c>
      <c r="D148" s="70" t="s">
        <v>352</v>
      </c>
      <c r="E148" s="70"/>
      <c r="F148" s="72"/>
      <c r="G148" s="72"/>
      <c r="H148" s="72"/>
    </row>
    <row r="149" spans="1:10" s="65" customFormat="1" ht="3.95" customHeight="1">
      <c r="A149" s="63"/>
      <c r="D149" s="20"/>
      <c r="E149" s="20"/>
    </row>
    <row r="150" spans="1:10" s="67" customFormat="1" ht="15" customHeight="1">
      <c r="A150" s="66"/>
      <c r="B150" s="66"/>
      <c r="C150" s="2"/>
      <c r="D150" s="50" t="s">
        <v>10</v>
      </c>
      <c r="E150" s="117" t="s">
        <v>227</v>
      </c>
      <c r="F150" s="117"/>
      <c r="G150" s="117"/>
      <c r="H150" s="117"/>
      <c r="I150" s="117"/>
      <c r="J150" s="117"/>
    </row>
    <row r="151" spans="1:10" s="67" customFormat="1" ht="15" customHeight="1">
      <c r="A151" s="66"/>
      <c r="B151" s="66"/>
      <c r="C151" s="68"/>
      <c r="D151" s="69" t="s">
        <v>51</v>
      </c>
      <c r="E151" s="131" t="s">
        <v>300</v>
      </c>
      <c r="F151" s="131"/>
      <c r="G151" s="131"/>
      <c r="H151" s="131"/>
      <c r="I151" s="131"/>
      <c r="J151" s="131"/>
    </row>
    <row r="152" spans="1:10" s="67" customFormat="1" ht="15" customHeight="1">
      <c r="A152" s="66"/>
      <c r="B152" s="66"/>
      <c r="C152" s="68"/>
      <c r="D152" s="69" t="s">
        <v>52</v>
      </c>
      <c r="E152" s="131" t="s">
        <v>301</v>
      </c>
      <c r="F152" s="131"/>
      <c r="G152" s="131"/>
      <c r="H152" s="131"/>
      <c r="I152" s="131"/>
      <c r="J152" s="131"/>
    </row>
    <row r="153" spans="1:10" s="67" customFormat="1" ht="15" customHeight="1">
      <c r="A153" s="66"/>
      <c r="B153" s="66"/>
      <c r="C153" s="68"/>
      <c r="D153" s="69" t="s">
        <v>67</v>
      </c>
      <c r="E153" s="131" t="s">
        <v>302</v>
      </c>
      <c r="F153" s="131"/>
      <c r="G153" s="131"/>
      <c r="H153" s="131"/>
      <c r="I153" s="131"/>
      <c r="J153" s="131"/>
    </row>
    <row r="154" spans="1:10" s="67" customFormat="1" ht="15" customHeight="1">
      <c r="A154" s="66"/>
      <c r="B154" s="66"/>
      <c r="C154" s="68"/>
      <c r="D154" s="69" t="s">
        <v>69</v>
      </c>
      <c r="E154" s="131" t="s">
        <v>303</v>
      </c>
      <c r="F154" s="131"/>
      <c r="G154" s="131"/>
      <c r="H154" s="131"/>
      <c r="I154" s="131"/>
      <c r="J154" s="131"/>
    </row>
    <row r="155" spans="1:10" s="67" customFormat="1" ht="15" customHeight="1">
      <c r="A155" s="66"/>
      <c r="B155" s="66"/>
      <c r="C155" s="68"/>
      <c r="D155" s="69" t="s">
        <v>71</v>
      </c>
      <c r="E155" s="131" t="s">
        <v>304</v>
      </c>
      <c r="F155" s="131"/>
      <c r="G155" s="131"/>
      <c r="H155" s="131"/>
      <c r="I155" s="131"/>
      <c r="J155" s="131"/>
    </row>
    <row r="156" spans="1:10" s="67" customFormat="1" ht="15" customHeight="1">
      <c r="A156" s="66"/>
      <c r="B156" s="66"/>
      <c r="C156" s="68"/>
      <c r="D156" s="69" t="s">
        <v>73</v>
      </c>
      <c r="E156" s="131" t="s">
        <v>305</v>
      </c>
      <c r="F156" s="131"/>
      <c r="G156" s="131"/>
      <c r="H156" s="131"/>
      <c r="I156" s="131"/>
      <c r="J156" s="131"/>
    </row>
    <row r="157" spans="1:10" s="67" customFormat="1" ht="15" customHeight="1">
      <c r="A157" s="66"/>
      <c r="B157" s="66"/>
      <c r="C157" s="68"/>
      <c r="D157" s="69" t="s">
        <v>96</v>
      </c>
      <c r="E157" s="131" t="s">
        <v>46</v>
      </c>
      <c r="F157" s="131"/>
      <c r="G157" s="131"/>
      <c r="H157" s="131"/>
      <c r="I157" s="131"/>
      <c r="J157" s="131"/>
    </row>
    <row r="158" spans="1:10" s="67" customFormat="1" ht="8.1" customHeight="1">
      <c r="A158" s="66"/>
      <c r="B158" s="68"/>
    </row>
    <row r="159" spans="1:10" s="67" customFormat="1" ht="15" customHeight="1">
      <c r="A159" s="66"/>
      <c r="B159" s="3" t="s">
        <v>255</v>
      </c>
      <c r="C159" s="49" t="s">
        <v>57</v>
      </c>
      <c r="D159" s="70" t="s">
        <v>351</v>
      </c>
      <c r="E159" s="70"/>
      <c r="F159" s="72"/>
      <c r="G159" s="72"/>
      <c r="H159" s="72"/>
    </row>
    <row r="160" spans="1:10" s="67" customFormat="1" ht="15" customHeight="1">
      <c r="A160" s="66"/>
      <c r="B160" s="3" t="s">
        <v>256</v>
      </c>
      <c r="C160" s="49" t="s">
        <v>57</v>
      </c>
      <c r="D160" s="70" t="s">
        <v>347</v>
      </c>
      <c r="E160" s="70"/>
      <c r="F160" s="72"/>
      <c r="G160" s="72"/>
      <c r="H160" s="72"/>
    </row>
    <row r="161" spans="1:14" s="65" customFormat="1" ht="3.95" customHeight="1">
      <c r="A161" s="63"/>
      <c r="D161" s="20"/>
      <c r="E161" s="20"/>
    </row>
    <row r="162" spans="1:14" s="67" customFormat="1" ht="15" customHeight="1">
      <c r="A162" s="66"/>
      <c r="B162" s="66"/>
      <c r="C162" s="2"/>
      <c r="D162" s="50" t="s">
        <v>10</v>
      </c>
      <c r="E162" s="121" t="s">
        <v>306</v>
      </c>
      <c r="F162" s="122"/>
      <c r="G162" s="122"/>
      <c r="H162" s="122"/>
      <c r="I162" s="122"/>
      <c r="J162" s="122"/>
      <c r="K162" s="122"/>
      <c r="L162" s="122"/>
      <c r="M162" s="122"/>
      <c r="N162" s="123"/>
    </row>
    <row r="163" spans="1:14" s="67" customFormat="1" ht="15" customHeight="1">
      <c r="A163" s="66"/>
      <c r="B163" s="66"/>
      <c r="C163" s="68"/>
      <c r="D163" s="69" t="s">
        <v>51</v>
      </c>
      <c r="E163" s="131" t="s">
        <v>307</v>
      </c>
      <c r="F163" s="131"/>
      <c r="G163" s="131"/>
      <c r="H163" s="131"/>
      <c r="I163" s="131"/>
      <c r="J163" s="131"/>
      <c r="K163" s="131"/>
      <c r="L163" s="131"/>
      <c r="M163" s="131"/>
      <c r="N163" s="131"/>
    </row>
    <row r="164" spans="1:14" s="67" customFormat="1" ht="15" customHeight="1">
      <c r="A164" s="66"/>
      <c r="B164" s="66"/>
      <c r="C164" s="68"/>
      <c r="D164" s="69" t="s">
        <v>52</v>
      </c>
      <c r="E164" s="131" t="s">
        <v>308</v>
      </c>
      <c r="F164" s="131"/>
      <c r="G164" s="131"/>
      <c r="H164" s="131"/>
      <c r="I164" s="131"/>
      <c r="J164" s="131"/>
      <c r="K164" s="131"/>
      <c r="L164" s="131"/>
      <c r="M164" s="131"/>
      <c r="N164" s="131"/>
    </row>
    <row r="165" spans="1:14" s="67" customFormat="1" ht="15" customHeight="1">
      <c r="A165" s="66"/>
      <c r="B165" s="66"/>
      <c r="C165" s="68"/>
      <c r="D165" s="69" t="s">
        <v>67</v>
      </c>
      <c r="E165" s="131" t="s">
        <v>309</v>
      </c>
      <c r="F165" s="131"/>
      <c r="G165" s="131"/>
      <c r="H165" s="131"/>
      <c r="I165" s="131"/>
      <c r="J165" s="131"/>
      <c r="K165" s="131"/>
      <c r="L165" s="131"/>
      <c r="M165" s="131"/>
      <c r="N165" s="131"/>
    </row>
    <row r="166" spans="1:14" s="67" customFormat="1" ht="15" customHeight="1">
      <c r="A166" s="66"/>
      <c r="B166" s="66"/>
      <c r="C166" s="68"/>
      <c r="D166" s="69" t="s">
        <v>69</v>
      </c>
      <c r="E166" s="131" t="s">
        <v>310</v>
      </c>
      <c r="F166" s="131"/>
      <c r="G166" s="131"/>
      <c r="H166" s="131"/>
      <c r="I166" s="131"/>
      <c r="J166" s="131"/>
      <c r="K166" s="131"/>
      <c r="L166" s="131"/>
      <c r="M166" s="131"/>
      <c r="N166" s="131"/>
    </row>
    <row r="167" spans="1:14" s="67" customFormat="1" ht="15" customHeight="1">
      <c r="A167" s="66"/>
      <c r="B167" s="66"/>
      <c r="C167" s="68"/>
      <c r="D167" s="69" t="s">
        <v>71</v>
      </c>
      <c r="E167" s="131" t="s">
        <v>311</v>
      </c>
      <c r="F167" s="131"/>
      <c r="G167" s="131"/>
      <c r="H167" s="131"/>
      <c r="I167" s="131"/>
      <c r="J167" s="131"/>
      <c r="K167" s="131"/>
      <c r="L167" s="131"/>
      <c r="M167" s="131"/>
      <c r="N167" s="131"/>
    </row>
    <row r="168" spans="1:14" s="67" customFormat="1" ht="15" customHeight="1">
      <c r="A168" s="66"/>
      <c r="B168" s="66"/>
      <c r="C168" s="68"/>
      <c r="D168" s="69" t="s">
        <v>73</v>
      </c>
      <c r="E168" s="131" t="s">
        <v>312</v>
      </c>
      <c r="F168" s="131"/>
      <c r="G168" s="131"/>
      <c r="H168" s="131"/>
      <c r="I168" s="131"/>
      <c r="J168" s="131"/>
      <c r="K168" s="131"/>
      <c r="L168" s="131"/>
      <c r="M168" s="131"/>
      <c r="N168" s="131"/>
    </row>
    <row r="169" spans="1:14" s="67" customFormat="1" ht="15" customHeight="1">
      <c r="A169" s="66"/>
      <c r="B169" s="66"/>
      <c r="C169" s="68"/>
      <c r="D169" s="69" t="s">
        <v>96</v>
      </c>
      <c r="E169" s="131" t="s">
        <v>313</v>
      </c>
      <c r="F169" s="131"/>
      <c r="G169" s="131"/>
      <c r="H169" s="131"/>
      <c r="I169" s="131"/>
      <c r="J169" s="131"/>
      <c r="K169" s="131"/>
      <c r="L169" s="131"/>
      <c r="M169" s="131"/>
      <c r="N169" s="131"/>
    </row>
    <row r="170" spans="1:14" s="67" customFormat="1" ht="15" customHeight="1">
      <c r="A170" s="66"/>
      <c r="B170" s="66"/>
      <c r="C170" s="68"/>
      <c r="D170" s="69" t="s">
        <v>97</v>
      </c>
      <c r="E170" s="131" t="s">
        <v>314</v>
      </c>
      <c r="F170" s="131"/>
      <c r="G170" s="131"/>
      <c r="H170" s="131"/>
      <c r="I170" s="131"/>
      <c r="J170" s="131"/>
      <c r="K170" s="131"/>
      <c r="L170" s="131"/>
      <c r="M170" s="131"/>
      <c r="N170" s="131"/>
    </row>
    <row r="171" spans="1:14" s="67" customFormat="1" ht="15" customHeight="1">
      <c r="A171" s="66"/>
      <c r="B171" s="66"/>
      <c r="C171" s="68"/>
      <c r="D171" s="69" t="s">
        <v>98</v>
      </c>
      <c r="E171" s="131" t="s">
        <v>46</v>
      </c>
      <c r="F171" s="131"/>
      <c r="G171" s="131"/>
      <c r="H171" s="131"/>
      <c r="I171" s="131"/>
      <c r="J171" s="131"/>
      <c r="K171" s="131"/>
      <c r="L171" s="131"/>
      <c r="M171" s="131"/>
      <c r="N171" s="131"/>
    </row>
    <row r="172" spans="1:14" s="67" customFormat="1" ht="8.1" customHeight="1">
      <c r="A172" s="66"/>
    </row>
    <row r="173" spans="1:14" s="67" customFormat="1" ht="15" customHeight="1">
      <c r="A173" s="66"/>
      <c r="B173" s="3" t="s">
        <v>257</v>
      </c>
      <c r="C173" s="49" t="s">
        <v>57</v>
      </c>
      <c r="D173" s="70" t="s">
        <v>346</v>
      </c>
      <c r="E173" s="70"/>
      <c r="F173" s="72"/>
      <c r="G173" s="72"/>
      <c r="H173" s="72"/>
    </row>
    <row r="174" spans="1:14" s="67" customFormat="1" ht="15" customHeight="1">
      <c r="A174" s="66"/>
      <c r="B174" s="3"/>
      <c r="C174" s="49"/>
      <c r="D174" s="70" t="s">
        <v>299</v>
      </c>
      <c r="E174" s="70"/>
      <c r="F174" s="72"/>
      <c r="G174" s="72"/>
      <c r="H174" s="72"/>
    </row>
    <row r="175" spans="1:14" s="65" customFormat="1" ht="3.95" customHeight="1">
      <c r="A175" s="63"/>
      <c r="D175" s="20"/>
      <c r="E175" s="20"/>
    </row>
    <row r="176" spans="1:14" s="67" customFormat="1" ht="15" customHeight="1">
      <c r="A176" s="66"/>
      <c r="B176" s="66"/>
      <c r="C176" s="2"/>
      <c r="D176" s="50" t="s">
        <v>10</v>
      </c>
      <c r="E176" s="117" t="s">
        <v>229</v>
      </c>
      <c r="F176" s="117"/>
      <c r="G176" s="117"/>
      <c r="H176" s="117"/>
      <c r="I176" s="117"/>
      <c r="J176" s="117"/>
    </row>
    <row r="177" spans="1:10" s="67" customFormat="1" ht="15" customHeight="1">
      <c r="A177" s="66"/>
      <c r="B177" s="66"/>
      <c r="C177" s="68"/>
      <c r="D177" s="69" t="s">
        <v>51</v>
      </c>
      <c r="E177" s="132" t="s">
        <v>315</v>
      </c>
      <c r="F177" s="133"/>
      <c r="G177" s="133"/>
      <c r="H177" s="133"/>
      <c r="I177" s="133"/>
      <c r="J177" s="134"/>
    </row>
    <row r="178" spans="1:10" s="67" customFormat="1" ht="15" customHeight="1">
      <c r="A178" s="66"/>
      <c r="B178" s="66"/>
      <c r="C178" s="68"/>
      <c r="D178" s="69" t="s">
        <v>52</v>
      </c>
      <c r="E178" s="132" t="s">
        <v>316</v>
      </c>
      <c r="F178" s="133"/>
      <c r="G178" s="133"/>
      <c r="H178" s="133"/>
      <c r="I178" s="133"/>
      <c r="J178" s="134"/>
    </row>
    <row r="179" spans="1:10" s="67" customFormat="1" ht="15" customHeight="1">
      <c r="A179" s="66"/>
      <c r="B179" s="66"/>
      <c r="C179" s="68"/>
      <c r="D179" s="69" t="s">
        <v>67</v>
      </c>
      <c r="E179" s="132" t="s">
        <v>317</v>
      </c>
      <c r="F179" s="133"/>
      <c r="G179" s="133"/>
      <c r="H179" s="133"/>
      <c r="I179" s="133"/>
      <c r="J179" s="134"/>
    </row>
    <row r="180" spans="1:10" s="67" customFormat="1" ht="15" customHeight="1">
      <c r="A180" s="66"/>
      <c r="B180" s="66"/>
      <c r="C180" s="68"/>
      <c r="D180" s="69" t="s">
        <v>69</v>
      </c>
      <c r="E180" s="131" t="s">
        <v>318</v>
      </c>
      <c r="F180" s="131"/>
      <c r="G180" s="131"/>
      <c r="H180" s="131"/>
      <c r="I180" s="131"/>
      <c r="J180" s="131"/>
    </row>
    <row r="181" spans="1:10" s="67" customFormat="1" ht="8.1" customHeight="1">
      <c r="A181" s="66"/>
    </row>
    <row r="182" spans="1:10" s="67" customFormat="1" ht="15" customHeight="1">
      <c r="A182" s="66"/>
      <c r="B182" s="3" t="s">
        <v>258</v>
      </c>
      <c r="C182" s="49" t="s">
        <v>57</v>
      </c>
      <c r="D182" s="70" t="s">
        <v>345</v>
      </c>
      <c r="E182" s="70"/>
      <c r="F182" s="72"/>
      <c r="G182" s="72"/>
      <c r="H182" s="72"/>
    </row>
    <row r="183" spans="1:10" s="65" customFormat="1" ht="3.95" customHeight="1">
      <c r="A183" s="63"/>
      <c r="D183" s="20"/>
      <c r="E183" s="20"/>
    </row>
    <row r="184" spans="1:10" s="67" customFormat="1" ht="15" customHeight="1">
      <c r="A184" s="66"/>
      <c r="B184" s="66"/>
      <c r="C184" s="2"/>
      <c r="D184" s="50" t="s">
        <v>10</v>
      </c>
      <c r="E184" s="117" t="s">
        <v>319</v>
      </c>
      <c r="F184" s="117"/>
      <c r="G184" s="117"/>
      <c r="H184" s="117"/>
      <c r="I184" s="117"/>
      <c r="J184" s="117"/>
    </row>
    <row r="185" spans="1:10" s="67" customFormat="1" ht="15" customHeight="1">
      <c r="A185" s="66"/>
      <c r="B185" s="66"/>
      <c r="C185" s="68"/>
      <c r="D185" s="69" t="s">
        <v>51</v>
      </c>
      <c r="E185" s="131" t="s">
        <v>320</v>
      </c>
      <c r="F185" s="131"/>
      <c r="G185" s="131"/>
      <c r="H185" s="131"/>
      <c r="I185" s="131"/>
      <c r="J185" s="131"/>
    </row>
    <row r="186" spans="1:10" s="67" customFormat="1" ht="15" customHeight="1">
      <c r="A186" s="66"/>
      <c r="B186" s="66"/>
      <c r="C186" s="68"/>
      <c r="D186" s="69" t="s">
        <v>52</v>
      </c>
      <c r="E186" s="131" t="s">
        <v>321</v>
      </c>
      <c r="F186" s="131"/>
      <c r="G186" s="131"/>
      <c r="H186" s="131"/>
      <c r="I186" s="131"/>
      <c r="J186" s="131"/>
    </row>
    <row r="187" spans="1:10" s="67" customFormat="1" ht="15" customHeight="1">
      <c r="A187" s="66"/>
      <c r="B187" s="66"/>
      <c r="C187" s="68"/>
      <c r="D187" s="69" t="s">
        <v>67</v>
      </c>
      <c r="E187" s="131" t="s">
        <v>322</v>
      </c>
      <c r="F187" s="131"/>
      <c r="G187" s="131"/>
      <c r="H187" s="131"/>
      <c r="I187" s="131"/>
      <c r="J187" s="131"/>
    </row>
    <row r="188" spans="1:10" s="67" customFormat="1" ht="15" customHeight="1">
      <c r="A188" s="66"/>
      <c r="B188" s="66"/>
      <c r="C188" s="68"/>
      <c r="D188" s="69" t="s">
        <v>69</v>
      </c>
      <c r="E188" s="131" t="s">
        <v>323</v>
      </c>
      <c r="F188" s="131"/>
      <c r="G188" s="131"/>
      <c r="H188" s="131"/>
      <c r="I188" s="131"/>
      <c r="J188" s="131"/>
    </row>
    <row r="189" spans="1:10" s="67" customFormat="1" ht="15" customHeight="1">
      <c r="A189" s="66"/>
      <c r="B189" s="66"/>
      <c r="C189" s="68"/>
      <c r="D189" s="69" t="s">
        <v>71</v>
      </c>
      <c r="E189" s="131" t="s">
        <v>324</v>
      </c>
      <c r="F189" s="131"/>
      <c r="G189" s="131"/>
      <c r="H189" s="131"/>
      <c r="I189" s="131"/>
      <c r="J189" s="131"/>
    </row>
    <row r="190" spans="1:10" s="67" customFormat="1" ht="15" customHeight="1">
      <c r="A190" s="66"/>
      <c r="B190" s="66"/>
      <c r="C190" s="68"/>
      <c r="D190" s="69" t="s">
        <v>73</v>
      </c>
      <c r="E190" s="131" t="s">
        <v>325</v>
      </c>
      <c r="F190" s="131"/>
      <c r="G190" s="131"/>
      <c r="H190" s="131"/>
      <c r="I190" s="131"/>
      <c r="J190" s="131"/>
    </row>
    <row r="191" spans="1:10" s="67" customFormat="1" ht="15" customHeight="1">
      <c r="A191" s="66"/>
      <c r="B191" s="66"/>
      <c r="C191" s="68"/>
      <c r="D191" s="69" t="s">
        <v>96</v>
      </c>
      <c r="E191" s="131" t="s">
        <v>326</v>
      </c>
      <c r="F191" s="131"/>
      <c r="G191" s="131"/>
      <c r="H191" s="131"/>
      <c r="I191" s="131"/>
      <c r="J191" s="131"/>
    </row>
    <row r="192" spans="1:10" s="67" customFormat="1" ht="8.1" customHeight="1">
      <c r="A192" s="66"/>
      <c r="B192" s="68"/>
    </row>
    <row r="193" spans="1:14" s="67" customFormat="1" ht="15" customHeight="1">
      <c r="A193" s="66"/>
      <c r="B193" s="3" t="s">
        <v>259</v>
      </c>
      <c r="C193" s="49" t="s">
        <v>57</v>
      </c>
      <c r="D193" s="70" t="s">
        <v>350</v>
      </c>
      <c r="E193" s="70"/>
      <c r="F193" s="72"/>
      <c r="G193" s="72"/>
      <c r="H193" s="72"/>
    </row>
    <row r="194" spans="1:14" s="67" customFormat="1" ht="15" customHeight="1">
      <c r="A194" s="66"/>
      <c r="B194" s="3" t="s">
        <v>260</v>
      </c>
      <c r="C194" s="49" t="s">
        <v>57</v>
      </c>
      <c r="D194" s="70" t="s">
        <v>349</v>
      </c>
      <c r="E194" s="70"/>
      <c r="F194" s="72"/>
      <c r="G194" s="72"/>
      <c r="H194" s="72"/>
    </row>
    <row r="195" spans="1:14" s="65" customFormat="1" ht="3.95" customHeight="1">
      <c r="A195" s="63"/>
      <c r="D195" s="20"/>
      <c r="E195" s="20"/>
    </row>
    <row r="196" spans="1:14" s="67" customFormat="1" ht="15" customHeight="1">
      <c r="A196" s="66"/>
      <c r="B196" s="66"/>
      <c r="C196" s="2"/>
      <c r="D196" s="50" t="s">
        <v>10</v>
      </c>
      <c r="E196" s="117" t="s">
        <v>232</v>
      </c>
      <c r="F196" s="117"/>
      <c r="G196" s="117"/>
      <c r="H196" s="117"/>
      <c r="I196" s="117"/>
      <c r="J196" s="117"/>
    </row>
    <row r="197" spans="1:14" s="67" customFormat="1" ht="15" customHeight="1">
      <c r="A197" s="66"/>
      <c r="B197" s="66"/>
      <c r="C197" s="68"/>
      <c r="D197" s="69" t="s">
        <v>16</v>
      </c>
      <c r="E197" s="131" t="s">
        <v>327</v>
      </c>
      <c r="F197" s="131"/>
      <c r="G197" s="131"/>
      <c r="H197" s="131"/>
      <c r="I197" s="131"/>
      <c r="J197" s="131"/>
    </row>
    <row r="198" spans="1:14" s="67" customFormat="1" ht="15" customHeight="1">
      <c r="A198" s="66"/>
      <c r="B198" s="66"/>
      <c r="C198" s="68"/>
      <c r="D198" s="69" t="s">
        <v>51</v>
      </c>
      <c r="E198" s="131" t="s">
        <v>328</v>
      </c>
      <c r="F198" s="131"/>
      <c r="G198" s="131"/>
      <c r="H198" s="131"/>
      <c r="I198" s="131"/>
      <c r="J198" s="131"/>
    </row>
    <row r="199" spans="1:14" s="67" customFormat="1" ht="8.1" customHeight="1">
      <c r="A199" s="66"/>
      <c r="B199" s="68"/>
    </row>
    <row r="200" spans="1:14" s="67" customFormat="1" ht="15" customHeight="1">
      <c r="A200" s="66"/>
      <c r="B200" s="3" t="s">
        <v>261</v>
      </c>
      <c r="C200" s="49" t="s">
        <v>57</v>
      </c>
      <c r="D200" s="70" t="s">
        <v>348</v>
      </c>
      <c r="E200" s="70"/>
      <c r="F200" s="72"/>
      <c r="G200" s="72"/>
      <c r="H200" s="72"/>
    </row>
    <row r="201" spans="1:14" s="65" customFormat="1" ht="3.95" customHeight="1">
      <c r="A201" s="63"/>
      <c r="D201" s="20"/>
      <c r="E201" s="20"/>
    </row>
    <row r="202" spans="1:14" s="67" customFormat="1" ht="15" customHeight="1">
      <c r="A202" s="66"/>
      <c r="B202" s="66"/>
      <c r="C202" s="2"/>
      <c r="D202" s="50" t="s">
        <v>10</v>
      </c>
      <c r="E202" s="117" t="s">
        <v>329</v>
      </c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1:14" s="67" customFormat="1" ht="15" customHeight="1">
      <c r="A203" s="66"/>
      <c r="B203" s="66"/>
      <c r="C203" s="68"/>
      <c r="D203" s="69" t="s">
        <v>51</v>
      </c>
      <c r="E203" s="131" t="s">
        <v>330</v>
      </c>
      <c r="F203" s="131"/>
      <c r="G203" s="131"/>
      <c r="H203" s="131"/>
      <c r="I203" s="131"/>
      <c r="J203" s="131"/>
      <c r="K203" s="131"/>
      <c r="L203" s="131"/>
      <c r="M203" s="131"/>
      <c r="N203" s="131"/>
    </row>
    <row r="204" spans="1:14" s="67" customFormat="1" ht="15" customHeight="1">
      <c r="A204" s="66"/>
      <c r="B204" s="66"/>
      <c r="C204" s="68"/>
      <c r="D204" s="69" t="s">
        <v>52</v>
      </c>
      <c r="E204" s="131" t="s">
        <v>331</v>
      </c>
      <c r="F204" s="131"/>
      <c r="G204" s="131"/>
      <c r="H204" s="131"/>
      <c r="I204" s="131"/>
      <c r="J204" s="131"/>
      <c r="K204" s="131"/>
      <c r="L204" s="131"/>
      <c r="M204" s="131"/>
      <c r="N204" s="131"/>
    </row>
    <row r="205" spans="1:14" s="67" customFormat="1" ht="15" customHeight="1">
      <c r="A205" s="66"/>
      <c r="B205" s="66"/>
      <c r="C205" s="68"/>
      <c r="D205" s="69" t="s">
        <v>67</v>
      </c>
      <c r="E205" s="131" t="s">
        <v>332</v>
      </c>
      <c r="F205" s="131"/>
      <c r="G205" s="131"/>
      <c r="H205" s="131"/>
      <c r="I205" s="131"/>
      <c r="J205" s="131"/>
      <c r="K205" s="131"/>
      <c r="L205" s="131"/>
      <c r="M205" s="131"/>
      <c r="N205" s="131"/>
    </row>
    <row r="206" spans="1:14" s="67" customFormat="1" ht="15" customHeight="1">
      <c r="A206" s="66"/>
      <c r="B206" s="66"/>
      <c r="C206" s="68"/>
      <c r="D206" s="69" t="s">
        <v>69</v>
      </c>
      <c r="E206" s="131" t="s">
        <v>333</v>
      </c>
      <c r="F206" s="131"/>
      <c r="G206" s="131"/>
      <c r="H206" s="131"/>
      <c r="I206" s="131"/>
      <c r="J206" s="131"/>
      <c r="K206" s="131"/>
      <c r="L206" s="131"/>
      <c r="M206" s="131"/>
      <c r="N206" s="131"/>
    </row>
    <row r="207" spans="1:14" s="67" customFormat="1" ht="15" customHeight="1">
      <c r="A207" s="66"/>
      <c r="B207" s="66"/>
      <c r="C207" s="68"/>
      <c r="D207" s="69" t="s">
        <v>71</v>
      </c>
      <c r="E207" s="131" t="s">
        <v>334</v>
      </c>
      <c r="F207" s="131"/>
      <c r="G207" s="131"/>
      <c r="H207" s="131"/>
      <c r="I207" s="131"/>
      <c r="J207" s="131"/>
      <c r="K207" s="131"/>
      <c r="L207" s="131"/>
      <c r="M207" s="131"/>
      <c r="N207" s="131"/>
    </row>
    <row r="208" spans="1:14" s="67" customFormat="1" ht="15" customHeight="1">
      <c r="A208" s="66"/>
      <c r="B208" s="66"/>
      <c r="C208" s="68"/>
      <c r="D208" s="69" t="s">
        <v>73</v>
      </c>
      <c r="E208" s="131" t="s">
        <v>335</v>
      </c>
      <c r="F208" s="131"/>
      <c r="G208" s="131"/>
      <c r="H208" s="131"/>
      <c r="I208" s="131"/>
      <c r="J208" s="131"/>
      <c r="K208" s="131"/>
      <c r="L208" s="131"/>
      <c r="M208" s="131"/>
      <c r="N208" s="131"/>
    </row>
    <row r="209" spans="1:14" s="67" customFormat="1" ht="15" customHeight="1">
      <c r="A209" s="66"/>
      <c r="B209" s="66"/>
      <c r="C209" s="68"/>
      <c r="D209" s="69" t="s">
        <v>96</v>
      </c>
      <c r="E209" s="131" t="s">
        <v>336</v>
      </c>
      <c r="F209" s="131"/>
      <c r="G209" s="131"/>
      <c r="H209" s="131"/>
      <c r="I209" s="131"/>
      <c r="J209" s="131"/>
      <c r="K209" s="131"/>
      <c r="L209" s="131"/>
      <c r="M209" s="131"/>
      <c r="N209" s="131"/>
    </row>
    <row r="210" spans="1:14" s="67" customFormat="1" ht="15" customHeight="1">
      <c r="A210" s="66"/>
      <c r="B210" s="66"/>
      <c r="C210" s="68"/>
      <c r="D210" s="69" t="s">
        <v>97</v>
      </c>
      <c r="E210" s="131" t="s">
        <v>46</v>
      </c>
      <c r="F210" s="131"/>
      <c r="G210" s="131"/>
      <c r="H210" s="131"/>
      <c r="I210" s="131"/>
      <c r="J210" s="131"/>
      <c r="K210" s="131"/>
      <c r="L210" s="131"/>
      <c r="M210" s="131"/>
      <c r="N210" s="131"/>
    </row>
    <row r="211" spans="1:14" s="67" customFormat="1" ht="15" customHeight="1">
      <c r="A211" s="66"/>
      <c r="B211" s="66"/>
      <c r="C211" s="68"/>
      <c r="D211" s="73"/>
      <c r="E211" s="72"/>
      <c r="F211" s="72"/>
      <c r="G211" s="72"/>
      <c r="H211" s="72"/>
      <c r="I211" s="72"/>
      <c r="J211" s="72"/>
    </row>
    <row r="212" spans="1:14" s="67" customFormat="1" ht="15" customHeight="1">
      <c r="A212" s="66"/>
      <c r="B212" s="3" t="s">
        <v>262</v>
      </c>
      <c r="C212" s="49" t="s">
        <v>57</v>
      </c>
      <c r="D212" s="70" t="s">
        <v>344</v>
      </c>
      <c r="E212" s="70"/>
      <c r="F212" s="72"/>
      <c r="G212" s="72"/>
      <c r="H212" s="72"/>
    </row>
    <row r="213" spans="1:14" s="67" customFormat="1" ht="15" customHeight="1">
      <c r="A213" s="66"/>
      <c r="B213" s="66"/>
      <c r="C213" s="2"/>
      <c r="D213" s="50" t="s">
        <v>10</v>
      </c>
      <c r="E213" s="117" t="s">
        <v>234</v>
      </c>
      <c r="F213" s="117"/>
      <c r="G213" s="117"/>
      <c r="H213" s="117"/>
      <c r="I213"/>
      <c r="J213"/>
      <c r="K213"/>
      <c r="L213"/>
      <c r="M213"/>
      <c r="N213"/>
    </row>
    <row r="214" spans="1:14" s="67" customFormat="1" ht="15" customHeight="1">
      <c r="A214" s="66"/>
      <c r="B214" s="66"/>
      <c r="C214" s="68"/>
      <c r="D214" s="69" t="s">
        <v>51</v>
      </c>
      <c r="E214" s="131" t="s">
        <v>337</v>
      </c>
      <c r="F214" s="131"/>
      <c r="G214" s="131"/>
      <c r="H214" s="131"/>
      <c r="I214"/>
      <c r="J214"/>
      <c r="K214"/>
      <c r="L214"/>
      <c r="M214"/>
      <c r="N214"/>
    </row>
    <row r="215" spans="1:14" s="67" customFormat="1" ht="15" customHeight="1">
      <c r="A215" s="66"/>
      <c r="B215" s="66"/>
      <c r="C215" s="68"/>
      <c r="D215" s="69" t="s">
        <v>52</v>
      </c>
      <c r="E215" s="131" t="s">
        <v>338</v>
      </c>
      <c r="F215" s="131"/>
      <c r="G215" s="131"/>
      <c r="H215" s="131"/>
      <c r="I215"/>
      <c r="J215"/>
      <c r="K215"/>
      <c r="L215"/>
      <c r="M215"/>
      <c r="N215"/>
    </row>
    <row r="216" spans="1:14" s="67" customFormat="1" ht="15" customHeight="1">
      <c r="A216" s="66"/>
      <c r="B216" s="66"/>
      <c r="C216" s="68"/>
      <c r="D216" s="69" t="s">
        <v>67</v>
      </c>
      <c r="E216" s="131" t="s">
        <v>339</v>
      </c>
      <c r="F216" s="131"/>
      <c r="G216" s="131"/>
      <c r="H216" s="131"/>
      <c r="I216"/>
      <c r="J216"/>
      <c r="K216"/>
      <c r="L216"/>
      <c r="M216"/>
      <c r="N216"/>
    </row>
    <row r="217" spans="1:14" s="67" customFormat="1" ht="3.95" customHeight="1">
      <c r="A217" s="66"/>
      <c r="B217" s="68"/>
    </row>
    <row r="218" spans="1:14" s="67" customFormat="1" ht="15" customHeight="1">
      <c r="A218" s="66"/>
      <c r="B218" s="3" t="s">
        <v>263</v>
      </c>
      <c r="C218" s="49" t="s">
        <v>57</v>
      </c>
      <c r="D218" s="70" t="s">
        <v>343</v>
      </c>
      <c r="E218" s="70"/>
      <c r="F218" s="72"/>
      <c r="G218" s="72"/>
      <c r="H218" s="72"/>
    </row>
    <row r="219" spans="1:14" s="67" customFormat="1" ht="15" customHeight="1">
      <c r="A219" s="66"/>
      <c r="B219" s="3" t="s">
        <v>264</v>
      </c>
      <c r="C219" s="49" t="s">
        <v>57</v>
      </c>
      <c r="D219" s="70" t="s">
        <v>342</v>
      </c>
    </row>
    <row r="220" spans="1:14" s="67" customFormat="1" ht="15" customHeight="1">
      <c r="A220" s="66"/>
      <c r="B220" s="68"/>
      <c r="D220" s="3" t="s">
        <v>340</v>
      </c>
    </row>
    <row r="221" spans="1:14" ht="15" customHeight="1">
      <c r="B221" s="3" t="s">
        <v>265</v>
      </c>
      <c r="C221" s="9" t="s">
        <v>57</v>
      </c>
      <c r="D221" s="35" t="s">
        <v>137</v>
      </c>
      <c r="E221" s="10"/>
      <c r="F221" s="16"/>
      <c r="G221" s="16"/>
      <c r="H221" s="16"/>
    </row>
    <row r="222" spans="1:14" s="31" customFormat="1" ht="15" customHeight="1">
      <c r="A222" s="11"/>
      <c r="B222" s="3" t="s">
        <v>266</v>
      </c>
      <c r="C222" s="29" t="s">
        <v>57</v>
      </c>
      <c r="D222" s="35" t="s">
        <v>138</v>
      </c>
      <c r="E222" s="10"/>
      <c r="F222" s="16"/>
      <c r="G222" s="16"/>
      <c r="H222" s="16"/>
    </row>
    <row r="223" spans="1:14" s="8" customFormat="1" ht="3.95" customHeight="1">
      <c r="A223" s="6"/>
      <c r="D223" s="20"/>
      <c r="E223" s="20"/>
    </row>
    <row r="224" spans="1:14" s="31" customFormat="1" ht="15.95" customHeight="1">
      <c r="A224" s="11"/>
      <c r="B224" s="11"/>
      <c r="C224" s="18"/>
      <c r="D224" s="30" t="s">
        <v>10</v>
      </c>
      <c r="E224" s="117" t="s">
        <v>116</v>
      </c>
      <c r="F224" s="117"/>
      <c r="G224" s="117"/>
      <c r="H224" s="117"/>
    </row>
    <row r="225" spans="1:8" s="31" customFormat="1" ht="15.95" customHeight="1">
      <c r="A225" s="11"/>
      <c r="B225" s="11"/>
      <c r="C225" s="18"/>
      <c r="D225" s="36" t="s">
        <v>51</v>
      </c>
      <c r="E225" s="125" t="s">
        <v>139</v>
      </c>
      <c r="F225" s="120"/>
      <c r="G225" s="120"/>
      <c r="H225" s="120"/>
    </row>
    <row r="226" spans="1:8" s="31" customFormat="1" ht="15.95" customHeight="1">
      <c r="A226" s="11"/>
      <c r="B226" s="11"/>
      <c r="C226" s="19"/>
      <c r="D226" s="36" t="s">
        <v>52</v>
      </c>
      <c r="E226" s="125" t="s">
        <v>140</v>
      </c>
      <c r="F226" s="120"/>
      <c r="G226" s="120"/>
      <c r="H226" s="120"/>
    </row>
    <row r="227" spans="1:8" s="31" customFormat="1" ht="8.1" customHeight="1">
      <c r="A227" s="11"/>
      <c r="B227" s="11"/>
      <c r="C227" s="19"/>
      <c r="D227" s="15"/>
      <c r="E227" s="16"/>
      <c r="F227" s="16"/>
      <c r="G227" s="16"/>
      <c r="H227" s="16"/>
    </row>
    <row r="228" spans="1:8" s="31" customFormat="1" ht="15" customHeight="1">
      <c r="A228" s="11"/>
      <c r="B228" s="3" t="s">
        <v>267</v>
      </c>
      <c r="C228" s="29" t="s">
        <v>57</v>
      </c>
      <c r="D228" s="35" t="s">
        <v>141</v>
      </c>
      <c r="E228" s="10"/>
      <c r="F228" s="16"/>
      <c r="G228" s="16"/>
      <c r="H228" s="16"/>
    </row>
    <row r="229" spans="1:8" ht="15" customHeight="1">
      <c r="B229" s="3" t="s">
        <v>268</v>
      </c>
      <c r="C229" s="9" t="s">
        <v>57</v>
      </c>
      <c r="D229" s="35" t="s">
        <v>142</v>
      </c>
      <c r="E229" s="10"/>
      <c r="F229" s="16"/>
      <c r="G229" s="16"/>
      <c r="H229" s="16"/>
    </row>
    <row r="230" spans="1:8" s="8" customFormat="1" ht="3.95" customHeight="1">
      <c r="A230" s="6"/>
      <c r="D230" s="20"/>
      <c r="E230" s="20"/>
    </row>
    <row r="231" spans="1:8" ht="15.95" customHeight="1">
      <c r="B231" s="11"/>
      <c r="C231" s="18"/>
      <c r="D231" s="13" t="s">
        <v>10</v>
      </c>
      <c r="E231" s="117" t="s">
        <v>17</v>
      </c>
      <c r="F231" s="117"/>
      <c r="G231" s="117"/>
      <c r="H231" s="117"/>
    </row>
    <row r="232" spans="1:8" ht="15.95" customHeight="1">
      <c r="B232" s="11"/>
      <c r="C232" s="18"/>
      <c r="D232" s="14" t="s">
        <v>16</v>
      </c>
      <c r="E232" s="120" t="s">
        <v>78</v>
      </c>
      <c r="F232" s="120"/>
      <c r="G232" s="120"/>
      <c r="H232" s="120"/>
    </row>
    <row r="233" spans="1:8" ht="15.95" customHeight="1">
      <c r="B233" s="11"/>
      <c r="C233" s="19"/>
      <c r="D233" s="14">
        <v>1</v>
      </c>
      <c r="E233" s="120" t="s">
        <v>18</v>
      </c>
      <c r="F233" s="120"/>
      <c r="G233" s="120"/>
      <c r="H233" s="120"/>
    </row>
    <row r="234" spans="1:8" ht="15.95" customHeight="1">
      <c r="B234" s="11"/>
      <c r="C234" s="19"/>
      <c r="D234" s="14">
        <v>2</v>
      </c>
      <c r="E234" s="120" t="s">
        <v>19</v>
      </c>
      <c r="F234" s="120"/>
      <c r="G234" s="120"/>
      <c r="H234" s="120"/>
    </row>
    <row r="235" spans="1:8" ht="15.95" customHeight="1">
      <c r="B235" s="11"/>
      <c r="C235" s="19"/>
      <c r="D235" s="14">
        <v>3</v>
      </c>
      <c r="E235" s="120" t="s">
        <v>20</v>
      </c>
      <c r="F235" s="120"/>
      <c r="G235" s="120"/>
      <c r="H235" s="120"/>
    </row>
    <row r="236" spans="1:8" ht="15.95" customHeight="1">
      <c r="B236" s="11"/>
      <c r="C236" s="19"/>
      <c r="D236" s="14">
        <v>4</v>
      </c>
      <c r="E236" s="120" t="s">
        <v>21</v>
      </c>
      <c r="F236" s="120"/>
      <c r="G236" s="120"/>
      <c r="H236" s="120"/>
    </row>
    <row r="237" spans="1:8" ht="15.95" customHeight="1">
      <c r="B237" s="11"/>
      <c r="C237" s="19"/>
      <c r="D237" s="14">
        <v>5</v>
      </c>
      <c r="E237" s="120" t="s">
        <v>22</v>
      </c>
      <c r="F237" s="120"/>
      <c r="G237" s="120"/>
      <c r="H237" s="120"/>
    </row>
    <row r="238" spans="1:8" ht="15.95" customHeight="1">
      <c r="B238" s="11"/>
      <c r="C238" s="19"/>
      <c r="D238" s="14">
        <v>6</v>
      </c>
      <c r="E238" s="120" t="s">
        <v>23</v>
      </c>
      <c r="F238" s="120"/>
      <c r="G238" s="120"/>
      <c r="H238" s="120"/>
    </row>
    <row r="239" spans="1:8" ht="15.95" customHeight="1">
      <c r="B239" s="11"/>
      <c r="C239" s="19"/>
      <c r="D239" s="14">
        <v>7</v>
      </c>
      <c r="E239" s="120" t="s">
        <v>24</v>
      </c>
      <c r="F239" s="120"/>
      <c r="G239" s="120"/>
      <c r="H239" s="120"/>
    </row>
    <row r="240" spans="1:8" ht="15.95" customHeight="1">
      <c r="B240" s="11"/>
      <c r="C240" s="19"/>
      <c r="D240" s="14">
        <v>8</v>
      </c>
      <c r="E240" s="120" t="s">
        <v>25</v>
      </c>
      <c r="F240" s="120"/>
      <c r="G240" s="120"/>
      <c r="H240" s="120"/>
    </row>
    <row r="241" spans="1:8" ht="15.95" customHeight="1">
      <c r="B241" s="11"/>
      <c r="C241" s="19"/>
      <c r="D241" s="14">
        <v>9</v>
      </c>
      <c r="E241" s="120" t="s">
        <v>26</v>
      </c>
      <c r="F241" s="120"/>
      <c r="G241" s="120"/>
      <c r="H241" s="120"/>
    </row>
    <row r="242" spans="1:8" ht="8.1" customHeight="1"/>
    <row r="243" spans="1:8" ht="15" customHeight="1">
      <c r="B243" s="3" t="s">
        <v>269</v>
      </c>
      <c r="C243" s="9" t="s">
        <v>57</v>
      </c>
      <c r="D243" s="35" t="s">
        <v>150</v>
      </c>
      <c r="E243" s="10"/>
      <c r="F243" s="16"/>
      <c r="G243" s="16"/>
      <c r="H243" s="16"/>
    </row>
    <row r="244" spans="1:8" s="8" customFormat="1" ht="3.95" customHeight="1">
      <c r="A244" s="6"/>
      <c r="D244" s="20"/>
      <c r="E244" s="20"/>
    </row>
    <row r="245" spans="1:8" ht="15.95" customHeight="1">
      <c r="B245" s="11"/>
      <c r="C245" s="18"/>
      <c r="D245" s="13" t="s">
        <v>10</v>
      </c>
      <c r="E245" s="117" t="s">
        <v>27</v>
      </c>
      <c r="F245" s="117"/>
      <c r="G245" s="117"/>
      <c r="H245" s="117"/>
    </row>
    <row r="246" spans="1:8" ht="15.95" customHeight="1">
      <c r="B246" s="11"/>
      <c r="C246" s="19"/>
      <c r="D246" s="14" t="s">
        <v>28</v>
      </c>
      <c r="E246" s="120" t="s">
        <v>79</v>
      </c>
      <c r="F246" s="120"/>
      <c r="G246" s="120"/>
      <c r="H246" s="120"/>
    </row>
    <row r="247" spans="1:8" ht="15.95" customHeight="1">
      <c r="B247" s="11"/>
      <c r="C247" s="19"/>
      <c r="D247" s="14" t="s">
        <v>29</v>
      </c>
      <c r="E247" s="124" t="s">
        <v>143</v>
      </c>
      <c r="F247" s="111"/>
      <c r="G247" s="111"/>
      <c r="H247" s="112"/>
    </row>
    <row r="248" spans="1:8" ht="15.95" customHeight="1">
      <c r="B248" s="11"/>
      <c r="C248" s="19"/>
      <c r="D248" s="14" t="s">
        <v>30</v>
      </c>
      <c r="E248" s="126" t="s">
        <v>183</v>
      </c>
      <c r="F248" s="111"/>
      <c r="G248" s="111"/>
      <c r="H248" s="112"/>
    </row>
    <row r="249" spans="1:8" ht="15.95" customHeight="1">
      <c r="B249" s="11"/>
      <c r="C249" s="19"/>
      <c r="D249" s="14" t="s">
        <v>31</v>
      </c>
      <c r="E249" s="110" t="s">
        <v>80</v>
      </c>
      <c r="F249" s="111"/>
      <c r="G249" s="111"/>
      <c r="H249" s="112"/>
    </row>
    <row r="250" spans="1:8" ht="15.95" customHeight="1">
      <c r="B250" s="11"/>
      <c r="C250" s="19"/>
      <c r="D250" s="14" t="s">
        <v>32</v>
      </c>
      <c r="E250" s="110" t="s">
        <v>81</v>
      </c>
      <c r="F250" s="111"/>
      <c r="G250" s="111"/>
      <c r="H250" s="112"/>
    </row>
    <row r="251" spans="1:8" ht="15.95" customHeight="1">
      <c r="B251" s="11"/>
      <c r="C251" s="19"/>
      <c r="D251" s="14" t="s">
        <v>33</v>
      </c>
      <c r="E251" s="110" t="s">
        <v>34</v>
      </c>
      <c r="F251" s="111"/>
      <c r="G251" s="111"/>
      <c r="H251" s="112"/>
    </row>
    <row r="252" spans="1:8" ht="15.95" customHeight="1">
      <c r="B252" s="11"/>
      <c r="C252" s="19"/>
      <c r="D252" s="14" t="s">
        <v>35</v>
      </c>
      <c r="E252" s="110" t="s">
        <v>82</v>
      </c>
      <c r="F252" s="111"/>
      <c r="G252" s="111"/>
      <c r="H252" s="112"/>
    </row>
    <row r="253" spans="1:8" ht="15.95" customHeight="1">
      <c r="B253" s="11"/>
      <c r="C253" s="19"/>
      <c r="D253" s="14" t="s">
        <v>36</v>
      </c>
      <c r="E253" s="110" t="s">
        <v>83</v>
      </c>
      <c r="F253" s="111"/>
      <c r="G253" s="111"/>
      <c r="H253" s="112"/>
    </row>
    <row r="254" spans="1:8" ht="15.95" customHeight="1">
      <c r="B254" s="11"/>
      <c r="C254" s="19"/>
      <c r="D254" s="14" t="s">
        <v>37</v>
      </c>
      <c r="E254" s="110" t="s">
        <v>84</v>
      </c>
      <c r="F254" s="111"/>
      <c r="G254" s="111"/>
      <c r="H254" s="112"/>
    </row>
    <row r="255" spans="1:8" ht="15.95" customHeight="1">
      <c r="B255" s="11"/>
      <c r="C255" s="19"/>
      <c r="D255" s="14" t="s">
        <v>38</v>
      </c>
      <c r="E255" s="110" t="s">
        <v>85</v>
      </c>
      <c r="F255" s="111"/>
      <c r="G255" s="111"/>
      <c r="H255" s="112"/>
    </row>
    <row r="256" spans="1:8" ht="15.95" customHeight="1">
      <c r="B256" s="11"/>
      <c r="C256" s="19"/>
      <c r="D256" s="14" t="s">
        <v>39</v>
      </c>
      <c r="E256" s="110" t="s">
        <v>86</v>
      </c>
      <c r="F256" s="111"/>
      <c r="G256" s="111"/>
      <c r="H256" s="112"/>
    </row>
    <row r="257" spans="1:8" ht="15.95" customHeight="1">
      <c r="B257" s="11"/>
      <c r="C257" s="19"/>
      <c r="D257" s="14" t="s">
        <v>40</v>
      </c>
      <c r="E257" s="110" t="s">
        <v>87</v>
      </c>
      <c r="F257" s="111"/>
      <c r="G257" s="111"/>
      <c r="H257" s="112"/>
    </row>
    <row r="258" spans="1:8" ht="15.95" customHeight="1">
      <c r="B258" s="11"/>
      <c r="C258" s="19"/>
      <c r="D258" s="14" t="s">
        <v>42</v>
      </c>
      <c r="E258" s="110" t="s">
        <v>88</v>
      </c>
      <c r="F258" s="111"/>
      <c r="G258" s="111"/>
      <c r="H258" s="112"/>
    </row>
    <row r="259" spans="1:8" ht="15.95" customHeight="1">
      <c r="B259" s="11"/>
      <c r="C259" s="19"/>
      <c r="D259" s="14" t="s">
        <v>43</v>
      </c>
      <c r="E259" s="110" t="s">
        <v>41</v>
      </c>
      <c r="F259" s="111"/>
      <c r="G259" s="111"/>
      <c r="H259" s="112"/>
    </row>
    <row r="260" spans="1:8" ht="15.95" customHeight="1">
      <c r="B260" s="11"/>
      <c r="C260" s="19"/>
      <c r="D260" s="14" t="s">
        <v>44</v>
      </c>
      <c r="E260" s="110" t="s">
        <v>89</v>
      </c>
      <c r="F260" s="111"/>
      <c r="G260" s="111"/>
      <c r="H260" s="112"/>
    </row>
    <row r="261" spans="1:8" ht="15.95" customHeight="1">
      <c r="B261" s="11"/>
      <c r="C261" s="19"/>
      <c r="D261" s="14" t="s">
        <v>45</v>
      </c>
      <c r="E261" s="110" t="s">
        <v>90</v>
      </c>
      <c r="F261" s="111"/>
      <c r="G261" s="111"/>
      <c r="H261" s="112"/>
    </row>
    <row r="262" spans="1:8" ht="15.95" customHeight="1">
      <c r="B262" s="11"/>
      <c r="C262" s="19"/>
      <c r="D262" s="14" t="s">
        <v>53</v>
      </c>
      <c r="E262" s="110" t="s">
        <v>91</v>
      </c>
      <c r="F262" s="111"/>
      <c r="G262" s="111"/>
      <c r="H262" s="112"/>
    </row>
    <row r="263" spans="1:8" ht="15.95" customHeight="1">
      <c r="B263" s="11"/>
      <c r="C263" s="19"/>
      <c r="D263" s="14" t="s">
        <v>54</v>
      </c>
      <c r="E263" s="110" t="s">
        <v>46</v>
      </c>
      <c r="F263" s="111"/>
      <c r="G263" s="111"/>
      <c r="H263" s="112"/>
    </row>
    <row r="264" spans="1:8" ht="8.1" customHeight="1"/>
    <row r="265" spans="1:8" s="31" customFormat="1" ht="15" customHeight="1">
      <c r="A265" s="11"/>
      <c r="B265" s="3" t="s">
        <v>270</v>
      </c>
      <c r="C265" s="29" t="s">
        <v>57</v>
      </c>
      <c r="D265" s="35" t="s">
        <v>145</v>
      </c>
      <c r="E265" s="10"/>
      <c r="F265" s="16"/>
      <c r="G265" s="16"/>
      <c r="H265" s="16"/>
    </row>
    <row r="266" spans="1:8" s="31" customFormat="1" ht="15" customHeight="1">
      <c r="A266" s="11"/>
      <c r="B266" s="3" t="s">
        <v>280</v>
      </c>
      <c r="C266" s="29" t="s">
        <v>57</v>
      </c>
      <c r="D266" s="35" t="s">
        <v>146</v>
      </c>
      <c r="E266" s="10"/>
      <c r="F266" s="16"/>
      <c r="G266" s="16"/>
      <c r="H266" s="16"/>
    </row>
    <row r="267" spans="1:8" s="8" customFormat="1" ht="3.95" customHeight="1">
      <c r="A267" s="6"/>
      <c r="D267" s="20"/>
      <c r="E267" s="20"/>
    </row>
    <row r="268" spans="1:8" s="31" customFormat="1" ht="15" customHeight="1">
      <c r="A268" s="11"/>
      <c r="B268" s="11"/>
      <c r="C268" s="18"/>
      <c r="D268" s="30" t="s">
        <v>10</v>
      </c>
      <c r="E268" s="117" t="s">
        <v>116</v>
      </c>
      <c r="F268" s="117"/>
      <c r="G268" s="117"/>
      <c r="H268" s="117"/>
    </row>
    <row r="269" spans="1:8" s="31" customFormat="1" ht="15" customHeight="1">
      <c r="A269" s="11"/>
      <c r="B269" s="11"/>
      <c r="C269" s="18"/>
      <c r="D269" s="36" t="s">
        <v>51</v>
      </c>
      <c r="E269" s="125" t="s">
        <v>139</v>
      </c>
      <c r="F269" s="120"/>
      <c r="G269" s="120"/>
      <c r="H269" s="120"/>
    </row>
    <row r="270" spans="1:8" s="31" customFormat="1" ht="15" customHeight="1">
      <c r="A270" s="11"/>
      <c r="B270" s="11"/>
      <c r="C270" s="19"/>
      <c r="D270" s="36" t="s">
        <v>52</v>
      </c>
      <c r="E270" s="125" t="s">
        <v>140</v>
      </c>
      <c r="F270" s="120"/>
      <c r="G270" s="120"/>
      <c r="H270" s="120"/>
    </row>
    <row r="271" spans="1:8" s="31" customFormat="1" ht="8.1" customHeight="1">
      <c r="A271" s="11"/>
      <c r="B271" s="11"/>
      <c r="C271" s="19"/>
      <c r="D271" s="15"/>
      <c r="E271" s="16"/>
      <c r="F271" s="16"/>
      <c r="G271" s="16"/>
      <c r="H271" s="16"/>
    </row>
    <row r="272" spans="1:8" s="31" customFormat="1" ht="15" customHeight="1">
      <c r="A272" s="11"/>
      <c r="B272" s="3" t="s">
        <v>373</v>
      </c>
      <c r="C272" s="29" t="s">
        <v>57</v>
      </c>
      <c r="D272" s="35" t="s">
        <v>147</v>
      </c>
      <c r="E272" s="10"/>
      <c r="F272" s="16"/>
      <c r="G272" s="16"/>
      <c r="H272" s="16"/>
    </row>
    <row r="273" spans="1:8" s="31" customFormat="1" ht="15" customHeight="1">
      <c r="A273" s="11"/>
      <c r="B273" s="3" t="s">
        <v>374</v>
      </c>
      <c r="C273" s="29" t="s">
        <v>57</v>
      </c>
      <c r="D273" s="35" t="s">
        <v>148</v>
      </c>
      <c r="E273" s="10"/>
      <c r="F273" s="16"/>
      <c r="G273" s="16"/>
      <c r="H273" s="16"/>
    </row>
    <row r="274" spans="1:8" s="8" customFormat="1" ht="3.95" customHeight="1">
      <c r="A274" s="6"/>
      <c r="D274" s="20"/>
      <c r="E274" s="20"/>
    </row>
    <row r="275" spans="1:8" s="31" customFormat="1" ht="15" customHeight="1">
      <c r="A275" s="11"/>
      <c r="B275" s="11"/>
      <c r="C275" s="18"/>
      <c r="D275" s="30" t="s">
        <v>10</v>
      </c>
      <c r="E275" s="117" t="s">
        <v>17</v>
      </c>
      <c r="F275" s="117"/>
      <c r="G275" s="117"/>
      <c r="H275" s="117"/>
    </row>
    <row r="276" spans="1:8" s="31" customFormat="1" ht="15" customHeight="1">
      <c r="A276" s="11"/>
      <c r="B276" s="11"/>
      <c r="C276" s="18"/>
      <c r="D276" s="14" t="s">
        <v>16</v>
      </c>
      <c r="E276" s="120" t="s">
        <v>78</v>
      </c>
      <c r="F276" s="120"/>
      <c r="G276" s="120"/>
      <c r="H276" s="120"/>
    </row>
    <row r="277" spans="1:8" s="31" customFormat="1" ht="15" customHeight="1">
      <c r="A277" s="11"/>
      <c r="B277" s="11"/>
      <c r="C277" s="19"/>
      <c r="D277" s="14">
        <v>1</v>
      </c>
      <c r="E277" s="120" t="s">
        <v>18</v>
      </c>
      <c r="F277" s="120"/>
      <c r="G277" s="120"/>
      <c r="H277" s="120"/>
    </row>
    <row r="278" spans="1:8" s="31" customFormat="1" ht="15" customHeight="1">
      <c r="A278" s="11"/>
      <c r="B278" s="11"/>
      <c r="C278" s="19"/>
      <c r="D278" s="14">
        <v>2</v>
      </c>
      <c r="E278" s="120" t="s">
        <v>19</v>
      </c>
      <c r="F278" s="120"/>
      <c r="G278" s="120"/>
      <c r="H278" s="120"/>
    </row>
    <row r="279" spans="1:8" s="31" customFormat="1" ht="15" customHeight="1">
      <c r="A279" s="11"/>
      <c r="B279" s="11"/>
      <c r="C279" s="19"/>
      <c r="D279" s="14">
        <v>3</v>
      </c>
      <c r="E279" s="120" t="s">
        <v>20</v>
      </c>
      <c r="F279" s="120"/>
      <c r="G279" s="120"/>
      <c r="H279" s="120"/>
    </row>
    <row r="280" spans="1:8" s="31" customFormat="1" ht="15" customHeight="1">
      <c r="A280" s="11"/>
      <c r="B280" s="11"/>
      <c r="C280" s="19"/>
      <c r="D280" s="14">
        <v>4</v>
      </c>
      <c r="E280" s="120" t="s">
        <v>21</v>
      </c>
      <c r="F280" s="120"/>
      <c r="G280" s="120"/>
      <c r="H280" s="120"/>
    </row>
    <row r="281" spans="1:8" s="31" customFormat="1" ht="15" customHeight="1">
      <c r="A281" s="11"/>
      <c r="B281" s="11"/>
      <c r="C281" s="19"/>
      <c r="D281" s="14">
        <v>5</v>
      </c>
      <c r="E281" s="120" t="s">
        <v>22</v>
      </c>
      <c r="F281" s="120"/>
      <c r="G281" s="120"/>
      <c r="H281" s="120"/>
    </row>
    <row r="282" spans="1:8" s="31" customFormat="1" ht="15" customHeight="1">
      <c r="A282" s="11"/>
      <c r="B282" s="11"/>
      <c r="C282" s="19"/>
      <c r="D282" s="14">
        <v>6</v>
      </c>
      <c r="E282" s="120" t="s">
        <v>23</v>
      </c>
      <c r="F282" s="120"/>
      <c r="G282" s="120"/>
      <c r="H282" s="120"/>
    </row>
    <row r="283" spans="1:8" s="31" customFormat="1" ht="15" customHeight="1">
      <c r="A283" s="11"/>
      <c r="B283" s="11"/>
      <c r="C283" s="19"/>
      <c r="D283" s="14">
        <v>7</v>
      </c>
      <c r="E283" s="120" t="s">
        <v>24</v>
      </c>
      <c r="F283" s="120"/>
      <c r="G283" s="120"/>
      <c r="H283" s="120"/>
    </row>
    <row r="284" spans="1:8" s="31" customFormat="1" ht="15" customHeight="1">
      <c r="A284" s="11"/>
      <c r="B284" s="11"/>
      <c r="C284" s="19"/>
      <c r="D284" s="14">
        <v>8</v>
      </c>
      <c r="E284" s="120" t="s">
        <v>25</v>
      </c>
      <c r="F284" s="120"/>
      <c r="G284" s="120"/>
      <c r="H284" s="120"/>
    </row>
    <row r="285" spans="1:8" s="31" customFormat="1" ht="15" customHeight="1">
      <c r="A285" s="11"/>
      <c r="B285" s="11"/>
      <c r="C285" s="19"/>
      <c r="D285" s="14">
        <v>9</v>
      </c>
      <c r="E285" s="120" t="s">
        <v>26</v>
      </c>
      <c r="F285" s="120"/>
      <c r="G285" s="120"/>
      <c r="H285" s="120"/>
    </row>
    <row r="286" spans="1:8" s="31" customFormat="1" ht="8.1" customHeight="1">
      <c r="A286" s="11"/>
    </row>
    <row r="287" spans="1:8" s="31" customFormat="1" ht="15" customHeight="1">
      <c r="A287" s="11"/>
      <c r="B287" s="3" t="s">
        <v>281</v>
      </c>
      <c r="C287" s="29" t="s">
        <v>57</v>
      </c>
      <c r="D287" s="35" t="s">
        <v>149</v>
      </c>
      <c r="E287" s="10"/>
      <c r="F287" s="16"/>
      <c r="G287" s="16"/>
      <c r="H287" s="16"/>
    </row>
    <row r="288" spans="1:8" s="8" customFormat="1" ht="3.95" customHeight="1">
      <c r="A288" s="6"/>
      <c r="D288" s="20"/>
      <c r="E288" s="20"/>
    </row>
    <row r="289" spans="1:8" s="31" customFormat="1" ht="15" customHeight="1">
      <c r="A289" s="11"/>
      <c r="B289" s="11"/>
      <c r="C289" s="18"/>
      <c r="D289" s="30" t="s">
        <v>10</v>
      </c>
      <c r="E289" s="117" t="s">
        <v>27</v>
      </c>
      <c r="F289" s="117"/>
      <c r="G289" s="117"/>
      <c r="H289" s="117"/>
    </row>
    <row r="290" spans="1:8" s="31" customFormat="1" ht="15" customHeight="1">
      <c r="A290" s="11"/>
      <c r="B290" s="11"/>
      <c r="C290" s="19"/>
      <c r="D290" s="14" t="s">
        <v>28</v>
      </c>
      <c r="E290" s="120" t="s">
        <v>92</v>
      </c>
      <c r="F290" s="120"/>
      <c r="G290" s="120"/>
      <c r="H290" s="120"/>
    </row>
    <row r="291" spans="1:8" s="31" customFormat="1" ht="15" customHeight="1">
      <c r="A291" s="11"/>
      <c r="B291" s="11"/>
      <c r="C291" s="19"/>
      <c r="D291" s="14" t="s">
        <v>29</v>
      </c>
      <c r="E291" s="124" t="s">
        <v>143</v>
      </c>
      <c r="F291" s="111"/>
      <c r="G291" s="111"/>
      <c r="H291" s="112"/>
    </row>
    <row r="292" spans="1:8" s="31" customFormat="1" ht="15" customHeight="1">
      <c r="A292" s="11"/>
      <c r="B292" s="11"/>
      <c r="C292" s="19"/>
      <c r="D292" s="14" t="s">
        <v>30</v>
      </c>
      <c r="E292" s="126" t="s">
        <v>183</v>
      </c>
      <c r="F292" s="111"/>
      <c r="G292" s="111"/>
      <c r="H292" s="112"/>
    </row>
    <row r="293" spans="1:8" s="31" customFormat="1" ht="15" customHeight="1">
      <c r="A293" s="11"/>
      <c r="B293" s="11"/>
      <c r="C293" s="19"/>
      <c r="D293" s="14" t="s">
        <v>31</v>
      </c>
      <c r="E293" s="110" t="s">
        <v>80</v>
      </c>
      <c r="F293" s="111"/>
      <c r="G293" s="111"/>
      <c r="H293" s="112"/>
    </row>
    <row r="294" spans="1:8" s="31" customFormat="1" ht="15" customHeight="1">
      <c r="A294" s="11"/>
      <c r="B294" s="11"/>
      <c r="C294" s="19"/>
      <c r="D294" s="14" t="s">
        <v>32</v>
      </c>
      <c r="E294" s="110" t="s">
        <v>81</v>
      </c>
      <c r="F294" s="111"/>
      <c r="G294" s="111"/>
      <c r="H294" s="112"/>
    </row>
    <row r="295" spans="1:8" s="31" customFormat="1" ht="15" customHeight="1">
      <c r="A295" s="11"/>
      <c r="B295" s="11"/>
      <c r="C295" s="19"/>
      <c r="D295" s="14" t="s">
        <v>33</v>
      </c>
      <c r="E295" s="110" t="s">
        <v>34</v>
      </c>
      <c r="F295" s="111"/>
      <c r="G295" s="111"/>
      <c r="H295" s="112"/>
    </row>
    <row r="296" spans="1:8" s="31" customFormat="1" ht="15" customHeight="1">
      <c r="A296" s="11"/>
      <c r="B296" s="11"/>
      <c r="C296" s="19"/>
      <c r="D296" s="14" t="s">
        <v>35</v>
      </c>
      <c r="E296" s="110" t="s">
        <v>82</v>
      </c>
      <c r="F296" s="111"/>
      <c r="G296" s="111"/>
      <c r="H296" s="112"/>
    </row>
    <row r="297" spans="1:8" s="31" customFormat="1" ht="15" customHeight="1">
      <c r="A297" s="11"/>
      <c r="B297" s="11"/>
      <c r="C297" s="19"/>
      <c r="D297" s="14" t="s">
        <v>36</v>
      </c>
      <c r="E297" s="110" t="s">
        <v>83</v>
      </c>
      <c r="F297" s="111"/>
      <c r="G297" s="111"/>
      <c r="H297" s="112"/>
    </row>
    <row r="298" spans="1:8" s="31" customFormat="1" ht="15" customHeight="1">
      <c r="A298" s="11"/>
      <c r="B298" s="11"/>
      <c r="C298" s="19"/>
      <c r="D298" s="14" t="s">
        <v>37</v>
      </c>
      <c r="E298" s="110" t="s">
        <v>84</v>
      </c>
      <c r="F298" s="111"/>
      <c r="G298" s="111"/>
      <c r="H298" s="112"/>
    </row>
    <row r="299" spans="1:8" s="31" customFormat="1" ht="15" customHeight="1">
      <c r="A299" s="11"/>
      <c r="B299" s="11"/>
      <c r="C299" s="19"/>
      <c r="D299" s="14" t="s">
        <v>38</v>
      </c>
      <c r="E299" s="110" t="s">
        <v>85</v>
      </c>
      <c r="F299" s="111"/>
      <c r="G299" s="111"/>
      <c r="H299" s="112"/>
    </row>
    <row r="300" spans="1:8" s="31" customFormat="1" ht="15" customHeight="1">
      <c r="A300" s="11"/>
      <c r="B300" s="11"/>
      <c r="C300" s="19"/>
      <c r="D300" s="14" t="s">
        <v>39</v>
      </c>
      <c r="E300" s="110" t="s">
        <v>86</v>
      </c>
      <c r="F300" s="111"/>
      <c r="G300" s="111"/>
      <c r="H300" s="112"/>
    </row>
    <row r="301" spans="1:8" s="31" customFormat="1" ht="15" customHeight="1">
      <c r="A301" s="11"/>
      <c r="B301" s="11"/>
      <c r="C301" s="19"/>
      <c r="D301" s="14" t="s">
        <v>40</v>
      </c>
      <c r="E301" s="110" t="s">
        <v>87</v>
      </c>
      <c r="F301" s="111"/>
      <c r="G301" s="111"/>
      <c r="H301" s="112"/>
    </row>
    <row r="302" spans="1:8" s="31" customFormat="1" ht="15" customHeight="1">
      <c r="A302" s="11"/>
      <c r="B302" s="11"/>
      <c r="C302" s="19"/>
      <c r="D302" s="14" t="s">
        <v>42</v>
      </c>
      <c r="E302" s="110" t="s">
        <v>88</v>
      </c>
      <c r="F302" s="111"/>
      <c r="G302" s="111"/>
      <c r="H302" s="112"/>
    </row>
    <row r="303" spans="1:8" s="31" customFormat="1" ht="15" customHeight="1">
      <c r="A303" s="11"/>
      <c r="B303" s="11"/>
      <c r="C303" s="19"/>
      <c r="D303" s="14" t="s">
        <v>43</v>
      </c>
      <c r="E303" s="110" t="s">
        <v>41</v>
      </c>
      <c r="F303" s="111"/>
      <c r="G303" s="111"/>
      <c r="H303" s="112"/>
    </row>
    <row r="304" spans="1:8" s="31" customFormat="1" ht="15" customHeight="1">
      <c r="A304" s="11"/>
      <c r="B304" s="11"/>
      <c r="C304" s="19"/>
      <c r="D304" s="14" t="s">
        <v>44</v>
      </c>
      <c r="E304" s="110" t="s">
        <v>89</v>
      </c>
      <c r="F304" s="111"/>
      <c r="G304" s="111"/>
      <c r="H304" s="112"/>
    </row>
    <row r="305" spans="1:8" s="31" customFormat="1" ht="15" customHeight="1">
      <c r="A305" s="11"/>
      <c r="B305" s="11"/>
      <c r="C305" s="19"/>
      <c r="D305" s="14" t="s">
        <v>45</v>
      </c>
      <c r="E305" s="110" t="s">
        <v>90</v>
      </c>
      <c r="F305" s="111"/>
      <c r="G305" s="111"/>
      <c r="H305" s="112"/>
    </row>
    <row r="306" spans="1:8" s="31" customFormat="1" ht="15" customHeight="1">
      <c r="A306" s="11"/>
      <c r="B306" s="11"/>
      <c r="C306" s="19"/>
      <c r="D306" s="14" t="s">
        <v>53</v>
      </c>
      <c r="E306" s="110" t="s">
        <v>91</v>
      </c>
      <c r="F306" s="111"/>
      <c r="G306" s="111"/>
      <c r="H306" s="112"/>
    </row>
    <row r="307" spans="1:8" s="31" customFormat="1" ht="15" customHeight="1">
      <c r="A307" s="11"/>
      <c r="B307" s="11"/>
      <c r="C307" s="19"/>
      <c r="D307" s="14" t="s">
        <v>54</v>
      </c>
      <c r="E307" s="110" t="s">
        <v>46</v>
      </c>
      <c r="F307" s="111"/>
      <c r="G307" s="111"/>
      <c r="H307" s="112"/>
    </row>
    <row r="308" spans="1:8" s="31" customFormat="1" ht="8.1" customHeight="1">
      <c r="A308" s="11"/>
    </row>
    <row r="309" spans="1:8" s="31" customFormat="1" ht="15" customHeight="1">
      <c r="A309" s="11"/>
      <c r="B309" s="3" t="s">
        <v>282</v>
      </c>
      <c r="C309" s="29" t="s">
        <v>57</v>
      </c>
      <c r="D309" s="35" t="s">
        <v>151</v>
      </c>
      <c r="E309" s="10"/>
      <c r="F309" s="16"/>
      <c r="G309" s="16"/>
      <c r="H309" s="16"/>
    </row>
    <row r="310" spans="1:8" s="31" customFormat="1" ht="15" customHeight="1">
      <c r="A310" s="11"/>
      <c r="B310" s="3" t="s">
        <v>283</v>
      </c>
      <c r="C310" s="29" t="s">
        <v>57</v>
      </c>
      <c r="D310" s="35" t="s">
        <v>153</v>
      </c>
      <c r="E310" s="10"/>
      <c r="F310" s="16"/>
      <c r="G310" s="16"/>
      <c r="H310" s="16"/>
    </row>
    <row r="311" spans="1:8" s="8" customFormat="1" ht="3.95" customHeight="1">
      <c r="A311" s="6"/>
      <c r="D311" s="20"/>
      <c r="E311" s="20"/>
    </row>
    <row r="312" spans="1:8" s="31" customFormat="1" ht="15" customHeight="1">
      <c r="A312" s="11"/>
      <c r="B312" s="11"/>
      <c r="C312" s="18"/>
      <c r="D312" s="30" t="s">
        <v>10</v>
      </c>
      <c r="E312" s="117" t="s">
        <v>118</v>
      </c>
      <c r="F312" s="117"/>
      <c r="G312" s="117"/>
      <c r="H312" s="117"/>
    </row>
    <row r="313" spans="1:8" s="31" customFormat="1" ht="15" customHeight="1">
      <c r="A313" s="11"/>
      <c r="B313" s="11"/>
      <c r="C313" s="18"/>
      <c r="D313" s="36" t="s">
        <v>51</v>
      </c>
      <c r="E313" s="125" t="s">
        <v>154</v>
      </c>
      <c r="F313" s="120"/>
      <c r="G313" s="120"/>
      <c r="H313" s="120"/>
    </row>
    <row r="314" spans="1:8" s="31" customFormat="1" ht="15" customHeight="1">
      <c r="A314" s="11"/>
      <c r="B314" s="11"/>
      <c r="C314" s="19"/>
      <c r="D314" s="36" t="s">
        <v>52</v>
      </c>
      <c r="E314" s="125" t="s">
        <v>155</v>
      </c>
      <c r="F314" s="120"/>
      <c r="G314" s="120"/>
      <c r="H314" s="120"/>
    </row>
    <row r="315" spans="1:8" s="31" customFormat="1" ht="15" customHeight="1">
      <c r="A315" s="11"/>
      <c r="B315" s="11"/>
      <c r="C315" s="19"/>
      <c r="D315" s="36" t="s">
        <v>67</v>
      </c>
      <c r="E315" s="125" t="s">
        <v>156</v>
      </c>
      <c r="F315" s="120"/>
      <c r="G315" s="120"/>
      <c r="H315" s="120"/>
    </row>
    <row r="316" spans="1:8" s="31" customFormat="1" ht="15" customHeight="1">
      <c r="A316" s="11"/>
      <c r="B316" s="11"/>
      <c r="C316" s="19"/>
      <c r="D316" s="36" t="s">
        <v>69</v>
      </c>
      <c r="E316" s="125" t="s">
        <v>157</v>
      </c>
      <c r="F316" s="120"/>
      <c r="G316" s="120"/>
      <c r="H316" s="120"/>
    </row>
    <row r="317" spans="1:8" s="31" customFormat="1" ht="15" customHeight="1">
      <c r="A317" s="11"/>
      <c r="B317" s="11"/>
      <c r="C317" s="19"/>
      <c r="D317" s="36" t="s">
        <v>71</v>
      </c>
      <c r="E317" s="125" t="s">
        <v>158</v>
      </c>
      <c r="F317" s="120"/>
      <c r="G317" s="120"/>
      <c r="H317" s="120"/>
    </row>
    <row r="318" spans="1:8" s="31" customFormat="1" ht="15" customHeight="1">
      <c r="A318" s="11"/>
      <c r="B318" s="11"/>
      <c r="C318" s="19"/>
      <c r="D318" s="36" t="s">
        <v>73</v>
      </c>
      <c r="E318" s="125" t="s">
        <v>159</v>
      </c>
      <c r="F318" s="120"/>
      <c r="G318" s="120"/>
      <c r="H318" s="120"/>
    </row>
    <row r="319" spans="1:8" s="31" customFormat="1" ht="15" customHeight="1">
      <c r="A319" s="11"/>
      <c r="B319" s="11"/>
      <c r="C319" s="19"/>
      <c r="D319" s="36" t="s">
        <v>96</v>
      </c>
      <c r="E319" s="125" t="s">
        <v>160</v>
      </c>
      <c r="F319" s="120"/>
      <c r="G319" s="120"/>
      <c r="H319" s="120"/>
    </row>
    <row r="320" spans="1:8" s="31" customFormat="1" ht="15" customHeight="1">
      <c r="A320" s="11"/>
      <c r="B320" s="11"/>
      <c r="C320" s="19"/>
      <c r="D320" s="36" t="s">
        <v>97</v>
      </c>
      <c r="E320" s="125" t="s">
        <v>46</v>
      </c>
      <c r="F320" s="120"/>
      <c r="G320" s="120"/>
      <c r="H320" s="120"/>
    </row>
    <row r="321" spans="1:8" s="31" customFormat="1" ht="8.1" customHeight="1">
      <c r="A321" s="11"/>
      <c r="B321" s="11"/>
      <c r="C321" s="19"/>
      <c r="D321" s="15"/>
      <c r="E321" s="16"/>
      <c r="F321" s="16"/>
      <c r="G321" s="16"/>
      <c r="H321" s="16"/>
    </row>
    <row r="322" spans="1:8" s="31" customFormat="1" ht="15" customHeight="1">
      <c r="A322" s="11"/>
      <c r="B322" s="3" t="s">
        <v>284</v>
      </c>
      <c r="C322" s="29" t="s">
        <v>57</v>
      </c>
      <c r="D322" s="35" t="s">
        <v>161</v>
      </c>
      <c r="E322" s="10"/>
      <c r="F322" s="16"/>
      <c r="G322" s="16"/>
      <c r="H322" s="16"/>
    </row>
    <row r="323" spans="1:8" s="31" customFormat="1" ht="15" customHeight="1">
      <c r="A323" s="11"/>
      <c r="B323" s="3" t="s">
        <v>361</v>
      </c>
      <c r="C323" s="29" t="s">
        <v>57</v>
      </c>
      <c r="D323" s="35" t="s">
        <v>162</v>
      </c>
      <c r="E323" s="10"/>
      <c r="F323" s="16"/>
      <c r="G323" s="16"/>
      <c r="H323" s="16"/>
    </row>
    <row r="324" spans="1:8" s="8" customFormat="1" ht="3.95" customHeight="1">
      <c r="A324" s="6"/>
      <c r="D324" s="20"/>
      <c r="E324" s="20"/>
    </row>
    <row r="325" spans="1:8" s="31" customFormat="1" ht="15" customHeight="1">
      <c r="A325" s="11"/>
      <c r="B325" s="11"/>
      <c r="C325" s="18"/>
      <c r="D325" s="30" t="s">
        <v>10</v>
      </c>
      <c r="E325" s="117" t="s">
        <v>17</v>
      </c>
      <c r="F325" s="117"/>
      <c r="G325" s="117"/>
      <c r="H325" s="117"/>
    </row>
    <row r="326" spans="1:8" s="31" customFormat="1" ht="15" customHeight="1">
      <c r="A326" s="11"/>
      <c r="B326" s="11"/>
      <c r="C326" s="18"/>
      <c r="D326" s="14" t="s">
        <v>16</v>
      </c>
      <c r="E326" s="120" t="s">
        <v>78</v>
      </c>
      <c r="F326" s="120"/>
      <c r="G326" s="120"/>
      <c r="H326" s="120"/>
    </row>
    <row r="327" spans="1:8" s="31" customFormat="1" ht="15" customHeight="1">
      <c r="A327" s="11"/>
      <c r="B327" s="11"/>
      <c r="C327" s="19"/>
      <c r="D327" s="14">
        <v>1</v>
      </c>
      <c r="E327" s="120" t="s">
        <v>18</v>
      </c>
      <c r="F327" s="120"/>
      <c r="G327" s="120"/>
      <c r="H327" s="120"/>
    </row>
    <row r="328" spans="1:8" s="31" customFormat="1" ht="15" customHeight="1">
      <c r="A328" s="11"/>
      <c r="B328" s="11"/>
      <c r="C328" s="19"/>
      <c r="D328" s="14">
        <v>2</v>
      </c>
      <c r="E328" s="120" t="s">
        <v>19</v>
      </c>
      <c r="F328" s="120"/>
      <c r="G328" s="120"/>
      <c r="H328" s="120"/>
    </row>
    <row r="329" spans="1:8" s="31" customFormat="1" ht="15" customHeight="1">
      <c r="A329" s="11"/>
      <c r="B329" s="11"/>
      <c r="C329" s="19"/>
      <c r="D329" s="14">
        <v>3</v>
      </c>
      <c r="E329" s="120" t="s">
        <v>20</v>
      </c>
      <c r="F329" s="120"/>
      <c r="G329" s="120"/>
      <c r="H329" s="120"/>
    </row>
    <row r="330" spans="1:8" s="31" customFormat="1" ht="15" customHeight="1">
      <c r="A330" s="11"/>
      <c r="B330" s="11"/>
      <c r="C330" s="19"/>
      <c r="D330" s="14">
        <v>4</v>
      </c>
      <c r="E330" s="120" t="s">
        <v>21</v>
      </c>
      <c r="F330" s="120"/>
      <c r="G330" s="120"/>
      <c r="H330" s="120"/>
    </row>
    <row r="331" spans="1:8" s="31" customFormat="1" ht="15" customHeight="1">
      <c r="A331" s="11"/>
      <c r="B331" s="11"/>
      <c r="C331" s="19"/>
      <c r="D331" s="14">
        <v>5</v>
      </c>
      <c r="E331" s="120" t="s">
        <v>22</v>
      </c>
      <c r="F331" s="120"/>
      <c r="G331" s="120"/>
      <c r="H331" s="120"/>
    </row>
    <row r="332" spans="1:8" s="31" customFormat="1" ht="15" customHeight="1">
      <c r="A332" s="11"/>
      <c r="B332" s="11"/>
      <c r="C332" s="19"/>
      <c r="D332" s="14">
        <v>6</v>
      </c>
      <c r="E332" s="120" t="s">
        <v>23</v>
      </c>
      <c r="F332" s="120"/>
      <c r="G332" s="120"/>
      <c r="H332" s="120"/>
    </row>
    <row r="333" spans="1:8" s="31" customFormat="1" ht="15" customHeight="1">
      <c r="A333" s="11"/>
      <c r="B333" s="11"/>
      <c r="C333" s="19"/>
      <c r="D333" s="14">
        <v>7</v>
      </c>
      <c r="E333" s="120" t="s">
        <v>24</v>
      </c>
      <c r="F333" s="120"/>
      <c r="G333" s="120"/>
      <c r="H333" s="120"/>
    </row>
    <row r="334" spans="1:8" s="31" customFormat="1" ht="15" customHeight="1">
      <c r="A334" s="11"/>
      <c r="B334" s="11"/>
      <c r="C334" s="19"/>
      <c r="D334" s="14">
        <v>8</v>
      </c>
      <c r="E334" s="120" t="s">
        <v>25</v>
      </c>
      <c r="F334" s="120"/>
      <c r="G334" s="120"/>
      <c r="H334" s="120"/>
    </row>
    <row r="335" spans="1:8" s="31" customFormat="1" ht="15" customHeight="1">
      <c r="A335" s="11"/>
      <c r="B335" s="11"/>
      <c r="C335" s="19"/>
      <c r="D335" s="14">
        <v>9</v>
      </c>
      <c r="E335" s="120" t="s">
        <v>26</v>
      </c>
      <c r="F335" s="120"/>
      <c r="G335" s="120"/>
      <c r="H335" s="120"/>
    </row>
    <row r="336" spans="1:8" s="31" customFormat="1" ht="8.1" customHeight="1">
      <c r="A336" s="11"/>
    </row>
    <row r="337" spans="1:8" s="31" customFormat="1" ht="15" customHeight="1">
      <c r="A337" s="11"/>
      <c r="B337" s="3" t="s">
        <v>366</v>
      </c>
      <c r="C337" s="29" t="s">
        <v>57</v>
      </c>
      <c r="D337" s="35" t="s">
        <v>163</v>
      </c>
      <c r="E337" s="10"/>
      <c r="F337" s="16"/>
      <c r="G337" s="16"/>
      <c r="H337" s="16"/>
    </row>
    <row r="338" spans="1:8" s="8" customFormat="1" ht="3.95" customHeight="1">
      <c r="A338" s="6"/>
      <c r="D338" s="20"/>
      <c r="E338" s="20"/>
    </row>
    <row r="339" spans="1:8" s="31" customFormat="1" ht="15" customHeight="1">
      <c r="A339" s="11"/>
      <c r="B339" s="11"/>
      <c r="C339" s="18"/>
      <c r="D339" s="30" t="s">
        <v>10</v>
      </c>
      <c r="E339" s="117" t="s">
        <v>27</v>
      </c>
      <c r="F339" s="117"/>
      <c r="G339" s="117"/>
      <c r="H339" s="117"/>
    </row>
    <row r="340" spans="1:8" s="31" customFormat="1" ht="15" customHeight="1">
      <c r="A340" s="11"/>
      <c r="B340" s="11"/>
      <c r="C340" s="19"/>
      <c r="D340" s="14" t="s">
        <v>28</v>
      </c>
      <c r="E340" s="125" t="s">
        <v>164</v>
      </c>
      <c r="F340" s="120"/>
      <c r="G340" s="120"/>
      <c r="H340" s="120"/>
    </row>
    <row r="341" spans="1:8" s="31" customFormat="1" ht="15" customHeight="1">
      <c r="A341" s="11"/>
      <c r="B341" s="11"/>
      <c r="C341" s="19"/>
      <c r="D341" s="14" t="s">
        <v>29</v>
      </c>
      <c r="E341" s="124" t="s">
        <v>143</v>
      </c>
      <c r="F341" s="111"/>
      <c r="G341" s="111"/>
      <c r="H341" s="112"/>
    </row>
    <row r="342" spans="1:8" s="31" customFormat="1" ht="15" customHeight="1">
      <c r="A342" s="11"/>
      <c r="B342" s="11"/>
      <c r="C342" s="19"/>
      <c r="D342" s="14" t="s">
        <v>30</v>
      </c>
      <c r="E342" s="126" t="s">
        <v>183</v>
      </c>
      <c r="F342" s="111"/>
      <c r="G342" s="111"/>
      <c r="H342" s="112"/>
    </row>
    <row r="343" spans="1:8" s="31" customFormat="1" ht="15" customHeight="1">
      <c r="A343" s="11"/>
      <c r="B343" s="11"/>
      <c r="C343" s="19"/>
      <c r="D343" s="14" t="s">
        <v>31</v>
      </c>
      <c r="E343" s="110" t="s">
        <v>80</v>
      </c>
      <c r="F343" s="111"/>
      <c r="G343" s="111"/>
      <c r="H343" s="112"/>
    </row>
    <row r="344" spans="1:8" s="31" customFormat="1" ht="15" customHeight="1">
      <c r="A344" s="11"/>
      <c r="B344" s="11"/>
      <c r="C344" s="19"/>
      <c r="D344" s="14" t="s">
        <v>32</v>
      </c>
      <c r="E344" s="110" t="s">
        <v>81</v>
      </c>
      <c r="F344" s="111"/>
      <c r="G344" s="111"/>
      <c r="H344" s="112"/>
    </row>
    <row r="345" spans="1:8" s="31" customFormat="1" ht="15" customHeight="1">
      <c r="A345" s="11"/>
      <c r="B345" s="11"/>
      <c r="C345" s="19"/>
      <c r="D345" s="14" t="s">
        <v>33</v>
      </c>
      <c r="E345" s="110" t="s">
        <v>34</v>
      </c>
      <c r="F345" s="111"/>
      <c r="G345" s="111"/>
      <c r="H345" s="112"/>
    </row>
    <row r="346" spans="1:8" s="31" customFormat="1" ht="15" customHeight="1">
      <c r="A346" s="11"/>
      <c r="B346" s="11"/>
      <c r="C346" s="19"/>
      <c r="D346" s="14" t="s">
        <v>35</v>
      </c>
      <c r="E346" s="110" t="s">
        <v>82</v>
      </c>
      <c r="F346" s="111"/>
      <c r="G346" s="111"/>
      <c r="H346" s="112"/>
    </row>
    <row r="347" spans="1:8" s="31" customFormat="1" ht="15" customHeight="1">
      <c r="A347" s="11"/>
      <c r="B347" s="11"/>
      <c r="C347" s="19"/>
      <c r="D347" s="14" t="s">
        <v>36</v>
      </c>
      <c r="E347" s="110" t="s">
        <v>83</v>
      </c>
      <c r="F347" s="111"/>
      <c r="G347" s="111"/>
      <c r="H347" s="112"/>
    </row>
    <row r="348" spans="1:8" s="31" customFormat="1" ht="15" customHeight="1">
      <c r="A348" s="11"/>
      <c r="B348" s="11"/>
      <c r="C348" s="19"/>
      <c r="D348" s="14" t="s">
        <v>37</v>
      </c>
      <c r="E348" s="110" t="s">
        <v>84</v>
      </c>
      <c r="F348" s="111"/>
      <c r="G348" s="111"/>
      <c r="H348" s="112"/>
    </row>
    <row r="349" spans="1:8" s="31" customFormat="1" ht="15" customHeight="1">
      <c r="A349" s="11"/>
      <c r="B349" s="11"/>
      <c r="C349" s="19"/>
      <c r="D349" s="14" t="s">
        <v>38</v>
      </c>
      <c r="E349" s="110" t="s">
        <v>85</v>
      </c>
      <c r="F349" s="111"/>
      <c r="G349" s="111"/>
      <c r="H349" s="112"/>
    </row>
    <row r="350" spans="1:8" s="31" customFormat="1" ht="15" customHeight="1">
      <c r="A350" s="11"/>
      <c r="B350" s="11"/>
      <c r="C350" s="19"/>
      <c r="D350" s="14" t="s">
        <v>39</v>
      </c>
      <c r="E350" s="110" t="s">
        <v>86</v>
      </c>
      <c r="F350" s="111"/>
      <c r="G350" s="111"/>
      <c r="H350" s="112"/>
    </row>
    <row r="351" spans="1:8" s="31" customFormat="1" ht="15" customHeight="1">
      <c r="A351" s="11"/>
      <c r="B351" s="11"/>
      <c r="C351" s="19"/>
      <c r="D351" s="14" t="s">
        <v>40</v>
      </c>
      <c r="E351" s="110" t="s">
        <v>87</v>
      </c>
      <c r="F351" s="111"/>
      <c r="G351" s="111"/>
      <c r="H351" s="112"/>
    </row>
    <row r="352" spans="1:8" s="31" customFormat="1" ht="15" customHeight="1">
      <c r="A352" s="11"/>
      <c r="B352" s="11"/>
      <c r="C352" s="19"/>
      <c r="D352" s="14" t="s">
        <v>42</v>
      </c>
      <c r="E352" s="110" t="s">
        <v>88</v>
      </c>
      <c r="F352" s="111"/>
      <c r="G352" s="111"/>
      <c r="H352" s="112"/>
    </row>
    <row r="353" spans="1:8" s="31" customFormat="1" ht="15" customHeight="1">
      <c r="A353" s="11"/>
      <c r="B353" s="11"/>
      <c r="C353" s="19"/>
      <c r="D353" s="14" t="s">
        <v>43</v>
      </c>
      <c r="E353" s="110" t="s">
        <v>41</v>
      </c>
      <c r="F353" s="111"/>
      <c r="G353" s="111"/>
      <c r="H353" s="112"/>
    </row>
    <row r="354" spans="1:8" s="31" customFormat="1" ht="15" customHeight="1">
      <c r="A354" s="11"/>
      <c r="B354" s="11"/>
      <c r="C354" s="19"/>
      <c r="D354" s="14" t="s">
        <v>44</v>
      </c>
      <c r="E354" s="110" t="s">
        <v>89</v>
      </c>
      <c r="F354" s="111"/>
      <c r="G354" s="111"/>
      <c r="H354" s="112"/>
    </row>
    <row r="355" spans="1:8" s="31" customFormat="1" ht="15" customHeight="1">
      <c r="A355" s="11"/>
      <c r="B355" s="11"/>
      <c r="C355" s="19"/>
      <c r="D355" s="14" t="s">
        <v>45</v>
      </c>
      <c r="E355" s="110" t="s">
        <v>90</v>
      </c>
      <c r="F355" s="111"/>
      <c r="G355" s="111"/>
      <c r="H355" s="112"/>
    </row>
    <row r="356" spans="1:8" s="31" customFormat="1" ht="15" customHeight="1">
      <c r="A356" s="11"/>
      <c r="B356" s="11"/>
      <c r="C356" s="19"/>
      <c r="D356" s="14" t="s">
        <v>53</v>
      </c>
      <c r="E356" s="110" t="s">
        <v>91</v>
      </c>
      <c r="F356" s="111"/>
      <c r="G356" s="111"/>
      <c r="H356" s="112"/>
    </row>
    <row r="357" spans="1:8" s="31" customFormat="1" ht="15" customHeight="1">
      <c r="A357" s="11"/>
      <c r="B357" s="11"/>
      <c r="C357" s="19"/>
      <c r="D357" s="14" t="s">
        <v>54</v>
      </c>
      <c r="E357" s="110" t="s">
        <v>46</v>
      </c>
      <c r="F357" s="111"/>
      <c r="G357" s="111"/>
      <c r="H357" s="112"/>
    </row>
    <row r="358" spans="1:8" s="31" customFormat="1" ht="8.1" customHeight="1">
      <c r="A358" s="11"/>
    </row>
    <row r="359" spans="1:8" ht="15" customHeight="1">
      <c r="B359" s="3" t="s">
        <v>365</v>
      </c>
      <c r="C359" s="9" t="s">
        <v>57</v>
      </c>
      <c r="D359" s="35" t="s">
        <v>165</v>
      </c>
      <c r="E359" s="10"/>
      <c r="F359" s="16"/>
      <c r="G359" s="16"/>
      <c r="H359" s="16"/>
    </row>
    <row r="360" spans="1:8" s="8" customFormat="1" ht="3.95" customHeight="1">
      <c r="A360" s="6"/>
      <c r="D360" s="20"/>
      <c r="E360" s="20"/>
    </row>
    <row r="361" spans="1:8" ht="15" customHeight="1">
      <c r="B361" s="11"/>
      <c r="C361" s="2"/>
      <c r="D361" s="13" t="s">
        <v>10</v>
      </c>
      <c r="E361" s="117" t="s">
        <v>93</v>
      </c>
      <c r="F361" s="117"/>
      <c r="G361" s="117"/>
      <c r="H361" s="117"/>
    </row>
    <row r="362" spans="1:8" ht="15" customHeight="1">
      <c r="B362" s="11"/>
      <c r="C362" s="19"/>
      <c r="D362" s="14">
        <v>1</v>
      </c>
      <c r="E362" s="120" t="s">
        <v>47</v>
      </c>
      <c r="F362" s="120"/>
      <c r="G362" s="120"/>
      <c r="H362" s="120"/>
    </row>
    <row r="363" spans="1:8" ht="15" customHeight="1">
      <c r="B363" s="11"/>
      <c r="C363" s="19"/>
      <c r="D363" s="14">
        <v>2</v>
      </c>
      <c r="E363" s="120" t="s">
        <v>94</v>
      </c>
      <c r="F363" s="120"/>
      <c r="G363" s="120"/>
      <c r="H363" s="120"/>
    </row>
    <row r="364" spans="1:8" ht="15" customHeight="1">
      <c r="B364" s="11"/>
      <c r="C364" s="19"/>
      <c r="D364" s="14">
        <v>3</v>
      </c>
      <c r="E364" s="120" t="s">
        <v>48</v>
      </c>
      <c r="F364" s="120"/>
      <c r="G364" s="120"/>
      <c r="H364" s="120"/>
    </row>
    <row r="365" spans="1:8" ht="15" customHeight="1">
      <c r="B365" s="11"/>
      <c r="C365" s="19"/>
      <c r="D365" s="14">
        <v>4</v>
      </c>
      <c r="E365" s="120" t="s">
        <v>49</v>
      </c>
      <c r="F365" s="120"/>
      <c r="G365" s="120"/>
      <c r="H365" s="120"/>
    </row>
    <row r="366" spans="1:8" ht="15" customHeight="1">
      <c r="B366" s="11"/>
      <c r="C366" s="19"/>
      <c r="D366" s="14">
        <v>5</v>
      </c>
      <c r="E366" s="120" t="s">
        <v>50</v>
      </c>
      <c r="F366" s="120"/>
      <c r="G366" s="120"/>
      <c r="H366" s="120"/>
    </row>
    <row r="367" spans="1:8" ht="15" customHeight="1">
      <c r="E367" s="127"/>
      <c r="F367" s="127"/>
      <c r="G367" s="127"/>
      <c r="H367" s="127"/>
    </row>
    <row r="368" spans="1:8" ht="15" customHeight="1">
      <c r="B368" s="19"/>
    </row>
  </sheetData>
  <mergeCells count="250">
    <mergeCell ref="E213:H213"/>
    <mergeCell ref="E214:H214"/>
    <mergeCell ref="E215:H215"/>
    <mergeCell ref="E216:H216"/>
    <mergeCell ref="E198:J198"/>
    <mergeCell ref="E202:N202"/>
    <mergeCell ref="E203:N203"/>
    <mergeCell ref="E204:N204"/>
    <mergeCell ref="E205:N205"/>
    <mergeCell ref="E206:N206"/>
    <mergeCell ref="E207:N207"/>
    <mergeCell ref="E208:N208"/>
    <mergeCell ref="E209:N209"/>
    <mergeCell ref="E186:J186"/>
    <mergeCell ref="E187:J187"/>
    <mergeCell ref="E188:J188"/>
    <mergeCell ref="E189:J189"/>
    <mergeCell ref="E190:J190"/>
    <mergeCell ref="E191:J191"/>
    <mergeCell ref="E196:J196"/>
    <mergeCell ref="E197:J197"/>
    <mergeCell ref="E210:N210"/>
    <mergeCell ref="E170:N170"/>
    <mergeCell ref="E171:N171"/>
    <mergeCell ref="E176:J176"/>
    <mergeCell ref="E177:J177"/>
    <mergeCell ref="E178:J178"/>
    <mergeCell ref="E179:J179"/>
    <mergeCell ref="E180:J180"/>
    <mergeCell ref="E184:J184"/>
    <mergeCell ref="E185:J185"/>
    <mergeCell ref="E157:J157"/>
    <mergeCell ref="E162:N162"/>
    <mergeCell ref="E163:N163"/>
    <mergeCell ref="E164:N164"/>
    <mergeCell ref="E165:N165"/>
    <mergeCell ref="E166:N166"/>
    <mergeCell ref="E167:N167"/>
    <mergeCell ref="E168:N168"/>
    <mergeCell ref="E169:N169"/>
    <mergeCell ref="E145:J145"/>
    <mergeCell ref="E146:J146"/>
    <mergeCell ref="E150:J150"/>
    <mergeCell ref="E151:J151"/>
    <mergeCell ref="E152:J152"/>
    <mergeCell ref="E153:J153"/>
    <mergeCell ref="E154:J154"/>
    <mergeCell ref="E155:J155"/>
    <mergeCell ref="E156:J156"/>
    <mergeCell ref="E16:H16"/>
    <mergeCell ref="E69:H69"/>
    <mergeCell ref="E70:H70"/>
    <mergeCell ref="E71:H71"/>
    <mergeCell ref="E17:H17"/>
    <mergeCell ref="E18:H18"/>
    <mergeCell ref="E32:H32"/>
    <mergeCell ref="E33:H33"/>
    <mergeCell ref="E34:H34"/>
    <mergeCell ref="E35:H35"/>
    <mergeCell ref="E36:H36"/>
    <mergeCell ref="E37:H37"/>
    <mergeCell ref="E38:H38"/>
    <mergeCell ref="E42:H42"/>
    <mergeCell ref="E43:H43"/>
    <mergeCell ref="E44:H44"/>
    <mergeCell ref="E45:H45"/>
    <mergeCell ref="E46:H46"/>
    <mergeCell ref="E47:H47"/>
    <mergeCell ref="E48:H48"/>
    <mergeCell ref="E49:H49"/>
    <mergeCell ref="E50:H50"/>
    <mergeCell ref="E66:H66"/>
    <mergeCell ref="E67:H67"/>
    <mergeCell ref="E284:H284"/>
    <mergeCell ref="E285:H285"/>
    <mergeCell ref="E289:H289"/>
    <mergeCell ref="E277:H277"/>
    <mergeCell ref="E278:H278"/>
    <mergeCell ref="E279:H279"/>
    <mergeCell ref="E280:H280"/>
    <mergeCell ref="E281:H281"/>
    <mergeCell ref="A1:P1"/>
    <mergeCell ref="A2:P2"/>
    <mergeCell ref="A3:P3"/>
    <mergeCell ref="E80:H80"/>
    <mergeCell ref="E81:H81"/>
    <mergeCell ref="E82:H82"/>
    <mergeCell ref="E83:H83"/>
    <mergeCell ref="E74:H74"/>
    <mergeCell ref="E75:H75"/>
    <mergeCell ref="E76:H76"/>
    <mergeCell ref="E77:H77"/>
    <mergeCell ref="E59:H59"/>
    <mergeCell ref="E60:H60"/>
    <mergeCell ref="E61:H61"/>
    <mergeCell ref="E24:H24"/>
    <mergeCell ref="E25:H25"/>
    <mergeCell ref="E269:H269"/>
    <mergeCell ref="E254:H254"/>
    <mergeCell ref="E255:H255"/>
    <mergeCell ref="E256:H256"/>
    <mergeCell ref="E263:H263"/>
    <mergeCell ref="E275:H275"/>
    <mergeCell ref="E276:H276"/>
    <mergeCell ref="E282:H282"/>
    <mergeCell ref="E283:H283"/>
    <mergeCell ref="E345:H345"/>
    <mergeCell ref="E346:H346"/>
    <mergeCell ref="E347:H347"/>
    <mergeCell ref="E367:H367"/>
    <mergeCell ref="E361:H361"/>
    <mergeCell ref="E362:H362"/>
    <mergeCell ref="E363:H363"/>
    <mergeCell ref="E364:H364"/>
    <mergeCell ref="E365:H365"/>
    <mergeCell ref="E366:H366"/>
    <mergeCell ref="E353:H353"/>
    <mergeCell ref="E354:H354"/>
    <mergeCell ref="E355:H355"/>
    <mergeCell ref="E356:H356"/>
    <mergeCell ref="E357:H357"/>
    <mergeCell ref="E349:H349"/>
    <mergeCell ref="E350:H350"/>
    <mergeCell ref="E351:H351"/>
    <mergeCell ref="E352:H352"/>
    <mergeCell ref="E348:H348"/>
    <mergeCell ref="E342:H342"/>
    <mergeCell ref="E296:H296"/>
    <mergeCell ref="E297:H297"/>
    <mergeCell ref="E298:H298"/>
    <mergeCell ref="E299:H299"/>
    <mergeCell ref="E290:H290"/>
    <mergeCell ref="E291:H291"/>
    <mergeCell ref="E292:H292"/>
    <mergeCell ref="E293:H293"/>
    <mergeCell ref="E294:H294"/>
    <mergeCell ref="E330:H330"/>
    <mergeCell ref="E339:H339"/>
    <mergeCell ref="E340:H340"/>
    <mergeCell ref="E341:H341"/>
    <mergeCell ref="E335:H335"/>
    <mergeCell ref="E305:H305"/>
    <mergeCell ref="E329:H329"/>
    <mergeCell ref="E315:H315"/>
    <mergeCell ref="E334:H334"/>
    <mergeCell ref="E333:H333"/>
    <mergeCell ref="E327:H327"/>
    <mergeCell ref="E312:H312"/>
    <mergeCell ref="E313:H313"/>
    <mergeCell ref="E314:H314"/>
    <mergeCell ref="E320:H320"/>
    <mergeCell ref="E316:H316"/>
    <mergeCell ref="E317:H317"/>
    <mergeCell ref="E318:H318"/>
    <mergeCell ref="E319:H319"/>
    <mergeCell ref="E325:H325"/>
    <mergeCell ref="E326:H326"/>
    <mergeCell ref="E331:H331"/>
    <mergeCell ref="E332:H332"/>
    <mergeCell ref="E343:H343"/>
    <mergeCell ref="E344:H344"/>
    <mergeCell ref="E270:H270"/>
    <mergeCell ref="E295:H295"/>
    <mergeCell ref="E268:H268"/>
    <mergeCell ref="E307:H307"/>
    <mergeCell ref="E328:H328"/>
    <mergeCell ref="E91:H91"/>
    <mergeCell ref="E92:H92"/>
    <mergeCell ref="E120:H120"/>
    <mergeCell ref="E121:H121"/>
    <mergeCell ref="E235:H235"/>
    <mergeCell ref="E241:H241"/>
    <mergeCell ref="E225:H225"/>
    <mergeCell ref="E226:H226"/>
    <mergeCell ref="E245:H245"/>
    <mergeCell ref="E246:H246"/>
    <mergeCell ref="E247:H247"/>
    <mergeCell ref="E248:H248"/>
    <mergeCell ref="E236:H236"/>
    <mergeCell ref="E237:H237"/>
    <mergeCell ref="E238:H238"/>
    <mergeCell ref="E239:H239"/>
    <mergeCell ref="E240:H240"/>
    <mergeCell ref="E68:H68"/>
    <mergeCell ref="E65:H65"/>
    <mergeCell ref="E22:H22"/>
    <mergeCell ref="E23:H23"/>
    <mergeCell ref="E28:H28"/>
    <mergeCell ref="E27:H27"/>
    <mergeCell ref="E57:H57"/>
    <mergeCell ref="E58:H58"/>
    <mergeCell ref="E26:H26"/>
    <mergeCell ref="E56:H56"/>
    <mergeCell ref="E306:H306"/>
    <mergeCell ref="E300:H300"/>
    <mergeCell ref="E301:H301"/>
    <mergeCell ref="E302:H302"/>
    <mergeCell ref="E303:H303"/>
    <mergeCell ref="E304:H304"/>
    <mergeCell ref="E123:H123"/>
    <mergeCell ref="E124:H124"/>
    <mergeCell ref="E127:H127"/>
    <mergeCell ref="E125:H125"/>
    <mergeCell ref="E126:H126"/>
    <mergeCell ref="E249:H249"/>
    <mergeCell ref="E231:H231"/>
    <mergeCell ref="E232:H232"/>
    <mergeCell ref="E233:H233"/>
    <mergeCell ref="E234:H234"/>
    <mergeCell ref="E262:H262"/>
    <mergeCell ref="E251:H251"/>
    <mergeCell ref="E252:H252"/>
    <mergeCell ref="E258:H258"/>
    <mergeCell ref="E259:H259"/>
    <mergeCell ref="E260:H260"/>
    <mergeCell ref="E261:H261"/>
    <mergeCell ref="E257:H257"/>
    <mergeCell ref="E139:H139"/>
    <mergeCell ref="E138:H138"/>
    <mergeCell ref="E250:H250"/>
    <mergeCell ref="E253:H253"/>
    <mergeCell ref="E122:H122"/>
    <mergeCell ref="E87:H87"/>
    <mergeCell ref="E88:H88"/>
    <mergeCell ref="E89:H89"/>
    <mergeCell ref="E90:H90"/>
    <mergeCell ref="E224:H224"/>
    <mergeCell ref="E102:H102"/>
    <mergeCell ref="E103:H103"/>
    <mergeCell ref="E104:H104"/>
    <mergeCell ref="E105:H105"/>
    <mergeCell ref="E106:H106"/>
    <mergeCell ref="E107:H107"/>
    <mergeCell ref="E109:H109"/>
    <mergeCell ref="E108:H108"/>
    <mergeCell ref="E96:H96"/>
    <mergeCell ref="E97:H97"/>
    <mergeCell ref="E98:H98"/>
    <mergeCell ref="E131:H131"/>
    <mergeCell ref="E132:H132"/>
    <mergeCell ref="E144:J144"/>
    <mergeCell ref="E133:H133"/>
    <mergeCell ref="E134:H134"/>
    <mergeCell ref="E135:H135"/>
    <mergeCell ref="E136:H136"/>
    <mergeCell ref="E115:N115"/>
    <mergeCell ref="E114:N114"/>
    <mergeCell ref="E116:N116"/>
    <mergeCell ref="E113:N113"/>
    <mergeCell ref="E137:H137"/>
  </mergeCells>
  <printOptions horizontalCentered="1"/>
  <pageMargins left="0.39370078740157483" right="0.39370078740157483" top="0.51181102362204722" bottom="0.59055118110236227" header="0.23622047244094491" footer="0.23622047244094491"/>
  <pageSetup paperSize="9" scale="85" orientation="landscape" r:id="rId1"/>
  <headerFooter>
    <oddFooter>&amp;L&amp;"Tahoma,Regular"&amp;9Petunjuk Pengisian Format Pendataan Santri PDF, SPM, PPS &amp; Paket - Tahun Pelajaran 2017/2018&amp;R&amp;"Tahoma,Regular"&amp;9Halaman : &amp;P</oddFooter>
  </headerFooter>
  <ignoredErrors>
    <ignoredError sqref="D66:D71 D232 D246:D263 D75:D77 D81:D83 D23 D24:D28 D57:D61 D88 D121:D127 D225:D226 D269:D270 D2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A57"/>
  <sheetViews>
    <sheetView tabSelected="1" workbookViewId="0">
      <selection activeCell="A15" sqref="A15"/>
    </sheetView>
  </sheetViews>
  <sheetFormatPr defaultColWidth="11.5703125" defaultRowHeight="15" customHeight="1"/>
  <cols>
    <col min="1" max="2" width="12.7109375" style="93" customWidth="1"/>
    <col min="3" max="3" width="16.5703125" style="93" bestFit="1" customWidth="1"/>
    <col min="4" max="4" width="12.5703125" style="93" customWidth="1"/>
    <col min="5" max="5" width="17.7109375" style="93" customWidth="1"/>
    <col min="6" max="6" width="30.7109375" style="94" customWidth="1"/>
    <col min="7" max="7" width="16.7109375" style="94" customWidth="1"/>
    <col min="8" max="10" width="5.7109375" style="95" customWidth="1"/>
    <col min="11" max="12" width="8.7109375" style="93" customWidth="1"/>
    <col min="13" max="14" width="13.7109375" style="93" customWidth="1"/>
    <col min="15" max="17" width="8.7109375" style="93" customWidth="1"/>
    <col min="18" max="20" width="5.7109375" style="95" customWidth="1"/>
    <col min="21" max="25" width="8.7109375" style="93" customWidth="1"/>
    <col min="26" max="36" width="9.7109375" style="96" customWidth="1"/>
    <col min="37" max="37" width="25.7109375" style="96" customWidth="1"/>
    <col min="38" max="39" width="16.28515625" style="96" customWidth="1"/>
    <col min="40" max="40" width="10.7109375" style="97" customWidth="1"/>
    <col min="41" max="41" width="8.7109375" style="96" customWidth="1"/>
    <col min="42" max="42" width="11.5703125" style="94" customWidth="1"/>
    <col min="43" max="43" width="55.7109375" style="94" customWidth="1"/>
    <col min="44" max="46" width="17.7109375" style="94" customWidth="1"/>
    <col min="47" max="50" width="15.7109375" style="98" customWidth="1"/>
    <col min="51" max="51" width="17.140625" style="98" customWidth="1"/>
    <col min="52" max="62" width="11.7109375" style="98" customWidth="1"/>
    <col min="63" max="63" width="14.7109375" style="98" customWidth="1"/>
    <col min="64" max="64" width="20.7109375" style="94" customWidth="1"/>
    <col min="65" max="65" width="10.7109375" style="94" customWidth="1"/>
    <col min="66" max="66" width="17.7109375" style="94" customWidth="1"/>
    <col min="67" max="68" width="10.7109375" style="93" customWidth="1"/>
    <col min="69" max="69" width="20.7109375" style="94" customWidth="1"/>
    <col min="70" max="70" width="10.7109375" style="94" customWidth="1"/>
    <col min="71" max="71" width="17.7109375" style="94" customWidth="1"/>
    <col min="72" max="73" width="10.7109375" style="93" customWidth="1"/>
    <col min="74" max="74" width="20.7109375" style="94" customWidth="1"/>
    <col min="75" max="75" width="10.7109375" style="94" customWidth="1"/>
    <col min="76" max="76" width="17.7109375" style="94" customWidth="1"/>
    <col min="77" max="78" width="10.7109375" style="93" customWidth="1"/>
    <col min="79" max="79" width="18.7109375" style="93" customWidth="1"/>
    <col min="80" max="16384" width="11.5703125" style="90"/>
  </cols>
  <sheetData>
    <row r="1" spans="1:79" s="78" customFormat="1" ht="15" customHeight="1">
      <c r="A1" s="100" t="s">
        <v>385</v>
      </c>
      <c r="M1" s="79"/>
      <c r="N1" s="79"/>
      <c r="R1" s="80"/>
      <c r="S1" s="80"/>
      <c r="T1" s="80"/>
      <c r="W1" s="77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R1" s="80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</row>
    <row r="2" spans="1:79" s="78" customFormat="1" ht="15" customHeight="1">
      <c r="A2" s="143" t="s">
        <v>358</v>
      </c>
      <c r="B2" s="144"/>
      <c r="C2" s="138" t="s">
        <v>7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138" t="s">
        <v>220</v>
      </c>
      <c r="P2" s="139"/>
      <c r="Q2" s="140"/>
      <c r="R2" s="138" t="s">
        <v>170</v>
      </c>
      <c r="S2" s="139"/>
      <c r="T2" s="139"/>
      <c r="U2" s="140"/>
      <c r="V2" s="138" t="s">
        <v>111</v>
      </c>
      <c r="W2" s="139"/>
      <c r="X2" s="139"/>
      <c r="Y2" s="140"/>
      <c r="Z2" s="147" t="s">
        <v>195</v>
      </c>
      <c r="AA2" s="147"/>
      <c r="AB2" s="147"/>
      <c r="AC2" s="147"/>
      <c r="AD2" s="147"/>
      <c r="AE2" s="147"/>
      <c r="AF2" s="147"/>
      <c r="AG2" s="147"/>
      <c r="AH2" s="147"/>
      <c r="AI2" s="149" t="s">
        <v>276</v>
      </c>
      <c r="AJ2" s="150"/>
      <c r="AK2" s="150"/>
      <c r="AL2" s="150"/>
      <c r="AM2" s="150"/>
      <c r="AN2" s="150"/>
      <c r="AO2" s="151"/>
      <c r="AP2" s="145" t="s">
        <v>113</v>
      </c>
      <c r="AQ2" s="145"/>
      <c r="AR2" s="145"/>
      <c r="AS2" s="145"/>
      <c r="AT2" s="145"/>
      <c r="AU2" s="138" t="s">
        <v>197</v>
      </c>
      <c r="AV2" s="140"/>
      <c r="AW2" s="153" t="s">
        <v>222</v>
      </c>
      <c r="AX2" s="153" t="s">
        <v>223</v>
      </c>
      <c r="AY2" s="138" t="s">
        <v>224</v>
      </c>
      <c r="AZ2" s="139"/>
      <c r="BA2" s="139"/>
      <c r="BB2" s="140"/>
      <c r="BC2" s="147" t="s">
        <v>238</v>
      </c>
      <c r="BD2" s="147"/>
      <c r="BE2" s="147"/>
      <c r="BF2" s="147"/>
      <c r="BG2" s="149" t="s">
        <v>239</v>
      </c>
      <c r="BH2" s="150"/>
      <c r="BI2" s="150"/>
      <c r="BJ2" s="150"/>
      <c r="BK2" s="151"/>
      <c r="BL2" s="145" t="s">
        <v>110</v>
      </c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</row>
    <row r="3" spans="1:79" s="78" customFormat="1" ht="15" customHeight="1">
      <c r="A3" s="141" t="s">
        <v>203</v>
      </c>
      <c r="B3" s="141" t="s">
        <v>357</v>
      </c>
      <c r="C3" s="135" t="s">
        <v>2</v>
      </c>
      <c r="D3" s="135" t="s">
        <v>106</v>
      </c>
      <c r="E3" s="137" t="s">
        <v>364</v>
      </c>
      <c r="F3" s="145" t="s">
        <v>8</v>
      </c>
      <c r="G3" s="145" t="s">
        <v>4</v>
      </c>
      <c r="H3" s="143" t="s">
        <v>55</v>
      </c>
      <c r="I3" s="146"/>
      <c r="J3" s="144"/>
      <c r="K3" s="135" t="s">
        <v>6</v>
      </c>
      <c r="L3" s="135" t="s">
        <v>107</v>
      </c>
      <c r="M3" s="136" t="s">
        <v>362</v>
      </c>
      <c r="N3" s="136" t="s">
        <v>363</v>
      </c>
      <c r="O3" s="148" t="s">
        <v>217</v>
      </c>
      <c r="P3" s="148" t="s">
        <v>218</v>
      </c>
      <c r="Q3" s="148" t="s">
        <v>219</v>
      </c>
      <c r="R3" s="143" t="s">
        <v>201</v>
      </c>
      <c r="S3" s="146"/>
      <c r="T3" s="144"/>
      <c r="U3" s="135" t="s">
        <v>168</v>
      </c>
      <c r="V3" s="135" t="s">
        <v>108</v>
      </c>
      <c r="W3" s="135" t="s">
        <v>173</v>
      </c>
      <c r="X3" s="135" t="s">
        <v>171</v>
      </c>
      <c r="Y3" s="135" t="s">
        <v>109</v>
      </c>
      <c r="Z3" s="147" t="s">
        <v>186</v>
      </c>
      <c r="AA3" s="147" t="s">
        <v>187</v>
      </c>
      <c r="AB3" s="147" t="s">
        <v>188</v>
      </c>
      <c r="AC3" s="148" t="s">
        <v>189</v>
      </c>
      <c r="AD3" s="147" t="s">
        <v>190</v>
      </c>
      <c r="AE3" s="148" t="s">
        <v>191</v>
      </c>
      <c r="AF3" s="147" t="s">
        <v>192</v>
      </c>
      <c r="AG3" s="148" t="s">
        <v>193</v>
      </c>
      <c r="AH3" s="148" t="s">
        <v>194</v>
      </c>
      <c r="AI3" s="148" t="s">
        <v>277</v>
      </c>
      <c r="AJ3" s="148" t="s">
        <v>278</v>
      </c>
      <c r="AK3" s="148" t="s">
        <v>279</v>
      </c>
      <c r="AL3" s="148" t="s">
        <v>271</v>
      </c>
      <c r="AM3" s="148" t="s">
        <v>272</v>
      </c>
      <c r="AN3" s="148" t="s">
        <v>273</v>
      </c>
      <c r="AO3" s="148" t="s">
        <v>275</v>
      </c>
      <c r="AP3" s="135" t="s">
        <v>112</v>
      </c>
      <c r="AQ3" s="145" t="s">
        <v>0</v>
      </c>
      <c r="AR3" s="145" t="s">
        <v>1</v>
      </c>
      <c r="AS3" s="145" t="s">
        <v>9</v>
      </c>
      <c r="AT3" s="145" t="s">
        <v>105</v>
      </c>
      <c r="AU3" s="148" t="s">
        <v>221</v>
      </c>
      <c r="AV3" s="148" t="s">
        <v>196</v>
      </c>
      <c r="AW3" s="154"/>
      <c r="AX3" s="154"/>
      <c r="AY3" s="148" t="s">
        <v>225</v>
      </c>
      <c r="AZ3" s="148" t="s">
        <v>226</v>
      </c>
      <c r="BA3" s="148" t="s">
        <v>227</v>
      </c>
      <c r="BB3" s="153" t="s">
        <v>228</v>
      </c>
      <c r="BC3" s="148" t="s">
        <v>236</v>
      </c>
      <c r="BD3" s="148" t="s">
        <v>229</v>
      </c>
      <c r="BE3" s="148" t="s">
        <v>230</v>
      </c>
      <c r="BF3" s="153" t="s">
        <v>231</v>
      </c>
      <c r="BG3" s="152" t="s">
        <v>232</v>
      </c>
      <c r="BH3" s="152" t="s">
        <v>233</v>
      </c>
      <c r="BI3" s="152" t="s">
        <v>240</v>
      </c>
      <c r="BJ3" s="152" t="s">
        <v>235</v>
      </c>
      <c r="BK3" s="152" t="s">
        <v>237</v>
      </c>
      <c r="BL3" s="145" t="s">
        <v>115</v>
      </c>
      <c r="BM3" s="145"/>
      <c r="BN3" s="145"/>
      <c r="BO3" s="145"/>
      <c r="BP3" s="145"/>
      <c r="BQ3" s="145" t="s">
        <v>114</v>
      </c>
      <c r="BR3" s="145"/>
      <c r="BS3" s="145"/>
      <c r="BT3" s="145"/>
      <c r="BU3" s="145"/>
      <c r="BV3" s="145" t="s">
        <v>152</v>
      </c>
      <c r="BW3" s="145"/>
      <c r="BX3" s="145"/>
      <c r="BY3" s="145"/>
      <c r="BZ3" s="145"/>
      <c r="CA3" s="135" t="s">
        <v>119</v>
      </c>
    </row>
    <row r="4" spans="1:79" s="78" customFormat="1" ht="15" customHeight="1">
      <c r="A4" s="142"/>
      <c r="B4" s="142"/>
      <c r="C4" s="135"/>
      <c r="D4" s="135"/>
      <c r="E4" s="137"/>
      <c r="F4" s="145"/>
      <c r="G4" s="145"/>
      <c r="H4" s="76" t="s">
        <v>198</v>
      </c>
      <c r="I4" s="76" t="s">
        <v>199</v>
      </c>
      <c r="J4" s="76" t="s">
        <v>200</v>
      </c>
      <c r="K4" s="145"/>
      <c r="L4" s="145"/>
      <c r="M4" s="137"/>
      <c r="N4" s="137"/>
      <c r="O4" s="147"/>
      <c r="P4" s="147"/>
      <c r="Q4" s="147"/>
      <c r="R4" s="76" t="s">
        <v>198</v>
      </c>
      <c r="S4" s="76" t="s">
        <v>199</v>
      </c>
      <c r="T4" s="76" t="s">
        <v>200</v>
      </c>
      <c r="U4" s="145"/>
      <c r="V4" s="145"/>
      <c r="W4" s="145"/>
      <c r="X4" s="145"/>
      <c r="Y4" s="145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35"/>
      <c r="AQ4" s="145"/>
      <c r="AR4" s="145"/>
      <c r="AS4" s="145"/>
      <c r="AT4" s="145"/>
      <c r="AU4" s="148"/>
      <c r="AV4" s="148"/>
      <c r="AW4" s="152"/>
      <c r="AX4" s="152"/>
      <c r="AY4" s="148"/>
      <c r="AZ4" s="148"/>
      <c r="BA4" s="148"/>
      <c r="BB4" s="152"/>
      <c r="BC4" s="148"/>
      <c r="BD4" s="148"/>
      <c r="BE4" s="148"/>
      <c r="BF4" s="152"/>
      <c r="BG4" s="148"/>
      <c r="BH4" s="148"/>
      <c r="BI4" s="148"/>
      <c r="BJ4" s="148"/>
      <c r="BK4" s="148"/>
      <c r="BL4" s="76" t="s">
        <v>3</v>
      </c>
      <c r="BM4" s="76" t="s">
        <v>116</v>
      </c>
      <c r="BN4" s="76" t="s">
        <v>117</v>
      </c>
      <c r="BO4" s="76" t="s">
        <v>56</v>
      </c>
      <c r="BP4" s="76" t="s">
        <v>5</v>
      </c>
      <c r="BQ4" s="76" t="s">
        <v>3</v>
      </c>
      <c r="BR4" s="76" t="s">
        <v>116</v>
      </c>
      <c r="BS4" s="76" t="s">
        <v>117</v>
      </c>
      <c r="BT4" s="76" t="s">
        <v>56</v>
      </c>
      <c r="BU4" s="76" t="s">
        <v>5</v>
      </c>
      <c r="BV4" s="76" t="s">
        <v>3</v>
      </c>
      <c r="BW4" s="76" t="s">
        <v>118</v>
      </c>
      <c r="BX4" s="76" t="s">
        <v>117</v>
      </c>
      <c r="BY4" s="76" t="s">
        <v>56</v>
      </c>
      <c r="BZ4" s="76" t="s">
        <v>5</v>
      </c>
      <c r="CA4" s="135"/>
    </row>
    <row r="5" spans="1:79" ht="15" customHeight="1">
      <c r="A5" s="83" t="s">
        <v>386</v>
      </c>
      <c r="B5" s="83"/>
      <c r="C5" s="75" t="s">
        <v>387</v>
      </c>
      <c r="D5" s="91"/>
      <c r="E5" s="75" t="s">
        <v>401</v>
      </c>
      <c r="F5" s="84" t="s">
        <v>388</v>
      </c>
      <c r="G5" s="84" t="s">
        <v>389</v>
      </c>
      <c r="H5" s="85" t="s">
        <v>97</v>
      </c>
      <c r="I5" s="85" t="s">
        <v>69</v>
      </c>
      <c r="J5" s="85" t="s">
        <v>390</v>
      </c>
      <c r="K5" s="86" t="s">
        <v>12</v>
      </c>
      <c r="L5" s="86">
        <v>1</v>
      </c>
      <c r="M5" s="75"/>
      <c r="N5" s="75"/>
      <c r="O5" s="87">
        <v>1</v>
      </c>
      <c r="P5" s="87">
        <v>6</v>
      </c>
      <c r="Q5" s="87">
        <v>1</v>
      </c>
      <c r="R5" s="85" t="s">
        <v>96</v>
      </c>
      <c r="S5" s="85" t="s">
        <v>96</v>
      </c>
      <c r="T5" s="85" t="s">
        <v>391</v>
      </c>
      <c r="U5" s="87">
        <v>3</v>
      </c>
      <c r="V5" s="87">
        <v>8</v>
      </c>
      <c r="W5" s="87">
        <v>0</v>
      </c>
      <c r="X5" s="87">
        <v>1</v>
      </c>
      <c r="Y5" s="87">
        <v>1</v>
      </c>
      <c r="Z5" s="87">
        <v>0</v>
      </c>
      <c r="AA5" s="87">
        <v>0</v>
      </c>
      <c r="AB5" s="87">
        <v>0</v>
      </c>
      <c r="AC5" s="87">
        <v>0</v>
      </c>
      <c r="AD5" s="87">
        <v>0</v>
      </c>
      <c r="AE5" s="87">
        <v>0</v>
      </c>
      <c r="AF5" s="87">
        <v>0</v>
      </c>
      <c r="AG5" s="87">
        <v>0</v>
      </c>
      <c r="AH5" s="87">
        <v>0</v>
      </c>
      <c r="AI5" s="87">
        <v>1</v>
      </c>
      <c r="AJ5" s="83"/>
      <c r="AK5" s="87" t="s">
        <v>394</v>
      </c>
      <c r="AL5" s="84" t="s">
        <v>392</v>
      </c>
      <c r="AM5" s="84" t="s">
        <v>393</v>
      </c>
      <c r="AN5" s="87">
        <v>2017</v>
      </c>
      <c r="AO5" s="87">
        <v>1</v>
      </c>
      <c r="AP5" s="87">
        <v>3</v>
      </c>
      <c r="AQ5" s="84" t="s">
        <v>396</v>
      </c>
      <c r="AR5" s="84" t="s">
        <v>395</v>
      </c>
      <c r="AS5" s="84" t="s">
        <v>392</v>
      </c>
      <c r="AT5" s="84"/>
      <c r="AU5" s="84" t="s">
        <v>397</v>
      </c>
      <c r="AV5" s="88">
        <v>2</v>
      </c>
      <c r="AW5" s="75"/>
      <c r="AX5" s="75"/>
      <c r="AY5" s="75"/>
      <c r="AZ5" s="87"/>
      <c r="BA5" s="87"/>
      <c r="BB5" s="86"/>
      <c r="BC5" s="87"/>
      <c r="BD5" s="87"/>
      <c r="BE5" s="87"/>
      <c r="BF5" s="89"/>
      <c r="BG5" s="89"/>
      <c r="BH5" s="89"/>
      <c r="BI5" s="89"/>
      <c r="BJ5" s="89"/>
      <c r="BK5" s="86"/>
      <c r="BL5" s="84" t="s">
        <v>398</v>
      </c>
      <c r="BM5" s="87">
        <v>2</v>
      </c>
      <c r="BN5" s="75"/>
      <c r="BO5" s="87"/>
      <c r="BP5" s="75"/>
      <c r="BQ5" s="84" t="s">
        <v>399</v>
      </c>
      <c r="BR5" s="87">
        <v>1</v>
      </c>
      <c r="BS5" s="75" t="s">
        <v>400</v>
      </c>
      <c r="BT5" s="87">
        <v>1</v>
      </c>
      <c r="BU5" s="75" t="s">
        <v>40</v>
      </c>
      <c r="BV5" s="84"/>
      <c r="BW5" s="87"/>
      <c r="BX5" s="75"/>
      <c r="BY5" s="87"/>
      <c r="BZ5" s="75"/>
      <c r="CA5" s="87">
        <v>1</v>
      </c>
    </row>
    <row r="6" spans="1:79" ht="15" customHeight="1">
      <c r="A6" s="83" t="s">
        <v>386</v>
      </c>
      <c r="B6" s="83"/>
      <c r="C6" s="75" t="s">
        <v>403</v>
      </c>
      <c r="D6" s="75"/>
      <c r="E6" s="75" t="s">
        <v>513</v>
      </c>
      <c r="F6" s="84" t="s">
        <v>402</v>
      </c>
      <c r="G6" s="84" t="s">
        <v>404</v>
      </c>
      <c r="H6" s="85" t="s">
        <v>51</v>
      </c>
      <c r="I6" s="85" t="s">
        <v>39</v>
      </c>
      <c r="J6" s="85" t="s">
        <v>405</v>
      </c>
      <c r="K6" s="86" t="s">
        <v>14</v>
      </c>
      <c r="L6" s="86">
        <v>1</v>
      </c>
      <c r="M6" s="75"/>
      <c r="N6" s="75"/>
      <c r="O6" s="87">
        <v>2</v>
      </c>
      <c r="P6" s="87">
        <v>6</v>
      </c>
      <c r="Q6" s="87">
        <v>2</v>
      </c>
      <c r="R6" s="87"/>
      <c r="S6" s="87"/>
      <c r="T6" s="87"/>
      <c r="U6" s="87">
        <v>3</v>
      </c>
      <c r="V6" s="87">
        <v>8</v>
      </c>
      <c r="W6" s="87">
        <v>0</v>
      </c>
      <c r="X6" s="87">
        <v>1</v>
      </c>
      <c r="Y6" s="87">
        <v>2</v>
      </c>
      <c r="Z6" s="87">
        <v>0</v>
      </c>
      <c r="AA6" s="87">
        <v>0</v>
      </c>
      <c r="AB6" s="87">
        <v>0</v>
      </c>
      <c r="AC6" s="87">
        <v>0</v>
      </c>
      <c r="AD6" s="87">
        <v>0</v>
      </c>
      <c r="AE6" s="87">
        <v>0</v>
      </c>
      <c r="AF6" s="87">
        <v>0</v>
      </c>
      <c r="AG6" s="87">
        <v>0</v>
      </c>
      <c r="AH6" s="87">
        <v>0</v>
      </c>
      <c r="AI6" s="87">
        <v>1</v>
      </c>
      <c r="AJ6" s="87"/>
      <c r="AK6" s="87" t="s">
        <v>394</v>
      </c>
      <c r="AL6" s="84" t="s">
        <v>392</v>
      </c>
      <c r="AM6" s="84" t="s">
        <v>393</v>
      </c>
      <c r="AN6" s="87"/>
      <c r="AO6" s="87">
        <v>1</v>
      </c>
      <c r="AP6" s="87">
        <v>3</v>
      </c>
      <c r="AQ6" s="84" t="s">
        <v>396</v>
      </c>
      <c r="AR6" s="84" t="s">
        <v>395</v>
      </c>
      <c r="AS6" s="84" t="s">
        <v>392</v>
      </c>
      <c r="AT6" s="84"/>
      <c r="AU6" s="84" t="s">
        <v>514</v>
      </c>
      <c r="AV6" s="88">
        <v>1</v>
      </c>
      <c r="AW6" s="75"/>
      <c r="AX6" s="75"/>
      <c r="AY6" s="75"/>
      <c r="AZ6" s="87"/>
      <c r="BA6" s="87"/>
      <c r="BB6" s="86"/>
      <c r="BC6" s="87"/>
      <c r="BD6" s="87"/>
      <c r="BE6" s="87"/>
      <c r="BF6" s="89"/>
      <c r="BG6" s="89"/>
      <c r="BH6" s="89"/>
      <c r="BI6" s="89"/>
      <c r="BJ6" s="89"/>
      <c r="BK6" s="86"/>
      <c r="BL6" s="84" t="s">
        <v>406</v>
      </c>
      <c r="BM6" s="87">
        <v>1</v>
      </c>
      <c r="BN6" s="75" t="s">
        <v>515</v>
      </c>
      <c r="BO6" s="87">
        <v>4</v>
      </c>
      <c r="BP6" s="75" t="s">
        <v>35</v>
      </c>
      <c r="BQ6" s="84" t="s">
        <v>407</v>
      </c>
      <c r="BR6" s="87">
        <v>1</v>
      </c>
      <c r="BS6" s="75" t="s">
        <v>516</v>
      </c>
      <c r="BT6" s="87">
        <v>2</v>
      </c>
      <c r="BU6" s="75" t="s">
        <v>40</v>
      </c>
      <c r="BV6" s="84"/>
      <c r="BW6" s="87"/>
      <c r="BX6" s="75"/>
      <c r="BY6" s="87"/>
      <c r="BZ6" s="75"/>
      <c r="CA6" s="87">
        <v>4</v>
      </c>
    </row>
    <row r="7" spans="1:79" ht="15" customHeight="1">
      <c r="A7" s="83" t="s">
        <v>386</v>
      </c>
      <c r="B7" s="83"/>
      <c r="C7" s="75" t="s">
        <v>408</v>
      </c>
      <c r="D7" s="75"/>
      <c r="E7" s="75" t="s">
        <v>491</v>
      </c>
      <c r="F7" s="84" t="s">
        <v>409</v>
      </c>
      <c r="G7" s="84" t="s">
        <v>410</v>
      </c>
      <c r="H7" s="85" t="s">
        <v>411</v>
      </c>
      <c r="I7" s="85" t="s">
        <v>38</v>
      </c>
      <c r="J7" s="85" t="s">
        <v>405</v>
      </c>
      <c r="K7" s="86" t="s">
        <v>14</v>
      </c>
      <c r="L7" s="86">
        <v>1</v>
      </c>
      <c r="M7" s="75"/>
      <c r="N7" s="75"/>
      <c r="O7" s="87">
        <v>3</v>
      </c>
      <c r="P7" s="87">
        <v>3</v>
      </c>
      <c r="Q7" s="87">
        <v>2</v>
      </c>
      <c r="R7" s="87"/>
      <c r="S7" s="87"/>
      <c r="T7" s="87"/>
      <c r="U7" s="87">
        <v>3</v>
      </c>
      <c r="V7" s="87">
        <v>8</v>
      </c>
      <c r="W7" s="87">
        <v>0</v>
      </c>
      <c r="X7" s="87">
        <v>1</v>
      </c>
      <c r="Y7" s="87">
        <v>3</v>
      </c>
      <c r="Z7" s="87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1</v>
      </c>
      <c r="AJ7" s="87"/>
      <c r="AK7" s="87" t="s">
        <v>394</v>
      </c>
      <c r="AL7" s="84" t="s">
        <v>392</v>
      </c>
      <c r="AM7" s="84" t="s">
        <v>393</v>
      </c>
      <c r="AN7" s="87"/>
      <c r="AO7" s="87">
        <v>1</v>
      </c>
      <c r="AP7" s="87">
        <v>3</v>
      </c>
      <c r="AQ7" s="84" t="s">
        <v>396</v>
      </c>
      <c r="AR7" s="84" t="s">
        <v>395</v>
      </c>
      <c r="AS7" s="84" t="s">
        <v>392</v>
      </c>
      <c r="AT7" s="84"/>
      <c r="AU7" s="84" t="s">
        <v>500</v>
      </c>
      <c r="AV7" s="88">
        <v>1</v>
      </c>
      <c r="AW7" s="75"/>
      <c r="AX7" s="75"/>
      <c r="AY7" s="75"/>
      <c r="AZ7" s="87"/>
      <c r="BA7" s="87"/>
      <c r="BB7" s="86"/>
      <c r="BC7" s="87"/>
      <c r="BD7" s="87"/>
      <c r="BE7" s="87"/>
      <c r="BF7" s="89"/>
      <c r="BG7" s="89"/>
      <c r="BH7" s="89"/>
      <c r="BI7" s="89"/>
      <c r="BJ7" s="89"/>
      <c r="BK7" s="86"/>
      <c r="BL7" s="84" t="s">
        <v>412</v>
      </c>
      <c r="BM7" s="87">
        <v>1</v>
      </c>
      <c r="BN7" s="75" t="s">
        <v>501</v>
      </c>
      <c r="BO7" s="87">
        <v>7</v>
      </c>
      <c r="BP7" s="75" t="s">
        <v>30</v>
      </c>
      <c r="BQ7" s="84" t="s">
        <v>413</v>
      </c>
      <c r="BR7" s="87">
        <v>1</v>
      </c>
      <c r="BS7" s="75" t="s">
        <v>502</v>
      </c>
      <c r="BT7" s="87">
        <v>2</v>
      </c>
      <c r="BU7" s="75" t="s">
        <v>40</v>
      </c>
      <c r="BV7" s="84"/>
      <c r="BW7" s="87"/>
      <c r="BX7" s="75"/>
      <c r="BY7" s="87"/>
      <c r="BZ7" s="75"/>
      <c r="CA7" s="87">
        <v>5</v>
      </c>
    </row>
    <row r="8" spans="1:79" ht="15" customHeight="1">
      <c r="A8" s="83" t="s">
        <v>386</v>
      </c>
      <c r="B8" s="83"/>
      <c r="C8" s="75" t="s">
        <v>414</v>
      </c>
      <c r="D8" s="75"/>
      <c r="E8" s="75" t="s">
        <v>416</v>
      </c>
      <c r="F8" s="84" t="s">
        <v>415</v>
      </c>
      <c r="G8" s="84" t="s">
        <v>417</v>
      </c>
      <c r="H8" s="85" t="s">
        <v>51</v>
      </c>
      <c r="I8" s="85" t="s">
        <v>98</v>
      </c>
      <c r="J8" s="85" t="s">
        <v>405</v>
      </c>
      <c r="K8" s="86" t="s">
        <v>14</v>
      </c>
      <c r="L8" s="86">
        <v>1</v>
      </c>
      <c r="M8" s="75"/>
      <c r="N8" s="75"/>
      <c r="O8" s="87">
        <v>3</v>
      </c>
      <c r="P8" s="87">
        <v>3</v>
      </c>
      <c r="Q8" s="87">
        <v>1</v>
      </c>
      <c r="R8" s="87"/>
      <c r="S8" s="87"/>
      <c r="T8" s="87"/>
      <c r="U8" s="87">
        <v>3</v>
      </c>
      <c r="V8" s="87">
        <v>8</v>
      </c>
      <c r="W8" s="87">
        <v>0</v>
      </c>
      <c r="X8" s="87">
        <v>1</v>
      </c>
      <c r="Y8" s="87">
        <v>4</v>
      </c>
      <c r="Z8" s="87">
        <v>0</v>
      </c>
      <c r="AA8" s="87">
        <v>0</v>
      </c>
      <c r="AB8" s="87">
        <v>0</v>
      </c>
      <c r="AC8" s="87">
        <v>0</v>
      </c>
      <c r="AD8" s="87">
        <v>0</v>
      </c>
      <c r="AE8" s="87">
        <v>0</v>
      </c>
      <c r="AF8" s="87">
        <v>0</v>
      </c>
      <c r="AG8" s="87">
        <v>0</v>
      </c>
      <c r="AH8" s="87">
        <v>0</v>
      </c>
      <c r="AI8" s="87">
        <v>1</v>
      </c>
      <c r="AJ8" s="87"/>
      <c r="AK8" s="87" t="s">
        <v>394</v>
      </c>
      <c r="AL8" s="84" t="s">
        <v>392</v>
      </c>
      <c r="AM8" s="84" t="s">
        <v>393</v>
      </c>
      <c r="AN8" s="87"/>
      <c r="AO8" s="87">
        <v>1</v>
      </c>
      <c r="AP8" s="87">
        <v>3</v>
      </c>
      <c r="AQ8" s="84" t="s">
        <v>396</v>
      </c>
      <c r="AR8" s="84" t="s">
        <v>395</v>
      </c>
      <c r="AS8" s="84" t="s">
        <v>392</v>
      </c>
      <c r="AT8" s="84"/>
      <c r="AU8" s="84" t="s">
        <v>418</v>
      </c>
      <c r="AV8" s="88">
        <v>1</v>
      </c>
      <c r="AW8" s="75"/>
      <c r="AX8" s="75"/>
      <c r="AY8" s="75"/>
      <c r="AZ8" s="87"/>
      <c r="BA8" s="87"/>
      <c r="BB8" s="86"/>
      <c r="BC8" s="87"/>
      <c r="BD8" s="87"/>
      <c r="BE8" s="87"/>
      <c r="BF8" s="89"/>
      <c r="BG8" s="89"/>
      <c r="BH8" s="89"/>
      <c r="BI8" s="89"/>
      <c r="BJ8" s="89"/>
      <c r="BK8" s="86"/>
      <c r="BL8" s="84" t="s">
        <v>419</v>
      </c>
      <c r="BM8" s="87">
        <v>1</v>
      </c>
      <c r="BN8" s="75" t="s">
        <v>420</v>
      </c>
      <c r="BO8" s="87">
        <v>2</v>
      </c>
      <c r="BP8" s="75" t="s">
        <v>40</v>
      </c>
      <c r="BQ8" s="84" t="s">
        <v>421</v>
      </c>
      <c r="BR8" s="87">
        <v>1</v>
      </c>
      <c r="BS8" s="75" t="s">
        <v>422</v>
      </c>
      <c r="BT8" s="87">
        <v>2</v>
      </c>
      <c r="BU8" s="75" t="s">
        <v>40</v>
      </c>
      <c r="BV8" s="84"/>
      <c r="BW8" s="87"/>
      <c r="BX8" s="75"/>
      <c r="BY8" s="87"/>
      <c r="BZ8" s="75"/>
      <c r="CA8" s="87">
        <v>4</v>
      </c>
    </row>
    <row r="9" spans="1:79" ht="15" customHeight="1">
      <c r="A9" s="83" t="s">
        <v>386</v>
      </c>
      <c r="B9" s="83"/>
      <c r="C9" s="75" t="s">
        <v>423</v>
      </c>
      <c r="D9" s="75"/>
      <c r="E9" s="75" t="s">
        <v>503</v>
      </c>
      <c r="F9" s="84" t="s">
        <v>424</v>
      </c>
      <c r="G9" s="84" t="s">
        <v>389</v>
      </c>
      <c r="H9" s="85" t="s">
        <v>98</v>
      </c>
      <c r="I9" s="85" t="s">
        <v>98</v>
      </c>
      <c r="J9" s="85" t="s">
        <v>405</v>
      </c>
      <c r="K9" s="86" t="s">
        <v>14</v>
      </c>
      <c r="L9" s="86">
        <v>1</v>
      </c>
      <c r="M9" s="75"/>
      <c r="N9" s="75"/>
      <c r="O9" s="87">
        <v>1</v>
      </c>
      <c r="P9" s="87">
        <v>6</v>
      </c>
      <c r="Q9" s="87">
        <v>2</v>
      </c>
      <c r="R9" s="87"/>
      <c r="S9" s="87"/>
      <c r="T9" s="87"/>
      <c r="U9" s="87">
        <v>3</v>
      </c>
      <c r="V9" s="87">
        <v>8</v>
      </c>
      <c r="W9" s="87">
        <v>0</v>
      </c>
      <c r="X9" s="87">
        <v>1</v>
      </c>
      <c r="Y9" s="87">
        <v>5</v>
      </c>
      <c r="Z9" s="87">
        <v>0</v>
      </c>
      <c r="AA9" s="87">
        <v>0</v>
      </c>
      <c r="AB9" s="87">
        <v>0</v>
      </c>
      <c r="AC9" s="87">
        <v>0</v>
      </c>
      <c r="AD9" s="87">
        <v>0</v>
      </c>
      <c r="AE9" s="87">
        <v>0</v>
      </c>
      <c r="AF9" s="87">
        <v>0</v>
      </c>
      <c r="AG9" s="87">
        <v>0</v>
      </c>
      <c r="AH9" s="87">
        <v>0</v>
      </c>
      <c r="AI9" s="87">
        <v>1</v>
      </c>
      <c r="AJ9" s="87"/>
      <c r="AK9" s="87" t="s">
        <v>394</v>
      </c>
      <c r="AL9" s="84" t="s">
        <v>392</v>
      </c>
      <c r="AM9" s="84" t="s">
        <v>393</v>
      </c>
      <c r="AN9" s="87"/>
      <c r="AO9" s="87">
        <v>1</v>
      </c>
      <c r="AP9" s="87">
        <v>3</v>
      </c>
      <c r="AQ9" s="84" t="s">
        <v>396</v>
      </c>
      <c r="AR9" s="84" t="s">
        <v>395</v>
      </c>
      <c r="AS9" s="84" t="s">
        <v>392</v>
      </c>
      <c r="AT9" s="84"/>
      <c r="AU9" s="84" t="s">
        <v>504</v>
      </c>
      <c r="AV9" s="88">
        <v>1</v>
      </c>
      <c r="AW9" s="75"/>
      <c r="AX9" s="75"/>
      <c r="AY9" s="75"/>
      <c r="AZ9" s="87"/>
      <c r="BA9" s="87"/>
      <c r="BB9" s="86"/>
      <c r="BC9" s="87"/>
      <c r="BD9" s="87"/>
      <c r="BE9" s="87"/>
      <c r="BF9" s="89"/>
      <c r="BG9" s="89"/>
      <c r="BH9" s="89"/>
      <c r="BI9" s="89"/>
      <c r="BJ9" s="89"/>
      <c r="BK9" s="86"/>
      <c r="BL9" s="84" t="s">
        <v>425</v>
      </c>
      <c r="BM9" s="87">
        <v>1</v>
      </c>
      <c r="BN9" s="75" t="s">
        <v>505</v>
      </c>
      <c r="BO9" s="87">
        <v>7</v>
      </c>
      <c r="BP9" s="75" t="s">
        <v>53</v>
      </c>
      <c r="BQ9" s="84" t="s">
        <v>426</v>
      </c>
      <c r="BR9" s="87">
        <v>1</v>
      </c>
      <c r="BS9" s="75" t="s">
        <v>506</v>
      </c>
      <c r="BT9" s="87">
        <v>2</v>
      </c>
      <c r="BU9" s="75" t="s">
        <v>40</v>
      </c>
      <c r="BV9" s="84"/>
      <c r="BW9" s="87"/>
      <c r="BX9" s="75"/>
      <c r="BY9" s="87"/>
      <c r="BZ9" s="75"/>
      <c r="CA9" s="87">
        <v>5</v>
      </c>
    </row>
    <row r="10" spans="1:79" ht="15" customHeight="1">
      <c r="A10" s="83" t="s">
        <v>386</v>
      </c>
      <c r="B10" s="83"/>
      <c r="C10" s="75" t="s">
        <v>427</v>
      </c>
      <c r="D10" s="75"/>
      <c r="E10" s="75" t="s">
        <v>495</v>
      </c>
      <c r="F10" s="84" t="s">
        <v>428</v>
      </c>
      <c r="G10" s="84" t="s">
        <v>429</v>
      </c>
      <c r="H10" s="85" t="s">
        <v>527</v>
      </c>
      <c r="I10" s="85" t="s">
        <v>38</v>
      </c>
      <c r="J10" s="85" t="s">
        <v>405</v>
      </c>
      <c r="K10" s="86" t="s">
        <v>12</v>
      </c>
      <c r="L10" s="86">
        <v>1</v>
      </c>
      <c r="M10" s="75"/>
      <c r="N10" s="75"/>
      <c r="O10" s="87">
        <v>1</v>
      </c>
      <c r="P10" s="87">
        <v>1</v>
      </c>
      <c r="Q10" s="87">
        <v>1</v>
      </c>
      <c r="R10" s="87"/>
      <c r="S10" s="87"/>
      <c r="T10" s="87"/>
      <c r="U10" s="87">
        <v>3</v>
      </c>
      <c r="V10" s="87">
        <v>8</v>
      </c>
      <c r="W10" s="87">
        <v>0</v>
      </c>
      <c r="X10" s="87">
        <v>1</v>
      </c>
      <c r="Y10" s="87">
        <v>6</v>
      </c>
      <c r="Z10" s="87">
        <v>0</v>
      </c>
      <c r="AA10" s="87">
        <v>0</v>
      </c>
      <c r="AB10" s="87">
        <v>0</v>
      </c>
      <c r="AC10" s="87">
        <v>0</v>
      </c>
      <c r="AD10" s="87">
        <v>0</v>
      </c>
      <c r="AE10" s="87">
        <v>0</v>
      </c>
      <c r="AF10" s="87">
        <v>0</v>
      </c>
      <c r="AG10" s="87">
        <v>0</v>
      </c>
      <c r="AH10" s="87">
        <v>0</v>
      </c>
      <c r="AI10" s="87">
        <v>1</v>
      </c>
      <c r="AJ10" s="87"/>
      <c r="AK10" s="87" t="s">
        <v>394</v>
      </c>
      <c r="AL10" s="84" t="s">
        <v>392</v>
      </c>
      <c r="AM10" s="84" t="s">
        <v>393</v>
      </c>
      <c r="AN10" s="87"/>
      <c r="AO10" s="87">
        <v>1</v>
      </c>
      <c r="AP10" s="87">
        <v>3</v>
      </c>
      <c r="AQ10" s="84" t="s">
        <v>396</v>
      </c>
      <c r="AR10" s="84" t="s">
        <v>395</v>
      </c>
      <c r="AS10" s="84" t="s">
        <v>392</v>
      </c>
      <c r="AT10" s="84"/>
      <c r="AU10" s="84" t="s">
        <v>496</v>
      </c>
      <c r="AV10" s="88">
        <v>1</v>
      </c>
      <c r="AW10" s="75"/>
      <c r="AX10" s="75"/>
      <c r="AY10" s="75"/>
      <c r="AZ10" s="87"/>
      <c r="BA10" s="87"/>
      <c r="BB10" s="86"/>
      <c r="BC10" s="87"/>
      <c r="BD10" s="87"/>
      <c r="BE10" s="87"/>
      <c r="BF10" s="89"/>
      <c r="BG10" s="89"/>
      <c r="BH10" s="89"/>
      <c r="BI10" s="89"/>
      <c r="BJ10" s="89"/>
      <c r="BK10" s="86"/>
      <c r="BL10" s="84" t="s">
        <v>430</v>
      </c>
      <c r="BM10" s="87">
        <v>1</v>
      </c>
      <c r="BN10" s="75" t="s">
        <v>497</v>
      </c>
      <c r="BO10" s="87">
        <v>2</v>
      </c>
      <c r="BP10" s="75" t="s">
        <v>40</v>
      </c>
      <c r="BQ10" s="84" t="s">
        <v>498</v>
      </c>
      <c r="BR10" s="87">
        <v>1</v>
      </c>
      <c r="BS10" s="75" t="s">
        <v>499</v>
      </c>
      <c r="BT10" s="87">
        <v>2</v>
      </c>
      <c r="BU10" s="75" t="s">
        <v>40</v>
      </c>
      <c r="BV10" s="84"/>
      <c r="BW10" s="87"/>
      <c r="BX10" s="75"/>
      <c r="BY10" s="87"/>
      <c r="BZ10" s="75"/>
      <c r="CA10" s="87">
        <v>3</v>
      </c>
    </row>
    <row r="11" spans="1:79" ht="15" customHeight="1">
      <c r="A11" s="83" t="s">
        <v>386</v>
      </c>
      <c r="B11" s="83"/>
      <c r="C11" s="75" t="s">
        <v>431</v>
      </c>
      <c r="D11" s="75"/>
      <c r="E11" s="75" t="s">
        <v>493</v>
      </c>
      <c r="F11" s="84" t="s">
        <v>432</v>
      </c>
      <c r="G11" s="84" t="s">
        <v>404</v>
      </c>
      <c r="H11" s="85" t="s">
        <v>38</v>
      </c>
      <c r="I11" s="85" t="s">
        <v>71</v>
      </c>
      <c r="J11" s="85" t="s">
        <v>405</v>
      </c>
      <c r="K11" s="86" t="s">
        <v>14</v>
      </c>
      <c r="L11" s="86">
        <v>1</v>
      </c>
      <c r="M11" s="75"/>
      <c r="N11" s="75"/>
      <c r="O11" s="87">
        <v>1</v>
      </c>
      <c r="P11" s="87">
        <v>4</v>
      </c>
      <c r="Q11" s="87">
        <v>4</v>
      </c>
      <c r="R11" s="87"/>
      <c r="S11" s="87"/>
      <c r="T11" s="87"/>
      <c r="U11" s="87">
        <v>3</v>
      </c>
      <c r="V11" s="87">
        <v>8</v>
      </c>
      <c r="W11" s="87">
        <v>0</v>
      </c>
      <c r="X11" s="87">
        <v>1</v>
      </c>
      <c r="Y11" s="87">
        <v>7</v>
      </c>
      <c r="Z11" s="87">
        <v>0</v>
      </c>
      <c r="AA11" s="87">
        <v>0</v>
      </c>
      <c r="AB11" s="87">
        <v>0</v>
      </c>
      <c r="AC11" s="87">
        <v>0</v>
      </c>
      <c r="AD11" s="87">
        <v>0</v>
      </c>
      <c r="AE11" s="87">
        <v>0</v>
      </c>
      <c r="AF11" s="87">
        <v>0</v>
      </c>
      <c r="AG11" s="87">
        <v>0</v>
      </c>
      <c r="AH11" s="87">
        <v>0</v>
      </c>
      <c r="AI11" s="87">
        <v>1</v>
      </c>
      <c r="AJ11" s="87"/>
      <c r="AK11" s="87" t="s">
        <v>394</v>
      </c>
      <c r="AL11" s="84" t="s">
        <v>392</v>
      </c>
      <c r="AM11" s="84" t="s">
        <v>393</v>
      </c>
      <c r="AN11" s="87"/>
      <c r="AO11" s="87">
        <v>1</v>
      </c>
      <c r="AP11" s="87">
        <v>3</v>
      </c>
      <c r="AQ11" s="84" t="s">
        <v>396</v>
      </c>
      <c r="AR11" s="84" t="s">
        <v>395</v>
      </c>
      <c r="AS11" s="84" t="s">
        <v>392</v>
      </c>
      <c r="AT11" s="84"/>
      <c r="AU11" s="84" t="s">
        <v>507</v>
      </c>
      <c r="AV11" s="88">
        <v>1</v>
      </c>
      <c r="AW11" s="75"/>
      <c r="AX11" s="75"/>
      <c r="AY11" s="75"/>
      <c r="AZ11" s="87"/>
      <c r="BA11" s="87"/>
      <c r="BB11" s="86"/>
      <c r="BC11" s="87"/>
      <c r="BD11" s="87"/>
      <c r="BE11" s="87"/>
      <c r="BF11" s="89"/>
      <c r="BG11" s="89"/>
      <c r="BH11" s="89"/>
      <c r="BI11" s="89"/>
      <c r="BJ11" s="89"/>
      <c r="BK11" s="86"/>
      <c r="BL11" s="84" t="s">
        <v>433</v>
      </c>
      <c r="BM11" s="87">
        <v>1</v>
      </c>
      <c r="BN11" s="75" t="s">
        <v>508</v>
      </c>
      <c r="BO11" s="87">
        <v>2</v>
      </c>
      <c r="BP11" s="75" t="s">
        <v>35</v>
      </c>
      <c r="BQ11" s="84" t="s">
        <v>434</v>
      </c>
      <c r="BR11" s="87">
        <v>1</v>
      </c>
      <c r="BS11" s="75" t="s">
        <v>509</v>
      </c>
      <c r="BT11" s="87">
        <v>2</v>
      </c>
      <c r="BU11" s="75" t="s">
        <v>35</v>
      </c>
      <c r="BV11" s="84"/>
      <c r="BW11" s="87"/>
      <c r="BX11" s="75"/>
      <c r="BY11" s="87"/>
      <c r="BZ11" s="75"/>
      <c r="CA11" s="87">
        <v>6</v>
      </c>
    </row>
    <row r="12" spans="1:79" ht="15" customHeight="1">
      <c r="A12" s="83" t="s">
        <v>386</v>
      </c>
      <c r="B12" s="83"/>
      <c r="C12" s="75" t="s">
        <v>435</v>
      </c>
      <c r="D12" s="75"/>
      <c r="E12" s="75" t="s">
        <v>464</v>
      </c>
      <c r="F12" s="84" t="s">
        <v>465</v>
      </c>
      <c r="G12" s="84" t="s">
        <v>392</v>
      </c>
      <c r="H12" s="85" t="s">
        <v>73</v>
      </c>
      <c r="I12" s="85" t="s">
        <v>40</v>
      </c>
      <c r="J12" s="85" t="s">
        <v>405</v>
      </c>
      <c r="K12" s="86" t="s">
        <v>14</v>
      </c>
      <c r="L12" s="86">
        <v>1</v>
      </c>
      <c r="M12" s="75"/>
      <c r="N12" s="75"/>
      <c r="O12" s="87">
        <v>1</v>
      </c>
      <c r="P12" s="87">
        <v>3</v>
      </c>
      <c r="Q12" s="87">
        <v>3</v>
      </c>
      <c r="R12" s="87"/>
      <c r="S12" s="87"/>
      <c r="T12" s="87"/>
      <c r="U12" s="87">
        <v>3</v>
      </c>
      <c r="V12" s="87">
        <v>8</v>
      </c>
      <c r="W12" s="87">
        <v>0</v>
      </c>
      <c r="X12" s="87">
        <v>1</v>
      </c>
      <c r="Y12" s="87">
        <v>8</v>
      </c>
      <c r="Z12" s="87">
        <v>0</v>
      </c>
      <c r="AA12" s="87">
        <v>0</v>
      </c>
      <c r="AB12" s="87">
        <v>0</v>
      </c>
      <c r="AC12" s="87">
        <v>0</v>
      </c>
      <c r="AD12" s="87">
        <v>0</v>
      </c>
      <c r="AE12" s="87">
        <v>0</v>
      </c>
      <c r="AF12" s="87">
        <v>0</v>
      </c>
      <c r="AG12" s="87">
        <v>0</v>
      </c>
      <c r="AH12" s="87">
        <v>0</v>
      </c>
      <c r="AI12" s="87">
        <v>1</v>
      </c>
      <c r="AJ12" s="87"/>
      <c r="AK12" s="87" t="s">
        <v>394</v>
      </c>
      <c r="AL12" s="84" t="s">
        <v>392</v>
      </c>
      <c r="AM12" s="84" t="s">
        <v>393</v>
      </c>
      <c r="AN12" s="87"/>
      <c r="AO12" s="87">
        <v>1</v>
      </c>
      <c r="AP12" s="87">
        <v>3</v>
      </c>
      <c r="AQ12" s="84" t="s">
        <v>396</v>
      </c>
      <c r="AR12" s="84" t="s">
        <v>395</v>
      </c>
      <c r="AS12" s="84" t="s">
        <v>392</v>
      </c>
      <c r="AT12" s="84"/>
      <c r="AU12" s="84" t="s">
        <v>466</v>
      </c>
      <c r="AV12" s="88">
        <v>1</v>
      </c>
      <c r="AW12" s="75"/>
      <c r="AX12" s="75"/>
      <c r="AY12" s="75"/>
      <c r="AZ12" s="87"/>
      <c r="BA12" s="87"/>
      <c r="BB12" s="86"/>
      <c r="BC12" s="87"/>
      <c r="BD12" s="87"/>
      <c r="BE12" s="87"/>
      <c r="BF12" s="89"/>
      <c r="BG12" s="89"/>
      <c r="BH12" s="89"/>
      <c r="BI12" s="89"/>
      <c r="BJ12" s="89"/>
      <c r="BK12" s="86"/>
      <c r="BL12" s="84" t="s">
        <v>467</v>
      </c>
      <c r="BM12" s="87">
        <v>1</v>
      </c>
      <c r="BN12" s="75" t="s">
        <v>468</v>
      </c>
      <c r="BO12" s="87">
        <v>2</v>
      </c>
      <c r="BP12" s="75" t="s">
        <v>40</v>
      </c>
      <c r="BQ12" s="84" t="s">
        <v>469</v>
      </c>
      <c r="BR12" s="87">
        <v>1</v>
      </c>
      <c r="BS12" s="75" t="s">
        <v>470</v>
      </c>
      <c r="BT12" s="87">
        <v>2</v>
      </c>
      <c r="BU12" s="75" t="s">
        <v>40</v>
      </c>
      <c r="BV12" s="84"/>
      <c r="BW12" s="87"/>
      <c r="BX12" s="75"/>
      <c r="BY12" s="87"/>
      <c r="BZ12" s="75"/>
      <c r="CA12" s="87">
        <v>2</v>
      </c>
    </row>
    <row r="13" spans="1:79" ht="15" customHeight="1">
      <c r="A13" s="83" t="s">
        <v>386</v>
      </c>
      <c r="B13" s="83"/>
      <c r="C13" s="75" t="s">
        <v>444</v>
      </c>
      <c r="D13" s="75"/>
      <c r="E13" s="75" t="s">
        <v>471</v>
      </c>
      <c r="F13" s="84" t="s">
        <v>472</v>
      </c>
      <c r="G13" s="84" t="s">
        <v>473</v>
      </c>
      <c r="H13" s="85" t="s">
        <v>69</v>
      </c>
      <c r="I13" s="85" t="s">
        <v>67</v>
      </c>
      <c r="J13" s="85" t="s">
        <v>438</v>
      </c>
      <c r="K13" s="86" t="s">
        <v>14</v>
      </c>
      <c r="L13" s="86">
        <v>1</v>
      </c>
      <c r="M13" s="75"/>
      <c r="N13" s="75"/>
      <c r="O13" s="87">
        <v>1</v>
      </c>
      <c r="P13" s="87">
        <v>3</v>
      </c>
      <c r="Q13" s="87">
        <v>0</v>
      </c>
      <c r="R13" s="87"/>
      <c r="S13" s="87"/>
      <c r="T13" s="87"/>
      <c r="U13" s="87">
        <v>3</v>
      </c>
      <c r="V13" s="87">
        <v>8</v>
      </c>
      <c r="W13" s="87">
        <v>0</v>
      </c>
      <c r="X13" s="87">
        <v>1</v>
      </c>
      <c r="Y13" s="87">
        <v>9</v>
      </c>
      <c r="Z13" s="87">
        <v>0</v>
      </c>
      <c r="AA13" s="87">
        <v>0</v>
      </c>
      <c r="AB13" s="87">
        <v>0</v>
      </c>
      <c r="AC13" s="87">
        <v>0</v>
      </c>
      <c r="AD13" s="87">
        <v>0</v>
      </c>
      <c r="AE13" s="87">
        <v>0</v>
      </c>
      <c r="AF13" s="87">
        <v>0</v>
      </c>
      <c r="AG13" s="87">
        <v>0</v>
      </c>
      <c r="AH13" s="87">
        <v>0</v>
      </c>
      <c r="AI13" s="87">
        <v>1</v>
      </c>
      <c r="AJ13" s="87"/>
      <c r="AK13" s="87" t="s">
        <v>394</v>
      </c>
      <c r="AL13" s="84" t="s">
        <v>392</v>
      </c>
      <c r="AM13" s="84" t="s">
        <v>393</v>
      </c>
      <c r="AN13" s="87"/>
      <c r="AO13" s="87">
        <v>1</v>
      </c>
      <c r="AP13" s="87">
        <v>3</v>
      </c>
      <c r="AQ13" s="84" t="s">
        <v>396</v>
      </c>
      <c r="AR13" s="84" t="s">
        <v>395</v>
      </c>
      <c r="AS13" s="84" t="s">
        <v>392</v>
      </c>
      <c r="AT13" s="84"/>
      <c r="AU13" s="84" t="s">
        <v>474</v>
      </c>
      <c r="AV13" s="88">
        <v>1</v>
      </c>
      <c r="AW13" s="75"/>
      <c r="AX13" s="75"/>
      <c r="AY13" s="75"/>
      <c r="AZ13" s="87"/>
      <c r="BA13" s="87"/>
      <c r="BB13" s="86"/>
      <c r="BC13" s="87"/>
      <c r="BD13" s="87"/>
      <c r="BE13" s="87"/>
      <c r="BF13" s="89"/>
      <c r="BG13" s="89"/>
      <c r="BH13" s="89"/>
      <c r="BI13" s="89"/>
      <c r="BJ13" s="89"/>
      <c r="BK13" s="86"/>
      <c r="BL13" s="84" t="s">
        <v>475</v>
      </c>
      <c r="BM13" s="87">
        <v>1</v>
      </c>
      <c r="BN13" s="75" t="s">
        <v>476</v>
      </c>
      <c r="BO13" s="87">
        <v>2</v>
      </c>
      <c r="BP13" s="75" t="s">
        <v>31</v>
      </c>
      <c r="BQ13" s="84" t="s">
        <v>477</v>
      </c>
      <c r="BR13" s="87">
        <v>1</v>
      </c>
      <c r="BS13" s="75" t="s">
        <v>478</v>
      </c>
      <c r="BT13" s="87">
        <v>2</v>
      </c>
      <c r="BU13" s="75" t="s">
        <v>40</v>
      </c>
      <c r="BV13" s="84"/>
      <c r="BW13" s="87"/>
      <c r="BX13" s="75"/>
      <c r="BY13" s="87"/>
      <c r="BZ13" s="75"/>
      <c r="CA13" s="87">
        <v>3</v>
      </c>
    </row>
    <row r="14" spans="1:79" ht="15" customHeight="1">
      <c r="A14" s="83" t="s">
        <v>386</v>
      </c>
      <c r="B14" s="83"/>
      <c r="C14" s="75" t="s">
        <v>445</v>
      </c>
      <c r="D14" s="75"/>
      <c r="E14" s="75" t="s">
        <v>526</v>
      </c>
      <c r="F14" s="84" t="s">
        <v>436</v>
      </c>
      <c r="G14" s="84" t="s">
        <v>437</v>
      </c>
      <c r="H14" s="85" t="s">
        <v>35</v>
      </c>
      <c r="I14" s="85" t="s">
        <v>40</v>
      </c>
      <c r="J14" s="85" t="s">
        <v>441</v>
      </c>
      <c r="K14" s="86" t="s">
        <v>14</v>
      </c>
      <c r="L14" s="86">
        <v>1</v>
      </c>
      <c r="M14" s="75"/>
      <c r="N14" s="75"/>
      <c r="O14" s="87">
        <v>1</v>
      </c>
      <c r="P14" s="87">
        <v>3</v>
      </c>
      <c r="Q14" s="87">
        <v>1</v>
      </c>
      <c r="R14" s="87"/>
      <c r="S14" s="87"/>
      <c r="T14" s="87"/>
      <c r="U14" s="87">
        <v>3</v>
      </c>
      <c r="V14" s="87">
        <v>7</v>
      </c>
      <c r="W14" s="87">
        <v>0</v>
      </c>
      <c r="X14" s="87">
        <v>1</v>
      </c>
      <c r="Y14" s="87">
        <v>1</v>
      </c>
      <c r="Z14" s="87">
        <v>0</v>
      </c>
      <c r="AA14" s="87">
        <v>0</v>
      </c>
      <c r="AB14" s="87">
        <v>0</v>
      </c>
      <c r="AC14" s="87">
        <v>0</v>
      </c>
      <c r="AD14" s="87">
        <v>0</v>
      </c>
      <c r="AE14" s="87">
        <v>0</v>
      </c>
      <c r="AF14" s="87">
        <v>0</v>
      </c>
      <c r="AG14" s="87">
        <v>0</v>
      </c>
      <c r="AH14" s="87">
        <v>0</v>
      </c>
      <c r="AI14" s="87">
        <v>1</v>
      </c>
      <c r="AJ14" s="87"/>
      <c r="AK14" s="87" t="s">
        <v>394</v>
      </c>
      <c r="AL14" s="84" t="s">
        <v>392</v>
      </c>
      <c r="AM14" s="84" t="s">
        <v>393</v>
      </c>
      <c r="AN14" s="87"/>
      <c r="AO14" s="87">
        <v>1</v>
      </c>
      <c r="AP14" s="87">
        <v>3</v>
      </c>
      <c r="AQ14" s="84" t="s">
        <v>396</v>
      </c>
      <c r="AR14" s="84" t="s">
        <v>395</v>
      </c>
      <c r="AS14" s="84" t="s">
        <v>392</v>
      </c>
      <c r="AT14" s="84"/>
      <c r="AU14" s="84" t="s">
        <v>528</v>
      </c>
      <c r="AV14" s="88">
        <v>1</v>
      </c>
      <c r="AW14" s="75"/>
      <c r="AX14" s="75"/>
      <c r="AY14" s="75"/>
      <c r="AZ14" s="87"/>
      <c r="BA14" s="87"/>
      <c r="BB14" s="86"/>
      <c r="BC14" s="87"/>
      <c r="BD14" s="87"/>
      <c r="BE14" s="87"/>
      <c r="BF14" s="89"/>
      <c r="BG14" s="89"/>
      <c r="BH14" s="89"/>
      <c r="BI14" s="89"/>
      <c r="BJ14" s="89"/>
      <c r="BK14" s="86"/>
      <c r="BL14" s="84" t="s">
        <v>439</v>
      </c>
      <c r="BM14" s="87">
        <v>1</v>
      </c>
      <c r="BN14" s="75" t="s">
        <v>529</v>
      </c>
      <c r="BO14" s="87">
        <v>2</v>
      </c>
      <c r="BP14" s="75" t="s">
        <v>42</v>
      </c>
      <c r="BQ14" s="84" t="s">
        <v>530</v>
      </c>
      <c r="BR14" s="87">
        <v>1</v>
      </c>
      <c r="BS14" s="75" t="s">
        <v>531</v>
      </c>
      <c r="BT14" s="87">
        <v>2</v>
      </c>
      <c r="BU14" s="75" t="s">
        <v>42</v>
      </c>
      <c r="BV14" s="84"/>
      <c r="BW14" s="87"/>
      <c r="BX14" s="75"/>
      <c r="BY14" s="87"/>
      <c r="BZ14" s="75"/>
      <c r="CA14" s="87">
        <v>3</v>
      </c>
    </row>
    <row r="15" spans="1:79" ht="15" customHeight="1">
      <c r="A15" s="83" t="s">
        <v>386</v>
      </c>
      <c r="B15" s="83"/>
      <c r="C15" s="75" t="s">
        <v>450</v>
      </c>
      <c r="D15" s="75"/>
      <c r="E15" s="75" t="s">
        <v>532</v>
      </c>
      <c r="F15" s="84" t="s">
        <v>440</v>
      </c>
      <c r="G15" s="84" t="s">
        <v>404</v>
      </c>
      <c r="H15" s="85" t="s">
        <v>52</v>
      </c>
      <c r="I15" s="85" t="s">
        <v>71</v>
      </c>
      <c r="J15" s="85" t="s">
        <v>441</v>
      </c>
      <c r="K15" s="86" t="s">
        <v>14</v>
      </c>
      <c r="L15" s="86">
        <v>1</v>
      </c>
      <c r="M15" s="75"/>
      <c r="N15" s="75"/>
      <c r="O15" s="87">
        <v>1</v>
      </c>
      <c r="P15" s="87">
        <v>6</v>
      </c>
      <c r="Q15" s="87">
        <v>3</v>
      </c>
      <c r="R15" s="87"/>
      <c r="S15" s="87"/>
      <c r="T15" s="87"/>
      <c r="U15" s="87">
        <v>3</v>
      </c>
      <c r="V15" s="87">
        <v>7</v>
      </c>
      <c r="W15" s="87">
        <v>0</v>
      </c>
      <c r="X15" s="87">
        <v>1</v>
      </c>
      <c r="Y15" s="87">
        <v>2</v>
      </c>
      <c r="Z15" s="87">
        <v>0</v>
      </c>
      <c r="AA15" s="87">
        <v>0</v>
      </c>
      <c r="AB15" s="87">
        <v>0</v>
      </c>
      <c r="AC15" s="87">
        <v>0</v>
      </c>
      <c r="AD15" s="87">
        <v>0</v>
      </c>
      <c r="AE15" s="87">
        <v>0</v>
      </c>
      <c r="AF15" s="87">
        <v>0</v>
      </c>
      <c r="AG15" s="87">
        <v>0</v>
      </c>
      <c r="AH15" s="87">
        <v>0</v>
      </c>
      <c r="AI15" s="87">
        <v>1</v>
      </c>
      <c r="AJ15" s="87"/>
      <c r="AK15" s="87" t="s">
        <v>394</v>
      </c>
      <c r="AL15" s="84" t="s">
        <v>392</v>
      </c>
      <c r="AM15" s="84" t="s">
        <v>393</v>
      </c>
      <c r="AN15" s="87"/>
      <c r="AO15" s="87">
        <v>1</v>
      </c>
      <c r="AP15" s="87">
        <v>3</v>
      </c>
      <c r="AQ15" s="84" t="s">
        <v>396</v>
      </c>
      <c r="AR15" s="84" t="s">
        <v>395</v>
      </c>
      <c r="AS15" s="84" t="s">
        <v>392</v>
      </c>
      <c r="AT15" s="84"/>
      <c r="AU15" s="84" t="s">
        <v>533</v>
      </c>
      <c r="AV15" s="88">
        <v>1</v>
      </c>
      <c r="AW15" s="75"/>
      <c r="AX15" s="75"/>
      <c r="AY15" s="75"/>
      <c r="AZ15" s="87"/>
      <c r="BA15" s="87"/>
      <c r="BB15" s="86"/>
      <c r="BC15" s="87"/>
      <c r="BD15" s="87"/>
      <c r="BE15" s="87"/>
      <c r="BF15" s="89"/>
      <c r="BG15" s="89"/>
      <c r="BH15" s="89"/>
      <c r="BI15" s="89"/>
      <c r="BJ15" s="89"/>
      <c r="BK15" s="86"/>
      <c r="BL15" s="84" t="s">
        <v>442</v>
      </c>
      <c r="BM15" s="87">
        <v>1</v>
      </c>
      <c r="BN15" s="75" t="s">
        <v>534</v>
      </c>
      <c r="BO15" s="87">
        <v>2</v>
      </c>
      <c r="BP15" s="75" t="s">
        <v>40</v>
      </c>
      <c r="BQ15" s="84" t="s">
        <v>443</v>
      </c>
      <c r="BR15" s="87">
        <v>1</v>
      </c>
      <c r="BS15" s="75" t="s">
        <v>535</v>
      </c>
      <c r="BT15" s="87">
        <v>2</v>
      </c>
      <c r="BU15" s="75" t="s">
        <v>40</v>
      </c>
      <c r="BV15" s="84"/>
      <c r="BW15" s="87"/>
      <c r="BX15" s="75"/>
      <c r="BY15" s="87"/>
      <c r="BZ15" s="75"/>
      <c r="CA15" s="87">
        <v>4</v>
      </c>
    </row>
    <row r="16" spans="1:79" ht="15" customHeight="1">
      <c r="A16" s="83" t="s">
        <v>386</v>
      </c>
      <c r="B16" s="83"/>
      <c r="C16" s="75" t="s">
        <v>454</v>
      </c>
      <c r="D16" s="75"/>
      <c r="E16" s="75" t="s">
        <v>492</v>
      </c>
      <c r="F16" s="84" t="s">
        <v>446</v>
      </c>
      <c r="G16" s="84" t="s">
        <v>389</v>
      </c>
      <c r="H16" s="85" t="s">
        <v>447</v>
      </c>
      <c r="I16" s="85" t="s">
        <v>38</v>
      </c>
      <c r="J16" s="85" t="s">
        <v>438</v>
      </c>
      <c r="K16" s="86" t="s">
        <v>14</v>
      </c>
      <c r="L16" s="86">
        <v>1</v>
      </c>
      <c r="M16" s="75"/>
      <c r="N16" s="75"/>
      <c r="O16" s="87">
        <v>1</v>
      </c>
      <c r="P16" s="87">
        <v>6</v>
      </c>
      <c r="Q16" s="87">
        <v>1</v>
      </c>
      <c r="R16" s="87"/>
      <c r="S16" s="87"/>
      <c r="T16" s="87"/>
      <c r="U16" s="87">
        <v>3</v>
      </c>
      <c r="V16" s="87">
        <v>7</v>
      </c>
      <c r="W16" s="87">
        <v>0</v>
      </c>
      <c r="X16" s="87">
        <v>1</v>
      </c>
      <c r="Y16" s="87">
        <v>3</v>
      </c>
      <c r="Z16" s="87">
        <v>0</v>
      </c>
      <c r="AA16" s="87">
        <v>0</v>
      </c>
      <c r="AB16" s="87">
        <v>0</v>
      </c>
      <c r="AC16" s="87">
        <v>0</v>
      </c>
      <c r="AD16" s="87">
        <v>0</v>
      </c>
      <c r="AE16" s="87">
        <v>0</v>
      </c>
      <c r="AF16" s="87">
        <v>0</v>
      </c>
      <c r="AG16" s="87">
        <v>0</v>
      </c>
      <c r="AH16" s="87">
        <v>0</v>
      </c>
      <c r="AI16" s="87">
        <v>1</v>
      </c>
      <c r="AJ16" s="87"/>
      <c r="AK16" s="87" t="s">
        <v>394</v>
      </c>
      <c r="AL16" s="84" t="s">
        <v>392</v>
      </c>
      <c r="AM16" s="84" t="s">
        <v>393</v>
      </c>
      <c r="AN16" s="87"/>
      <c r="AO16" s="87">
        <v>1</v>
      </c>
      <c r="AP16" s="87">
        <v>3</v>
      </c>
      <c r="AQ16" s="84" t="s">
        <v>396</v>
      </c>
      <c r="AR16" s="84" t="s">
        <v>395</v>
      </c>
      <c r="AS16" s="84" t="s">
        <v>392</v>
      </c>
      <c r="AT16" s="84"/>
      <c r="AU16" s="84" t="s">
        <v>510</v>
      </c>
      <c r="AV16" s="88">
        <v>1</v>
      </c>
      <c r="AW16" s="75"/>
      <c r="AX16" s="75"/>
      <c r="AY16" s="75"/>
      <c r="AZ16" s="87"/>
      <c r="BA16" s="87"/>
      <c r="BB16" s="86"/>
      <c r="BC16" s="87"/>
      <c r="BD16" s="87"/>
      <c r="BE16" s="87"/>
      <c r="BF16" s="89"/>
      <c r="BG16" s="89"/>
      <c r="BH16" s="89"/>
      <c r="BI16" s="89"/>
      <c r="BJ16" s="89"/>
      <c r="BK16" s="86"/>
      <c r="BL16" s="84" t="s">
        <v>448</v>
      </c>
      <c r="BM16" s="87">
        <v>1</v>
      </c>
      <c r="BN16" s="75" t="s">
        <v>511</v>
      </c>
      <c r="BO16" s="87">
        <v>2</v>
      </c>
      <c r="BP16" s="75" t="s">
        <v>40</v>
      </c>
      <c r="BQ16" s="84" t="s">
        <v>449</v>
      </c>
      <c r="BR16" s="87">
        <v>1</v>
      </c>
      <c r="BS16" s="75" t="s">
        <v>512</v>
      </c>
      <c r="BT16" s="87">
        <v>2</v>
      </c>
      <c r="BU16" s="75" t="s">
        <v>40</v>
      </c>
      <c r="BV16" s="84"/>
      <c r="BW16" s="87"/>
      <c r="BX16" s="75"/>
      <c r="BY16" s="87"/>
      <c r="BZ16" s="75"/>
      <c r="CA16" s="87">
        <v>3</v>
      </c>
    </row>
    <row r="17" spans="1:79" ht="15" customHeight="1">
      <c r="A17" s="83" t="s">
        <v>386</v>
      </c>
      <c r="B17" s="83"/>
      <c r="C17" s="75" t="s">
        <v>463</v>
      </c>
      <c r="D17" s="75"/>
      <c r="E17" s="75" t="s">
        <v>494</v>
      </c>
      <c r="F17" s="84" t="s">
        <v>451</v>
      </c>
      <c r="G17" s="84" t="s">
        <v>404</v>
      </c>
      <c r="H17" s="85" t="s">
        <v>96</v>
      </c>
      <c r="I17" s="85" t="s">
        <v>96</v>
      </c>
      <c r="J17" s="85" t="s">
        <v>438</v>
      </c>
      <c r="K17" s="86" t="s">
        <v>12</v>
      </c>
      <c r="L17" s="86">
        <v>1</v>
      </c>
      <c r="M17" s="75"/>
      <c r="N17" s="75"/>
      <c r="O17" s="87">
        <v>1</v>
      </c>
      <c r="P17" s="87">
        <v>2</v>
      </c>
      <c r="Q17" s="87">
        <v>2</v>
      </c>
      <c r="R17" s="87"/>
      <c r="S17" s="87"/>
      <c r="T17" s="87"/>
      <c r="U17" s="87">
        <v>3</v>
      </c>
      <c r="V17" s="87">
        <v>7</v>
      </c>
      <c r="W17" s="87">
        <v>0</v>
      </c>
      <c r="X17" s="87">
        <v>1</v>
      </c>
      <c r="Y17" s="87">
        <v>4</v>
      </c>
      <c r="Z17" s="87">
        <v>0</v>
      </c>
      <c r="AA17" s="87">
        <v>0</v>
      </c>
      <c r="AB17" s="87">
        <v>0</v>
      </c>
      <c r="AC17" s="87">
        <v>0</v>
      </c>
      <c r="AD17" s="87">
        <v>0</v>
      </c>
      <c r="AE17" s="87">
        <v>0</v>
      </c>
      <c r="AF17" s="87">
        <v>0</v>
      </c>
      <c r="AG17" s="87">
        <v>0</v>
      </c>
      <c r="AH17" s="87">
        <v>0</v>
      </c>
      <c r="AI17" s="87">
        <v>1</v>
      </c>
      <c r="AJ17" s="87"/>
      <c r="AK17" s="87" t="s">
        <v>394</v>
      </c>
      <c r="AL17" s="84" t="s">
        <v>392</v>
      </c>
      <c r="AM17" s="84" t="s">
        <v>393</v>
      </c>
      <c r="AN17" s="87"/>
      <c r="AO17" s="87">
        <v>1</v>
      </c>
      <c r="AP17" s="87">
        <v>3</v>
      </c>
      <c r="AQ17" s="84" t="s">
        <v>396</v>
      </c>
      <c r="AR17" s="84" t="s">
        <v>395</v>
      </c>
      <c r="AS17" s="84" t="s">
        <v>392</v>
      </c>
      <c r="AT17" s="84"/>
      <c r="AU17" s="84" t="s">
        <v>517</v>
      </c>
      <c r="AV17" s="88">
        <v>1</v>
      </c>
      <c r="AW17" s="75"/>
      <c r="AX17" s="75"/>
      <c r="AY17" s="75"/>
      <c r="AZ17" s="87"/>
      <c r="BA17" s="87"/>
      <c r="BB17" s="86"/>
      <c r="BC17" s="87"/>
      <c r="BD17" s="87"/>
      <c r="BE17" s="87"/>
      <c r="BF17" s="89"/>
      <c r="BG17" s="89"/>
      <c r="BH17" s="89"/>
      <c r="BI17" s="89"/>
      <c r="BJ17" s="89"/>
      <c r="BK17" s="86"/>
      <c r="BL17" s="84" t="s">
        <v>452</v>
      </c>
      <c r="BM17" s="87">
        <v>1</v>
      </c>
      <c r="BN17" s="75" t="s">
        <v>518</v>
      </c>
      <c r="BO17" s="87">
        <v>2</v>
      </c>
      <c r="BP17" s="75" t="s">
        <v>45</v>
      </c>
      <c r="BQ17" s="84" t="s">
        <v>453</v>
      </c>
      <c r="BR17" s="87">
        <v>1</v>
      </c>
      <c r="BS17" s="75" t="s">
        <v>519</v>
      </c>
      <c r="BT17" s="87">
        <v>2</v>
      </c>
      <c r="BU17" s="75" t="s">
        <v>40</v>
      </c>
      <c r="BV17" s="84"/>
      <c r="BW17" s="87"/>
      <c r="BX17" s="75"/>
      <c r="BY17" s="87"/>
      <c r="BZ17" s="75"/>
      <c r="CA17" s="87">
        <v>4</v>
      </c>
    </row>
    <row r="18" spans="1:79" ht="15" customHeight="1">
      <c r="A18" s="83" t="s">
        <v>386</v>
      </c>
      <c r="B18" s="83"/>
      <c r="C18" s="75" t="s">
        <v>479</v>
      </c>
      <c r="D18" s="75"/>
      <c r="E18" s="75" t="s">
        <v>456</v>
      </c>
      <c r="F18" s="84" t="s">
        <v>455</v>
      </c>
      <c r="G18" s="84" t="s">
        <v>404</v>
      </c>
      <c r="H18" s="85" t="s">
        <v>457</v>
      </c>
      <c r="I18" s="85" t="s">
        <v>40</v>
      </c>
      <c r="J18" s="85" t="s">
        <v>438</v>
      </c>
      <c r="K18" s="86" t="s">
        <v>14</v>
      </c>
      <c r="L18" s="86">
        <v>1</v>
      </c>
      <c r="M18" s="75"/>
      <c r="N18" s="75"/>
      <c r="O18" s="87">
        <v>3</v>
      </c>
      <c r="P18" s="87">
        <v>6</v>
      </c>
      <c r="Q18" s="87">
        <v>2</v>
      </c>
      <c r="R18" s="87"/>
      <c r="S18" s="87"/>
      <c r="T18" s="87"/>
      <c r="U18" s="87">
        <v>3</v>
      </c>
      <c r="V18" s="87">
        <v>7</v>
      </c>
      <c r="W18" s="87">
        <v>0</v>
      </c>
      <c r="X18" s="87">
        <v>1</v>
      </c>
      <c r="Y18" s="87">
        <v>5</v>
      </c>
      <c r="Z18" s="87">
        <v>0</v>
      </c>
      <c r="AA18" s="87">
        <v>0</v>
      </c>
      <c r="AB18" s="87">
        <v>0</v>
      </c>
      <c r="AC18" s="87">
        <v>0</v>
      </c>
      <c r="AD18" s="87">
        <v>0</v>
      </c>
      <c r="AE18" s="87">
        <v>0</v>
      </c>
      <c r="AF18" s="87">
        <v>0</v>
      </c>
      <c r="AG18" s="87">
        <v>0</v>
      </c>
      <c r="AH18" s="87">
        <v>0</v>
      </c>
      <c r="AI18" s="87">
        <v>1</v>
      </c>
      <c r="AJ18" s="87"/>
      <c r="AK18" s="87" t="s">
        <v>394</v>
      </c>
      <c r="AL18" s="84" t="s">
        <v>392</v>
      </c>
      <c r="AM18" s="84" t="s">
        <v>393</v>
      </c>
      <c r="AN18" s="87"/>
      <c r="AO18" s="87">
        <v>1</v>
      </c>
      <c r="AP18" s="87">
        <v>3</v>
      </c>
      <c r="AQ18" s="84" t="s">
        <v>396</v>
      </c>
      <c r="AR18" s="84" t="s">
        <v>395</v>
      </c>
      <c r="AS18" s="84" t="s">
        <v>392</v>
      </c>
      <c r="AT18" s="84"/>
      <c r="AU18" s="84" t="s">
        <v>462</v>
      </c>
      <c r="AV18" s="88">
        <v>1</v>
      </c>
      <c r="AW18" s="75"/>
      <c r="AX18" s="75"/>
      <c r="AY18" s="75"/>
      <c r="AZ18" s="87"/>
      <c r="BA18" s="87"/>
      <c r="BB18" s="86"/>
      <c r="BC18" s="87"/>
      <c r="BD18" s="87"/>
      <c r="BE18" s="87"/>
      <c r="BF18" s="89"/>
      <c r="BG18" s="89"/>
      <c r="BH18" s="89"/>
      <c r="BI18" s="89"/>
      <c r="BJ18" s="89"/>
      <c r="BK18" s="86"/>
      <c r="BL18" s="84" t="s">
        <v>458</v>
      </c>
      <c r="BM18" s="87">
        <v>1</v>
      </c>
      <c r="BN18" s="75" t="s">
        <v>459</v>
      </c>
      <c r="BO18" s="87">
        <v>2</v>
      </c>
      <c r="BP18" s="75" t="s">
        <v>40</v>
      </c>
      <c r="BQ18" s="84" t="s">
        <v>460</v>
      </c>
      <c r="BR18" s="87">
        <v>1</v>
      </c>
      <c r="BS18" s="75" t="s">
        <v>461</v>
      </c>
      <c r="BT18" s="87">
        <v>2</v>
      </c>
      <c r="BU18" s="75" t="s">
        <v>40</v>
      </c>
      <c r="BV18" s="84"/>
      <c r="BW18" s="87"/>
      <c r="BX18" s="75"/>
      <c r="BY18" s="87"/>
      <c r="BZ18" s="75"/>
      <c r="CA18" s="87">
        <v>2</v>
      </c>
    </row>
    <row r="19" spans="1:79" ht="15" customHeight="1">
      <c r="A19" s="83" t="s">
        <v>386</v>
      </c>
      <c r="B19" s="83"/>
      <c r="C19" s="75" t="s">
        <v>480</v>
      </c>
      <c r="D19" s="75"/>
      <c r="E19" s="75" t="s">
        <v>520</v>
      </c>
      <c r="F19" s="84" t="s">
        <v>484</v>
      </c>
      <c r="G19" s="84" t="s">
        <v>404</v>
      </c>
      <c r="H19" s="85" t="s">
        <v>521</v>
      </c>
      <c r="I19" s="85" t="s">
        <v>40</v>
      </c>
      <c r="J19" s="85" t="s">
        <v>438</v>
      </c>
      <c r="K19" s="86" t="s">
        <v>14</v>
      </c>
      <c r="L19" s="86">
        <v>1</v>
      </c>
      <c r="M19" s="75"/>
      <c r="N19" s="75"/>
      <c r="O19" s="87">
        <v>2</v>
      </c>
      <c r="P19" s="87">
        <v>6</v>
      </c>
      <c r="Q19" s="87">
        <v>0</v>
      </c>
      <c r="R19" s="87"/>
      <c r="S19" s="87"/>
      <c r="T19" s="87"/>
      <c r="U19" s="87">
        <v>3</v>
      </c>
      <c r="V19" s="87">
        <v>7</v>
      </c>
      <c r="W19" s="87">
        <v>0</v>
      </c>
      <c r="X19" s="87">
        <v>1</v>
      </c>
      <c r="Y19" s="87">
        <v>6</v>
      </c>
      <c r="Z19" s="87">
        <v>0</v>
      </c>
      <c r="AA19" s="87">
        <v>0</v>
      </c>
      <c r="AB19" s="87">
        <v>0</v>
      </c>
      <c r="AC19" s="87">
        <v>0</v>
      </c>
      <c r="AD19" s="87">
        <v>0</v>
      </c>
      <c r="AE19" s="87">
        <v>0</v>
      </c>
      <c r="AF19" s="87">
        <v>0</v>
      </c>
      <c r="AG19" s="87">
        <v>0</v>
      </c>
      <c r="AH19" s="87">
        <v>0</v>
      </c>
      <c r="AI19" s="87">
        <v>1</v>
      </c>
      <c r="AJ19" s="87"/>
      <c r="AK19" s="87" t="s">
        <v>394</v>
      </c>
      <c r="AL19" s="84" t="s">
        <v>392</v>
      </c>
      <c r="AM19" s="84" t="s">
        <v>393</v>
      </c>
      <c r="AN19" s="87"/>
      <c r="AO19" s="87">
        <v>1</v>
      </c>
      <c r="AP19" s="87">
        <v>3</v>
      </c>
      <c r="AQ19" s="84" t="s">
        <v>396</v>
      </c>
      <c r="AR19" s="84" t="s">
        <v>395</v>
      </c>
      <c r="AS19" s="84" t="s">
        <v>392</v>
      </c>
      <c r="AT19" s="84"/>
      <c r="AU19" s="84" t="s">
        <v>522</v>
      </c>
      <c r="AV19" s="88">
        <v>1</v>
      </c>
      <c r="AW19" s="75"/>
      <c r="AX19" s="75"/>
      <c r="AY19" s="75"/>
      <c r="AZ19" s="87"/>
      <c r="BA19" s="87"/>
      <c r="BB19" s="86"/>
      <c r="BC19" s="87"/>
      <c r="BD19" s="87"/>
      <c r="BE19" s="87"/>
      <c r="BF19" s="89"/>
      <c r="BG19" s="89"/>
      <c r="BH19" s="89"/>
      <c r="BI19" s="89"/>
      <c r="BJ19" s="89"/>
      <c r="BK19" s="86"/>
      <c r="BL19" s="84" t="s">
        <v>485</v>
      </c>
      <c r="BM19" s="87">
        <v>1</v>
      </c>
      <c r="BN19" s="75" t="s">
        <v>523</v>
      </c>
      <c r="BO19" s="87">
        <v>2</v>
      </c>
      <c r="BP19" s="75" t="s">
        <v>40</v>
      </c>
      <c r="BQ19" s="84" t="s">
        <v>524</v>
      </c>
      <c r="BR19" s="87">
        <v>1</v>
      </c>
      <c r="BS19" s="75" t="s">
        <v>525</v>
      </c>
      <c r="BT19" s="87">
        <v>2</v>
      </c>
      <c r="BU19" s="75" t="s">
        <v>40</v>
      </c>
      <c r="BV19" s="84"/>
      <c r="BW19" s="87"/>
      <c r="BX19" s="75"/>
      <c r="BY19" s="87"/>
      <c r="BZ19" s="75"/>
      <c r="CA19" s="87">
        <v>4</v>
      </c>
    </row>
    <row r="20" spans="1:79" ht="15" customHeight="1">
      <c r="A20" s="83" t="s">
        <v>386</v>
      </c>
      <c r="B20" s="83"/>
      <c r="C20" s="75" t="s">
        <v>481</v>
      </c>
      <c r="D20" s="75"/>
      <c r="E20" s="75" t="s">
        <v>482</v>
      </c>
      <c r="F20" s="84" t="s">
        <v>483</v>
      </c>
      <c r="G20" s="84" t="s">
        <v>392</v>
      </c>
      <c r="H20" s="85" t="s">
        <v>457</v>
      </c>
      <c r="I20" s="85" t="s">
        <v>96</v>
      </c>
      <c r="J20" s="85" t="s">
        <v>438</v>
      </c>
      <c r="K20" s="86" t="s">
        <v>14</v>
      </c>
      <c r="L20" s="86">
        <v>1</v>
      </c>
      <c r="M20" s="75"/>
      <c r="N20" s="75"/>
      <c r="O20" s="87">
        <v>1</v>
      </c>
      <c r="P20" s="87">
        <v>3</v>
      </c>
      <c r="Q20" s="87">
        <v>2</v>
      </c>
      <c r="R20" s="87"/>
      <c r="S20" s="87"/>
      <c r="T20" s="87"/>
      <c r="U20" s="87">
        <v>3</v>
      </c>
      <c r="V20" s="87">
        <v>7</v>
      </c>
      <c r="W20" s="87">
        <v>0</v>
      </c>
      <c r="X20" s="87">
        <v>1</v>
      </c>
      <c r="Y20" s="87">
        <v>7</v>
      </c>
      <c r="Z20" s="87">
        <v>0</v>
      </c>
      <c r="AA20" s="87">
        <v>0</v>
      </c>
      <c r="AB20" s="87">
        <v>0</v>
      </c>
      <c r="AC20" s="87">
        <v>0</v>
      </c>
      <c r="AD20" s="87">
        <v>0</v>
      </c>
      <c r="AE20" s="87">
        <v>0</v>
      </c>
      <c r="AF20" s="87">
        <v>0</v>
      </c>
      <c r="AG20" s="87">
        <v>0</v>
      </c>
      <c r="AH20" s="87">
        <v>0</v>
      </c>
      <c r="AI20" s="87">
        <v>1</v>
      </c>
      <c r="AJ20" s="87"/>
      <c r="AK20" s="87" t="s">
        <v>394</v>
      </c>
      <c r="AL20" s="84" t="s">
        <v>392</v>
      </c>
      <c r="AM20" s="84" t="s">
        <v>393</v>
      </c>
      <c r="AN20" s="87"/>
      <c r="AO20" s="87">
        <v>1</v>
      </c>
      <c r="AP20" s="87">
        <v>3</v>
      </c>
      <c r="AQ20" s="84" t="s">
        <v>396</v>
      </c>
      <c r="AR20" s="84" t="s">
        <v>395</v>
      </c>
      <c r="AS20" s="84" t="s">
        <v>392</v>
      </c>
      <c r="AT20" s="84"/>
      <c r="AU20" s="84" t="s">
        <v>486</v>
      </c>
      <c r="AV20" s="88">
        <v>1</v>
      </c>
      <c r="AW20" s="75"/>
      <c r="AX20" s="75"/>
      <c r="AY20" s="75"/>
      <c r="AZ20" s="87"/>
      <c r="BA20" s="87"/>
      <c r="BB20" s="86"/>
      <c r="BC20" s="87"/>
      <c r="BD20" s="87"/>
      <c r="BE20" s="87"/>
      <c r="BF20" s="89"/>
      <c r="BG20" s="89"/>
      <c r="BH20" s="89"/>
      <c r="BI20" s="89"/>
      <c r="BJ20" s="89"/>
      <c r="BK20" s="86"/>
      <c r="BL20" s="84" t="s">
        <v>487</v>
      </c>
      <c r="BM20" s="87">
        <v>1</v>
      </c>
      <c r="BN20" s="75" t="s">
        <v>488</v>
      </c>
      <c r="BO20" s="87">
        <v>2</v>
      </c>
      <c r="BP20" s="75" t="s">
        <v>40</v>
      </c>
      <c r="BQ20" s="84" t="s">
        <v>489</v>
      </c>
      <c r="BR20" s="87">
        <v>1</v>
      </c>
      <c r="BS20" s="75" t="s">
        <v>490</v>
      </c>
      <c r="BT20" s="87">
        <v>2</v>
      </c>
      <c r="BU20" s="75" t="s">
        <v>40</v>
      </c>
      <c r="BV20" s="84"/>
      <c r="BW20" s="87"/>
      <c r="BX20" s="75"/>
      <c r="BY20" s="87"/>
      <c r="BZ20" s="75"/>
      <c r="CA20" s="87">
        <v>3</v>
      </c>
    </row>
    <row r="21" spans="1:79" ht="15" customHeight="1">
      <c r="A21" s="83"/>
      <c r="B21" s="83"/>
      <c r="C21" s="75"/>
      <c r="D21" s="75"/>
      <c r="E21" s="75"/>
      <c r="F21" s="84"/>
      <c r="G21" s="84"/>
      <c r="H21" s="85"/>
      <c r="I21" s="85"/>
      <c r="J21" s="85"/>
      <c r="K21" s="86"/>
      <c r="L21" s="86"/>
      <c r="M21" s="75"/>
      <c r="N21" s="75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4"/>
      <c r="AM21" s="84"/>
      <c r="AN21" s="87"/>
      <c r="AO21" s="87"/>
      <c r="AP21" s="87"/>
      <c r="AQ21" s="84"/>
      <c r="AR21" s="84"/>
      <c r="AS21" s="84"/>
      <c r="AT21" s="84"/>
      <c r="AU21" s="84"/>
      <c r="AV21" s="88"/>
      <c r="AW21" s="75"/>
      <c r="AX21" s="75"/>
      <c r="AY21" s="75"/>
      <c r="AZ21" s="87"/>
      <c r="BA21" s="87"/>
      <c r="BB21" s="86"/>
      <c r="BC21" s="87"/>
      <c r="BD21" s="87"/>
      <c r="BE21" s="87"/>
      <c r="BF21" s="89"/>
      <c r="BG21" s="89"/>
      <c r="BH21" s="89"/>
      <c r="BI21" s="89"/>
      <c r="BJ21" s="89"/>
      <c r="BK21" s="86"/>
      <c r="BL21" s="84"/>
      <c r="BM21" s="87"/>
      <c r="BN21" s="75"/>
      <c r="BO21" s="87"/>
      <c r="BP21" s="75"/>
      <c r="BQ21" s="84"/>
      <c r="BR21" s="87"/>
      <c r="BS21" s="75"/>
      <c r="BT21" s="87"/>
      <c r="BU21" s="75"/>
      <c r="BV21" s="84"/>
      <c r="BW21" s="87"/>
      <c r="BX21" s="75"/>
      <c r="BY21" s="87"/>
      <c r="BZ21" s="75"/>
      <c r="CA21" s="87"/>
    </row>
    <row r="22" spans="1:79" ht="15" customHeight="1">
      <c r="A22" s="83"/>
      <c r="B22" s="83"/>
      <c r="C22" s="75"/>
      <c r="D22" s="75"/>
      <c r="E22" s="75"/>
      <c r="F22" s="84"/>
      <c r="G22" s="84"/>
      <c r="H22" s="85"/>
      <c r="I22" s="85"/>
      <c r="J22" s="85"/>
      <c r="K22" s="86"/>
      <c r="L22" s="86"/>
      <c r="M22" s="75"/>
      <c r="N22" s="75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4"/>
      <c r="AM22" s="84"/>
      <c r="AN22" s="87"/>
      <c r="AO22" s="87"/>
      <c r="AP22" s="87"/>
      <c r="AQ22" s="84"/>
      <c r="AR22" s="84"/>
      <c r="AS22" s="84"/>
      <c r="AT22" s="84"/>
      <c r="AU22" s="84"/>
      <c r="AV22" s="88"/>
      <c r="AW22" s="75"/>
      <c r="AX22" s="75"/>
      <c r="AY22" s="75"/>
      <c r="AZ22" s="87"/>
      <c r="BA22" s="87"/>
      <c r="BB22" s="86"/>
      <c r="BC22" s="87"/>
      <c r="BD22" s="87"/>
      <c r="BE22" s="87"/>
      <c r="BF22" s="89"/>
      <c r="BG22" s="89"/>
      <c r="BH22" s="89"/>
      <c r="BI22" s="89"/>
      <c r="BJ22" s="89"/>
      <c r="BK22" s="86"/>
      <c r="BL22" s="84"/>
      <c r="BM22" s="87"/>
      <c r="BN22" s="75"/>
      <c r="BO22" s="87"/>
      <c r="BP22" s="75"/>
      <c r="BQ22" s="84"/>
      <c r="BR22" s="87"/>
      <c r="BS22" s="75"/>
      <c r="BT22" s="87"/>
      <c r="BU22" s="75"/>
      <c r="BV22" s="84"/>
      <c r="BW22" s="87"/>
      <c r="BX22" s="75"/>
      <c r="BY22" s="87"/>
      <c r="BZ22" s="75"/>
      <c r="CA22" s="87"/>
    </row>
    <row r="23" spans="1:79" ht="15" customHeight="1">
      <c r="A23" s="83"/>
      <c r="B23" s="83"/>
      <c r="C23" s="75"/>
      <c r="D23" s="75"/>
      <c r="E23" s="75"/>
      <c r="F23" s="84"/>
      <c r="G23" s="84"/>
      <c r="H23" s="85"/>
      <c r="I23" s="85"/>
      <c r="J23" s="85"/>
      <c r="K23" s="86"/>
      <c r="L23" s="86"/>
      <c r="M23" s="75"/>
      <c r="N23" s="75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4"/>
      <c r="AM23" s="84"/>
      <c r="AN23" s="87"/>
      <c r="AO23" s="87"/>
      <c r="AP23" s="87"/>
      <c r="AQ23" s="84"/>
      <c r="AR23" s="84"/>
      <c r="AS23" s="84"/>
      <c r="AT23" s="84"/>
      <c r="AU23" s="84"/>
      <c r="AV23" s="88"/>
      <c r="AW23" s="75"/>
      <c r="AX23" s="75"/>
      <c r="AY23" s="75"/>
      <c r="AZ23" s="87"/>
      <c r="BA23" s="87"/>
      <c r="BB23" s="86"/>
      <c r="BC23" s="87"/>
      <c r="BD23" s="87"/>
      <c r="BE23" s="87"/>
      <c r="BF23" s="89"/>
      <c r="BG23" s="89"/>
      <c r="BH23" s="89"/>
      <c r="BI23" s="89"/>
      <c r="BJ23" s="89"/>
      <c r="BK23" s="86"/>
      <c r="BL23" s="84"/>
      <c r="BM23" s="87"/>
      <c r="BN23" s="75"/>
      <c r="BO23" s="87"/>
      <c r="BP23" s="75"/>
      <c r="BQ23" s="84"/>
      <c r="BR23" s="87"/>
      <c r="BS23" s="75"/>
      <c r="BT23" s="87"/>
      <c r="BU23" s="75"/>
      <c r="BV23" s="84"/>
      <c r="BW23" s="87"/>
      <c r="BX23" s="75"/>
      <c r="BY23" s="87"/>
      <c r="BZ23" s="75"/>
      <c r="CA23" s="87"/>
    </row>
    <row r="24" spans="1:79" ht="15" customHeight="1">
      <c r="A24" s="83"/>
      <c r="B24" s="83"/>
      <c r="C24" s="75"/>
      <c r="D24" s="75"/>
      <c r="E24" s="75"/>
      <c r="F24" s="84"/>
      <c r="G24" s="84"/>
      <c r="H24" s="85"/>
      <c r="I24" s="85"/>
      <c r="J24" s="85"/>
      <c r="K24" s="86"/>
      <c r="L24" s="86"/>
      <c r="M24" s="75"/>
      <c r="N24" s="75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4"/>
      <c r="AM24" s="84"/>
      <c r="AN24" s="87"/>
      <c r="AO24" s="87"/>
      <c r="AP24" s="87"/>
      <c r="AQ24" s="84"/>
      <c r="AR24" s="84"/>
      <c r="AS24" s="84"/>
      <c r="AT24" s="84"/>
      <c r="AU24" s="84"/>
      <c r="AV24" s="88"/>
      <c r="AW24" s="75"/>
      <c r="AX24" s="75"/>
      <c r="AY24" s="75"/>
      <c r="AZ24" s="87"/>
      <c r="BA24" s="87"/>
      <c r="BB24" s="86"/>
      <c r="BC24" s="87"/>
      <c r="BD24" s="87"/>
      <c r="BE24" s="87"/>
      <c r="BF24" s="89"/>
      <c r="BG24" s="89"/>
      <c r="BH24" s="89"/>
      <c r="BI24" s="89"/>
      <c r="BJ24" s="89"/>
      <c r="BK24" s="86"/>
      <c r="BL24" s="84"/>
      <c r="BM24" s="87"/>
      <c r="BN24" s="75"/>
      <c r="BO24" s="87"/>
      <c r="BP24" s="75"/>
      <c r="BQ24" s="84"/>
      <c r="BR24" s="87"/>
      <c r="BS24" s="75"/>
      <c r="BT24" s="87"/>
      <c r="BU24" s="75"/>
      <c r="BV24" s="84"/>
      <c r="BW24" s="87"/>
      <c r="BX24" s="75"/>
      <c r="BY24" s="87"/>
      <c r="BZ24" s="75"/>
      <c r="CA24" s="87"/>
    </row>
    <row r="25" spans="1:79" ht="15" customHeight="1">
      <c r="A25" s="83"/>
      <c r="B25" s="83"/>
      <c r="C25" s="75"/>
      <c r="D25" s="75"/>
      <c r="E25" s="75"/>
      <c r="F25" s="84"/>
      <c r="G25" s="84"/>
      <c r="H25" s="85"/>
      <c r="I25" s="85"/>
      <c r="J25" s="85"/>
      <c r="K25" s="86"/>
      <c r="L25" s="86"/>
      <c r="M25" s="75"/>
      <c r="N25" s="75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4"/>
      <c r="AM25" s="84"/>
      <c r="AN25" s="87"/>
      <c r="AO25" s="87"/>
      <c r="AP25" s="87"/>
      <c r="AQ25" s="84"/>
      <c r="AR25" s="84"/>
      <c r="AS25" s="84"/>
      <c r="AT25" s="84"/>
      <c r="AU25" s="84"/>
      <c r="AV25" s="88"/>
      <c r="AW25" s="75"/>
      <c r="AX25" s="75"/>
      <c r="AY25" s="75"/>
      <c r="AZ25" s="87"/>
      <c r="BA25" s="87"/>
      <c r="BB25" s="86"/>
      <c r="BC25" s="87"/>
      <c r="BD25" s="87"/>
      <c r="BE25" s="87"/>
      <c r="BF25" s="89"/>
      <c r="BG25" s="89"/>
      <c r="BH25" s="89"/>
      <c r="BI25" s="89"/>
      <c r="BJ25" s="89"/>
      <c r="BK25" s="86"/>
      <c r="BL25" s="84"/>
      <c r="BM25" s="87"/>
      <c r="BN25" s="75"/>
      <c r="BO25" s="87"/>
      <c r="BP25" s="75"/>
      <c r="BQ25" s="84"/>
      <c r="BR25" s="87"/>
      <c r="BS25" s="75"/>
      <c r="BT25" s="87"/>
      <c r="BU25" s="75"/>
      <c r="BV25" s="84"/>
      <c r="BW25" s="87"/>
      <c r="BX25" s="75"/>
      <c r="BY25" s="87"/>
      <c r="BZ25" s="75"/>
      <c r="CA25" s="87"/>
    </row>
    <row r="26" spans="1:79" ht="15" customHeight="1">
      <c r="A26" s="83"/>
      <c r="B26" s="83"/>
      <c r="C26" s="75"/>
      <c r="D26" s="75"/>
      <c r="E26" s="75"/>
      <c r="F26" s="84"/>
      <c r="G26" s="84"/>
      <c r="H26" s="85"/>
      <c r="I26" s="85"/>
      <c r="J26" s="85"/>
      <c r="K26" s="86"/>
      <c r="L26" s="86"/>
      <c r="M26" s="75"/>
      <c r="N26" s="75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4"/>
      <c r="AM26" s="84"/>
      <c r="AN26" s="87"/>
      <c r="AO26" s="87"/>
      <c r="AP26" s="87"/>
      <c r="AQ26" s="84"/>
      <c r="AR26" s="84"/>
      <c r="AS26" s="84"/>
      <c r="AT26" s="84"/>
      <c r="AU26" s="84"/>
      <c r="AV26" s="88"/>
      <c r="AW26" s="75"/>
      <c r="AX26" s="75"/>
      <c r="AY26" s="75"/>
      <c r="AZ26" s="87"/>
      <c r="BA26" s="87"/>
      <c r="BB26" s="86"/>
      <c r="BC26" s="87"/>
      <c r="BD26" s="87"/>
      <c r="BE26" s="87"/>
      <c r="BF26" s="89"/>
      <c r="BG26" s="89"/>
      <c r="BH26" s="89"/>
      <c r="BI26" s="89"/>
      <c r="BJ26" s="89"/>
      <c r="BK26" s="86"/>
      <c r="BL26" s="84"/>
      <c r="BM26" s="87"/>
      <c r="BN26" s="75"/>
      <c r="BO26" s="87"/>
      <c r="BP26" s="75"/>
      <c r="BQ26" s="84"/>
      <c r="BR26" s="87"/>
      <c r="BS26" s="75"/>
      <c r="BT26" s="87"/>
      <c r="BU26" s="75"/>
      <c r="BV26" s="84"/>
      <c r="BW26" s="87"/>
      <c r="BX26" s="75"/>
      <c r="BY26" s="87"/>
      <c r="BZ26" s="75"/>
      <c r="CA26" s="87"/>
    </row>
    <row r="27" spans="1:79" ht="15" customHeight="1">
      <c r="A27" s="83"/>
      <c r="B27" s="83"/>
      <c r="C27" s="75"/>
      <c r="D27" s="75"/>
      <c r="E27" s="75"/>
      <c r="F27" s="84"/>
      <c r="G27" s="84"/>
      <c r="H27" s="85"/>
      <c r="I27" s="85"/>
      <c r="J27" s="85"/>
      <c r="K27" s="86"/>
      <c r="L27" s="86"/>
      <c r="M27" s="75"/>
      <c r="N27" s="75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4"/>
      <c r="AM27" s="84"/>
      <c r="AN27" s="87"/>
      <c r="AO27" s="87"/>
      <c r="AP27" s="87"/>
      <c r="AQ27" s="84"/>
      <c r="AR27" s="84"/>
      <c r="AS27" s="84"/>
      <c r="AT27" s="84"/>
      <c r="AU27" s="84"/>
      <c r="AV27" s="88"/>
      <c r="AW27" s="75"/>
      <c r="AX27" s="75"/>
      <c r="AY27" s="75"/>
      <c r="AZ27" s="87"/>
      <c r="BA27" s="87"/>
      <c r="BB27" s="86"/>
      <c r="BC27" s="87"/>
      <c r="BD27" s="87"/>
      <c r="BE27" s="87"/>
      <c r="BF27" s="89"/>
      <c r="BG27" s="89"/>
      <c r="BH27" s="89"/>
      <c r="BI27" s="89"/>
      <c r="BJ27" s="89"/>
      <c r="BK27" s="86"/>
      <c r="BL27" s="84"/>
      <c r="BM27" s="87"/>
      <c r="BN27" s="75"/>
      <c r="BO27" s="87"/>
      <c r="BP27" s="75"/>
      <c r="BQ27" s="84"/>
      <c r="BR27" s="87"/>
      <c r="BS27" s="75"/>
      <c r="BT27" s="87"/>
      <c r="BU27" s="75"/>
      <c r="BV27" s="84"/>
      <c r="BW27" s="87"/>
      <c r="BX27" s="75"/>
      <c r="BY27" s="87"/>
      <c r="BZ27" s="75"/>
      <c r="CA27" s="87"/>
    </row>
    <row r="28" spans="1:79" ht="15" customHeight="1">
      <c r="A28" s="83"/>
      <c r="B28" s="83"/>
      <c r="C28" s="75"/>
      <c r="D28" s="75"/>
      <c r="E28" s="75"/>
      <c r="F28" s="84"/>
      <c r="G28" s="84"/>
      <c r="H28" s="85"/>
      <c r="I28" s="85"/>
      <c r="J28" s="85"/>
      <c r="K28" s="86"/>
      <c r="L28" s="86"/>
      <c r="M28" s="75"/>
      <c r="N28" s="75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4"/>
      <c r="AM28" s="84"/>
      <c r="AN28" s="87"/>
      <c r="AO28" s="87"/>
      <c r="AP28" s="87"/>
      <c r="AQ28" s="84"/>
      <c r="AR28" s="84"/>
      <c r="AS28" s="84"/>
      <c r="AT28" s="84"/>
      <c r="AU28" s="84"/>
      <c r="AV28" s="88"/>
      <c r="AW28" s="75"/>
      <c r="AX28" s="75"/>
      <c r="AY28" s="75"/>
      <c r="AZ28" s="87"/>
      <c r="BA28" s="87"/>
      <c r="BB28" s="86"/>
      <c r="BC28" s="87"/>
      <c r="BD28" s="87"/>
      <c r="BE28" s="87"/>
      <c r="BF28" s="89"/>
      <c r="BG28" s="89"/>
      <c r="BH28" s="89"/>
      <c r="BI28" s="89"/>
      <c r="BJ28" s="89"/>
      <c r="BK28" s="86"/>
      <c r="BL28" s="84"/>
      <c r="BM28" s="87"/>
      <c r="BN28" s="75"/>
      <c r="BO28" s="87"/>
      <c r="BP28" s="75"/>
      <c r="BQ28" s="84"/>
      <c r="BR28" s="87"/>
      <c r="BS28" s="75"/>
      <c r="BT28" s="87"/>
      <c r="BU28" s="75"/>
      <c r="BV28" s="84"/>
      <c r="BW28" s="87"/>
      <c r="BX28" s="75"/>
      <c r="BY28" s="87"/>
      <c r="BZ28" s="75"/>
      <c r="CA28" s="87"/>
    </row>
    <row r="29" spans="1:79" ht="15" customHeight="1">
      <c r="A29" s="83"/>
      <c r="B29" s="83"/>
      <c r="C29" s="75"/>
      <c r="D29" s="75"/>
      <c r="E29" s="75"/>
      <c r="F29" s="84"/>
      <c r="G29" s="84"/>
      <c r="H29" s="85"/>
      <c r="I29" s="85"/>
      <c r="J29" s="85"/>
      <c r="K29" s="86"/>
      <c r="L29" s="86"/>
      <c r="M29" s="75"/>
      <c r="N29" s="75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4"/>
      <c r="AM29" s="84"/>
      <c r="AN29" s="87"/>
      <c r="AO29" s="87"/>
      <c r="AP29" s="87"/>
      <c r="AQ29" s="84"/>
      <c r="AR29" s="84"/>
      <c r="AS29" s="84"/>
      <c r="AT29" s="84"/>
      <c r="AU29" s="84"/>
      <c r="AV29" s="88"/>
      <c r="AW29" s="75"/>
      <c r="AX29" s="75"/>
      <c r="AY29" s="75"/>
      <c r="AZ29" s="87"/>
      <c r="BA29" s="87"/>
      <c r="BB29" s="86"/>
      <c r="BC29" s="87"/>
      <c r="BD29" s="87"/>
      <c r="BE29" s="87"/>
      <c r="BF29" s="89"/>
      <c r="BG29" s="89"/>
      <c r="BH29" s="89"/>
      <c r="BI29" s="89"/>
      <c r="BJ29" s="89"/>
      <c r="BK29" s="86"/>
      <c r="BL29" s="84"/>
      <c r="BM29" s="87"/>
      <c r="BN29" s="75"/>
      <c r="BO29" s="87"/>
      <c r="BP29" s="75"/>
      <c r="BQ29" s="84"/>
      <c r="BR29" s="87"/>
      <c r="BS29" s="75"/>
      <c r="BT29" s="87"/>
      <c r="BU29" s="75"/>
      <c r="BV29" s="84"/>
      <c r="BW29" s="87"/>
      <c r="BX29" s="75"/>
      <c r="BY29" s="87"/>
      <c r="BZ29" s="75"/>
      <c r="CA29" s="87"/>
    </row>
    <row r="30" spans="1:79" ht="15" customHeight="1">
      <c r="A30" s="83"/>
      <c r="B30" s="83"/>
      <c r="C30" s="75"/>
      <c r="D30" s="75"/>
      <c r="E30" s="75"/>
      <c r="F30" s="84"/>
      <c r="G30" s="84"/>
      <c r="H30" s="85"/>
      <c r="I30" s="85"/>
      <c r="J30" s="85"/>
      <c r="K30" s="86"/>
      <c r="L30" s="86"/>
      <c r="M30" s="75"/>
      <c r="N30" s="75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4"/>
      <c r="AM30" s="84"/>
      <c r="AN30" s="87"/>
      <c r="AO30" s="87"/>
      <c r="AP30" s="87"/>
      <c r="AQ30" s="84"/>
      <c r="AR30" s="84"/>
      <c r="AS30" s="84"/>
      <c r="AT30" s="84"/>
      <c r="AU30" s="84"/>
      <c r="AV30" s="88"/>
      <c r="AW30" s="75"/>
      <c r="AX30" s="75"/>
      <c r="AY30" s="75"/>
      <c r="AZ30" s="87"/>
      <c r="BA30" s="87"/>
      <c r="BB30" s="86"/>
      <c r="BC30" s="87"/>
      <c r="BD30" s="87"/>
      <c r="BE30" s="87"/>
      <c r="BF30" s="89"/>
      <c r="BG30" s="89"/>
      <c r="BH30" s="89"/>
      <c r="BI30" s="89"/>
      <c r="BJ30" s="89"/>
      <c r="BK30" s="86"/>
      <c r="BL30" s="84"/>
      <c r="BM30" s="87"/>
      <c r="BN30" s="75"/>
      <c r="BO30" s="87"/>
      <c r="BP30" s="75"/>
      <c r="BQ30" s="84"/>
      <c r="BR30" s="87"/>
      <c r="BS30" s="75"/>
      <c r="BT30" s="87"/>
      <c r="BU30" s="75"/>
      <c r="BV30" s="84"/>
      <c r="BW30" s="87"/>
      <c r="BX30" s="75"/>
      <c r="BY30" s="87"/>
      <c r="BZ30" s="75"/>
      <c r="CA30" s="87"/>
    </row>
    <row r="31" spans="1:79" ht="15" customHeight="1">
      <c r="A31" s="83"/>
      <c r="B31" s="83"/>
      <c r="C31" s="75"/>
      <c r="D31" s="75"/>
      <c r="E31" s="75"/>
      <c r="F31" s="84"/>
      <c r="G31" s="84"/>
      <c r="H31" s="85"/>
      <c r="I31" s="85"/>
      <c r="J31" s="85"/>
      <c r="K31" s="86"/>
      <c r="L31" s="86"/>
      <c r="M31" s="75"/>
      <c r="N31" s="75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4"/>
      <c r="AM31" s="84"/>
      <c r="AN31" s="87"/>
      <c r="AO31" s="87"/>
      <c r="AP31" s="87"/>
      <c r="AQ31" s="84"/>
      <c r="AR31" s="84"/>
      <c r="AS31" s="84"/>
      <c r="AT31" s="84"/>
      <c r="AU31" s="84"/>
      <c r="AV31" s="88"/>
      <c r="AW31" s="75"/>
      <c r="AX31" s="75"/>
      <c r="AY31" s="75"/>
      <c r="AZ31" s="87"/>
      <c r="BA31" s="87"/>
      <c r="BB31" s="86"/>
      <c r="BC31" s="87"/>
      <c r="BD31" s="87"/>
      <c r="BE31" s="87"/>
      <c r="BF31" s="89"/>
      <c r="BG31" s="89"/>
      <c r="BH31" s="89"/>
      <c r="BI31" s="89"/>
      <c r="BJ31" s="89"/>
      <c r="BK31" s="86"/>
      <c r="BL31" s="84"/>
      <c r="BM31" s="87"/>
      <c r="BN31" s="75"/>
      <c r="BO31" s="87"/>
      <c r="BP31" s="75"/>
      <c r="BQ31" s="84"/>
      <c r="BR31" s="87"/>
      <c r="BS31" s="75"/>
      <c r="BT31" s="87"/>
      <c r="BU31" s="75"/>
      <c r="BV31" s="84"/>
      <c r="BW31" s="87"/>
      <c r="BX31" s="75"/>
      <c r="BY31" s="87"/>
      <c r="BZ31" s="75"/>
      <c r="CA31" s="87"/>
    </row>
    <row r="32" spans="1:79" ht="15" customHeight="1">
      <c r="A32" s="83"/>
      <c r="B32" s="83"/>
      <c r="C32" s="75"/>
      <c r="D32" s="75"/>
      <c r="E32" s="75"/>
      <c r="F32" s="84"/>
      <c r="G32" s="84"/>
      <c r="H32" s="85"/>
      <c r="I32" s="85"/>
      <c r="J32" s="85"/>
      <c r="K32" s="86"/>
      <c r="L32" s="86"/>
      <c r="M32" s="75"/>
      <c r="N32" s="75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4"/>
      <c r="AM32" s="84"/>
      <c r="AN32" s="87"/>
      <c r="AO32" s="87"/>
      <c r="AP32" s="87"/>
      <c r="AQ32" s="84"/>
      <c r="AR32" s="84"/>
      <c r="AS32" s="84"/>
      <c r="AT32" s="84"/>
      <c r="AU32" s="84"/>
      <c r="AV32" s="88"/>
      <c r="AW32" s="75"/>
      <c r="AX32" s="75"/>
      <c r="AY32" s="75"/>
      <c r="AZ32" s="87"/>
      <c r="BA32" s="87"/>
      <c r="BB32" s="86"/>
      <c r="BC32" s="87"/>
      <c r="BD32" s="87"/>
      <c r="BE32" s="87"/>
      <c r="BF32" s="89"/>
      <c r="BG32" s="89"/>
      <c r="BH32" s="89"/>
      <c r="BI32" s="89"/>
      <c r="BJ32" s="89"/>
      <c r="BK32" s="86"/>
      <c r="BL32" s="84"/>
      <c r="BM32" s="87"/>
      <c r="BN32" s="75"/>
      <c r="BO32" s="87"/>
      <c r="BP32" s="75"/>
      <c r="BQ32" s="84"/>
      <c r="BR32" s="87"/>
      <c r="BS32" s="75"/>
      <c r="BT32" s="87"/>
      <c r="BU32" s="75"/>
      <c r="BV32" s="84"/>
      <c r="BW32" s="87"/>
      <c r="BX32" s="75"/>
      <c r="BY32" s="87"/>
      <c r="BZ32" s="75"/>
      <c r="CA32" s="87"/>
    </row>
    <row r="33" spans="1:79" ht="15" customHeight="1">
      <c r="A33" s="83"/>
      <c r="B33" s="83"/>
      <c r="C33" s="75"/>
      <c r="D33" s="75"/>
      <c r="E33" s="75"/>
      <c r="F33" s="84"/>
      <c r="G33" s="84"/>
      <c r="H33" s="85"/>
      <c r="I33" s="85"/>
      <c r="J33" s="85"/>
      <c r="K33" s="86"/>
      <c r="L33" s="86"/>
      <c r="M33" s="75"/>
      <c r="N33" s="75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4"/>
      <c r="AM33" s="84"/>
      <c r="AN33" s="87"/>
      <c r="AO33" s="87"/>
      <c r="AP33" s="87"/>
      <c r="AQ33" s="84"/>
      <c r="AR33" s="84"/>
      <c r="AS33" s="84"/>
      <c r="AT33" s="84"/>
      <c r="AU33" s="84"/>
      <c r="AV33" s="88"/>
      <c r="AW33" s="75"/>
      <c r="AX33" s="75"/>
      <c r="AY33" s="75"/>
      <c r="AZ33" s="87"/>
      <c r="BA33" s="87"/>
      <c r="BB33" s="86"/>
      <c r="BC33" s="87"/>
      <c r="BD33" s="87"/>
      <c r="BE33" s="87"/>
      <c r="BF33" s="89"/>
      <c r="BG33" s="89"/>
      <c r="BH33" s="89"/>
      <c r="BI33" s="89"/>
      <c r="BJ33" s="89"/>
      <c r="BK33" s="86"/>
      <c r="BL33" s="84"/>
      <c r="BM33" s="87"/>
      <c r="BN33" s="75"/>
      <c r="BO33" s="87"/>
      <c r="BP33" s="75"/>
      <c r="BQ33" s="84"/>
      <c r="BR33" s="87"/>
      <c r="BS33" s="75"/>
      <c r="BT33" s="87"/>
      <c r="BU33" s="75"/>
      <c r="BV33" s="84"/>
      <c r="BW33" s="87"/>
      <c r="BX33" s="75"/>
      <c r="BY33" s="87"/>
      <c r="BZ33" s="75"/>
      <c r="CA33" s="87"/>
    </row>
    <row r="34" spans="1:79" ht="15" customHeight="1">
      <c r="A34" s="83"/>
      <c r="B34" s="83"/>
      <c r="C34" s="75"/>
      <c r="D34" s="75"/>
      <c r="E34" s="75"/>
      <c r="F34" s="84"/>
      <c r="G34" s="84"/>
      <c r="H34" s="85"/>
      <c r="I34" s="85"/>
      <c r="J34" s="85"/>
      <c r="K34" s="86"/>
      <c r="L34" s="86"/>
      <c r="M34" s="75"/>
      <c r="N34" s="75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4"/>
      <c r="AM34" s="84"/>
      <c r="AN34" s="87"/>
      <c r="AO34" s="87"/>
      <c r="AP34" s="87"/>
      <c r="AQ34" s="84"/>
      <c r="AR34" s="84"/>
      <c r="AS34" s="84"/>
      <c r="AT34" s="84"/>
      <c r="AU34" s="84"/>
      <c r="AV34" s="88"/>
      <c r="AW34" s="75"/>
      <c r="AX34" s="75"/>
      <c r="AY34" s="75"/>
      <c r="AZ34" s="87"/>
      <c r="BA34" s="87"/>
      <c r="BB34" s="86"/>
      <c r="BC34" s="87"/>
      <c r="BD34" s="87"/>
      <c r="BE34" s="87"/>
      <c r="BF34" s="89"/>
      <c r="BG34" s="89"/>
      <c r="BH34" s="89"/>
      <c r="BI34" s="89"/>
      <c r="BJ34" s="89"/>
      <c r="BK34" s="86"/>
      <c r="BL34" s="84"/>
      <c r="BM34" s="87"/>
      <c r="BN34" s="75"/>
      <c r="BO34" s="87"/>
      <c r="BP34" s="75"/>
      <c r="BQ34" s="84"/>
      <c r="BR34" s="87"/>
      <c r="BS34" s="75"/>
      <c r="BT34" s="87"/>
      <c r="BU34" s="75"/>
      <c r="BV34" s="84"/>
      <c r="BW34" s="87"/>
      <c r="BX34" s="75"/>
      <c r="BY34" s="87"/>
      <c r="BZ34" s="75"/>
      <c r="CA34" s="87"/>
    </row>
    <row r="35" spans="1:79" ht="15" customHeight="1">
      <c r="A35" s="83"/>
      <c r="B35" s="83"/>
      <c r="C35" s="75"/>
      <c r="D35" s="75"/>
      <c r="E35" s="75"/>
      <c r="F35" s="84"/>
      <c r="G35" s="84"/>
      <c r="H35" s="85"/>
      <c r="I35" s="85"/>
      <c r="J35" s="85"/>
      <c r="K35" s="86"/>
      <c r="L35" s="86"/>
      <c r="M35" s="75"/>
      <c r="N35" s="75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4"/>
      <c r="AM35" s="84"/>
      <c r="AN35" s="87"/>
      <c r="AO35" s="87"/>
      <c r="AP35" s="87"/>
      <c r="AQ35" s="84"/>
      <c r="AR35" s="84"/>
      <c r="AS35" s="84"/>
      <c r="AT35" s="84"/>
      <c r="AU35" s="84"/>
      <c r="AV35" s="88"/>
      <c r="AW35" s="75"/>
      <c r="AX35" s="75"/>
      <c r="AY35" s="75"/>
      <c r="AZ35" s="87"/>
      <c r="BA35" s="87"/>
      <c r="BB35" s="86"/>
      <c r="BC35" s="87"/>
      <c r="BD35" s="87"/>
      <c r="BE35" s="87"/>
      <c r="BF35" s="89"/>
      <c r="BG35" s="89"/>
      <c r="BH35" s="89"/>
      <c r="BI35" s="89"/>
      <c r="BJ35" s="89"/>
      <c r="BK35" s="86"/>
      <c r="BL35" s="84"/>
      <c r="BM35" s="87"/>
      <c r="BN35" s="75"/>
      <c r="BO35" s="87"/>
      <c r="BP35" s="75"/>
      <c r="BQ35" s="84"/>
      <c r="BR35" s="87"/>
      <c r="BS35" s="75"/>
      <c r="BT35" s="87"/>
      <c r="BU35" s="75"/>
      <c r="BV35" s="84"/>
      <c r="BW35" s="87"/>
      <c r="BX35" s="75"/>
      <c r="BY35" s="87"/>
      <c r="BZ35" s="75"/>
      <c r="CA35" s="87"/>
    </row>
    <row r="36" spans="1:79" ht="15" customHeight="1">
      <c r="A36" s="83"/>
      <c r="B36" s="83"/>
      <c r="C36" s="75"/>
      <c r="D36" s="91"/>
      <c r="E36" s="75"/>
      <c r="F36" s="84"/>
      <c r="G36" s="84"/>
      <c r="H36" s="85"/>
      <c r="I36" s="85"/>
      <c r="J36" s="85"/>
      <c r="K36" s="86"/>
      <c r="L36" s="86"/>
      <c r="M36" s="75"/>
      <c r="N36" s="75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4"/>
      <c r="AM36" s="84"/>
      <c r="AN36" s="87"/>
      <c r="AO36" s="87"/>
      <c r="AP36" s="87"/>
      <c r="AQ36" s="84"/>
      <c r="AR36" s="84"/>
      <c r="AS36" s="84"/>
      <c r="AT36" s="84"/>
      <c r="AU36" s="84"/>
      <c r="AV36" s="88"/>
      <c r="AW36" s="75"/>
      <c r="AX36" s="75"/>
      <c r="AY36" s="75"/>
      <c r="AZ36" s="87"/>
      <c r="BA36" s="87"/>
      <c r="BB36" s="86"/>
      <c r="BC36" s="87"/>
      <c r="BD36" s="87"/>
      <c r="BE36" s="87"/>
      <c r="BF36" s="89"/>
      <c r="BG36" s="89"/>
      <c r="BH36" s="89"/>
      <c r="BI36" s="89"/>
      <c r="BJ36" s="89"/>
      <c r="BK36" s="86"/>
      <c r="BL36" s="84"/>
      <c r="BM36" s="87"/>
      <c r="BN36" s="75"/>
      <c r="BO36" s="87"/>
      <c r="BP36" s="75"/>
      <c r="BQ36" s="84"/>
      <c r="BR36" s="87"/>
      <c r="BS36" s="75"/>
      <c r="BT36" s="87"/>
      <c r="BU36" s="75"/>
      <c r="BV36" s="84"/>
      <c r="BW36" s="87"/>
      <c r="BX36" s="75"/>
      <c r="BY36" s="87"/>
      <c r="BZ36" s="75"/>
      <c r="CA36" s="87"/>
    </row>
    <row r="37" spans="1:79" ht="15" customHeight="1">
      <c r="A37" s="83"/>
      <c r="B37" s="83"/>
      <c r="C37" s="75"/>
      <c r="D37" s="75"/>
      <c r="E37" s="75"/>
      <c r="F37" s="84"/>
      <c r="G37" s="84"/>
      <c r="H37" s="85"/>
      <c r="I37" s="85"/>
      <c r="J37" s="85"/>
      <c r="K37" s="86"/>
      <c r="L37" s="86"/>
      <c r="M37" s="75"/>
      <c r="N37" s="75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4"/>
      <c r="AM37" s="84"/>
      <c r="AN37" s="87"/>
      <c r="AO37" s="87"/>
      <c r="AP37" s="87"/>
      <c r="AQ37" s="84"/>
      <c r="AR37" s="84"/>
      <c r="AS37" s="84"/>
      <c r="AT37" s="84"/>
      <c r="AU37" s="84"/>
      <c r="AV37" s="88"/>
      <c r="AW37" s="75"/>
      <c r="AX37" s="75"/>
      <c r="AY37" s="75"/>
      <c r="AZ37" s="87"/>
      <c r="BA37" s="87"/>
      <c r="BB37" s="86"/>
      <c r="BC37" s="87"/>
      <c r="BD37" s="87"/>
      <c r="BE37" s="87"/>
      <c r="BF37" s="89"/>
      <c r="BG37" s="89"/>
      <c r="BH37" s="89"/>
      <c r="BI37" s="89"/>
      <c r="BJ37" s="89"/>
      <c r="BK37" s="86"/>
      <c r="BL37" s="84"/>
      <c r="BM37" s="87"/>
      <c r="BN37" s="75"/>
      <c r="BO37" s="87"/>
      <c r="BP37" s="75"/>
      <c r="BQ37" s="84"/>
      <c r="BR37" s="87"/>
      <c r="BS37" s="75"/>
      <c r="BT37" s="87"/>
      <c r="BU37" s="75"/>
      <c r="BV37" s="84"/>
      <c r="BW37" s="87"/>
      <c r="BX37" s="75"/>
      <c r="BY37" s="87"/>
      <c r="BZ37" s="75"/>
      <c r="CA37" s="87"/>
    </row>
    <row r="38" spans="1:79" ht="15" customHeight="1">
      <c r="A38" s="83"/>
      <c r="B38" s="83"/>
      <c r="C38" s="75"/>
      <c r="D38" s="75"/>
      <c r="E38" s="75"/>
      <c r="F38" s="84"/>
      <c r="G38" s="84"/>
      <c r="H38" s="85"/>
      <c r="I38" s="85"/>
      <c r="J38" s="85"/>
      <c r="K38" s="86"/>
      <c r="L38" s="86"/>
      <c r="M38" s="75"/>
      <c r="N38" s="75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4"/>
      <c r="AM38" s="84"/>
      <c r="AN38" s="87"/>
      <c r="AO38" s="87"/>
      <c r="AP38" s="87"/>
      <c r="AQ38" s="84"/>
      <c r="AR38" s="84"/>
      <c r="AS38" s="84"/>
      <c r="AT38" s="84"/>
      <c r="AU38" s="84"/>
      <c r="AV38" s="88"/>
      <c r="AW38" s="75"/>
      <c r="AX38" s="75"/>
      <c r="AY38" s="75"/>
      <c r="AZ38" s="87"/>
      <c r="BA38" s="87"/>
      <c r="BB38" s="86"/>
      <c r="BC38" s="87"/>
      <c r="BD38" s="87"/>
      <c r="BE38" s="87"/>
      <c r="BF38" s="89"/>
      <c r="BG38" s="89"/>
      <c r="BH38" s="89"/>
      <c r="BI38" s="89"/>
      <c r="BJ38" s="89"/>
      <c r="BK38" s="86"/>
      <c r="BL38" s="84"/>
      <c r="BM38" s="87"/>
      <c r="BN38" s="75"/>
      <c r="BO38" s="87"/>
      <c r="BP38" s="75"/>
      <c r="BQ38" s="84"/>
      <c r="BR38" s="87"/>
      <c r="BS38" s="75"/>
      <c r="BT38" s="87"/>
      <c r="BU38" s="75"/>
      <c r="BV38" s="84"/>
      <c r="BW38" s="87"/>
      <c r="BX38" s="75"/>
      <c r="BY38" s="87"/>
      <c r="BZ38" s="75"/>
      <c r="CA38" s="87"/>
    </row>
    <row r="39" spans="1:79" ht="15" customHeight="1">
      <c r="A39" s="83"/>
      <c r="B39" s="83"/>
      <c r="C39" s="75"/>
      <c r="D39" s="75"/>
      <c r="E39" s="75"/>
      <c r="F39" s="84"/>
      <c r="G39" s="84"/>
      <c r="H39" s="85"/>
      <c r="I39" s="85"/>
      <c r="J39" s="85"/>
      <c r="K39" s="86"/>
      <c r="L39" s="86"/>
      <c r="M39" s="75"/>
      <c r="N39" s="75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4"/>
      <c r="AM39" s="84"/>
      <c r="AN39" s="87"/>
      <c r="AO39" s="87"/>
      <c r="AP39" s="87"/>
      <c r="AQ39" s="84"/>
      <c r="AR39" s="84"/>
      <c r="AS39" s="84"/>
      <c r="AT39" s="84"/>
      <c r="AU39" s="84"/>
      <c r="AV39" s="88"/>
      <c r="AW39" s="75"/>
      <c r="AX39" s="75"/>
      <c r="AY39" s="75"/>
      <c r="AZ39" s="87"/>
      <c r="BA39" s="87"/>
      <c r="BB39" s="86"/>
      <c r="BC39" s="87"/>
      <c r="BD39" s="87"/>
      <c r="BE39" s="87"/>
      <c r="BF39" s="89"/>
      <c r="BG39" s="89"/>
      <c r="BH39" s="89"/>
      <c r="BI39" s="89"/>
      <c r="BJ39" s="89"/>
      <c r="BK39" s="86"/>
      <c r="BL39" s="84"/>
      <c r="BM39" s="87"/>
      <c r="BN39" s="75"/>
      <c r="BO39" s="87"/>
      <c r="BP39" s="75"/>
      <c r="BQ39" s="84"/>
      <c r="BR39" s="87"/>
      <c r="BS39" s="75"/>
      <c r="BT39" s="87"/>
      <c r="BU39" s="75"/>
      <c r="BV39" s="84"/>
      <c r="BW39" s="87"/>
      <c r="BX39" s="75"/>
      <c r="BY39" s="87"/>
      <c r="BZ39" s="75"/>
      <c r="CA39" s="87"/>
    </row>
    <row r="40" spans="1:79" ht="15" customHeight="1">
      <c r="A40" s="83"/>
      <c r="B40" s="83"/>
      <c r="C40" s="75"/>
      <c r="D40" s="75"/>
      <c r="E40" s="75"/>
      <c r="F40" s="84"/>
      <c r="G40" s="84"/>
      <c r="H40" s="85"/>
      <c r="I40" s="85"/>
      <c r="J40" s="85"/>
      <c r="K40" s="86"/>
      <c r="L40" s="86"/>
      <c r="M40" s="75"/>
      <c r="N40" s="75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4"/>
      <c r="AM40" s="84"/>
      <c r="AN40" s="87"/>
      <c r="AO40" s="87"/>
      <c r="AP40" s="87"/>
      <c r="AQ40" s="84"/>
      <c r="AR40" s="84"/>
      <c r="AS40" s="84"/>
      <c r="AT40" s="84"/>
      <c r="AU40" s="84"/>
      <c r="AV40" s="88"/>
      <c r="AW40" s="75"/>
      <c r="AX40" s="75"/>
      <c r="AY40" s="75"/>
      <c r="AZ40" s="87"/>
      <c r="BA40" s="87"/>
      <c r="BB40" s="86"/>
      <c r="BC40" s="87"/>
      <c r="BD40" s="87"/>
      <c r="BE40" s="87"/>
      <c r="BF40" s="89"/>
      <c r="BG40" s="89"/>
      <c r="BH40" s="89"/>
      <c r="BI40" s="89"/>
      <c r="BJ40" s="89"/>
      <c r="BK40" s="86"/>
      <c r="BL40" s="84"/>
      <c r="BM40" s="87"/>
      <c r="BN40" s="75"/>
      <c r="BO40" s="87"/>
      <c r="BP40" s="75"/>
      <c r="BQ40" s="84"/>
      <c r="BR40" s="87"/>
      <c r="BS40" s="75"/>
      <c r="BT40" s="87"/>
      <c r="BU40" s="75"/>
      <c r="BV40" s="84"/>
      <c r="BW40" s="87"/>
      <c r="BX40" s="75"/>
      <c r="BY40" s="87"/>
      <c r="BZ40" s="75"/>
      <c r="CA40" s="87"/>
    </row>
    <row r="41" spans="1:79" ht="15" customHeight="1">
      <c r="A41" s="83"/>
      <c r="B41" s="83"/>
      <c r="C41" s="75"/>
      <c r="D41" s="75"/>
      <c r="E41" s="75"/>
      <c r="F41" s="84"/>
      <c r="G41" s="84"/>
      <c r="H41" s="85"/>
      <c r="I41" s="85"/>
      <c r="J41" s="85"/>
      <c r="K41" s="86"/>
      <c r="L41" s="86"/>
      <c r="M41" s="75"/>
      <c r="N41" s="75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4"/>
      <c r="AM41" s="84"/>
      <c r="AN41" s="87"/>
      <c r="AO41" s="87"/>
      <c r="AP41" s="87"/>
      <c r="AQ41" s="84"/>
      <c r="AR41" s="84"/>
      <c r="AS41" s="84"/>
      <c r="AT41" s="84"/>
      <c r="AU41" s="84"/>
      <c r="AV41" s="88"/>
      <c r="AW41" s="75"/>
      <c r="AX41" s="75"/>
      <c r="AY41" s="75"/>
      <c r="AZ41" s="87"/>
      <c r="BA41" s="87"/>
      <c r="BB41" s="86"/>
      <c r="BC41" s="87"/>
      <c r="BD41" s="87"/>
      <c r="BE41" s="87"/>
      <c r="BF41" s="89"/>
      <c r="BG41" s="89"/>
      <c r="BH41" s="89"/>
      <c r="BI41" s="89"/>
      <c r="BJ41" s="89"/>
      <c r="BK41" s="86"/>
      <c r="BL41" s="84"/>
      <c r="BM41" s="87"/>
      <c r="BN41" s="75"/>
      <c r="BO41" s="87"/>
      <c r="BP41" s="75"/>
      <c r="BQ41" s="84"/>
      <c r="BR41" s="87"/>
      <c r="BS41" s="75"/>
      <c r="BT41" s="87"/>
      <c r="BU41" s="75"/>
      <c r="BV41" s="84"/>
      <c r="BW41" s="87"/>
      <c r="BX41" s="75"/>
      <c r="BY41" s="87"/>
      <c r="BZ41" s="75"/>
      <c r="CA41" s="87"/>
    </row>
    <row r="42" spans="1:79" ht="15" customHeight="1">
      <c r="A42" s="83"/>
      <c r="B42" s="83"/>
      <c r="C42" s="75"/>
      <c r="D42" s="75"/>
      <c r="E42" s="75"/>
      <c r="F42" s="84"/>
      <c r="G42" s="84"/>
      <c r="H42" s="85"/>
      <c r="I42" s="85"/>
      <c r="J42" s="85"/>
      <c r="K42" s="86"/>
      <c r="L42" s="86"/>
      <c r="M42" s="75"/>
      <c r="N42" s="75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4"/>
      <c r="AM42" s="84"/>
      <c r="AN42" s="87"/>
      <c r="AO42" s="87"/>
      <c r="AP42" s="87"/>
      <c r="AQ42" s="84"/>
      <c r="AR42" s="84"/>
      <c r="AS42" s="84"/>
      <c r="AT42" s="84"/>
      <c r="AU42" s="84"/>
      <c r="AV42" s="88"/>
      <c r="AW42" s="75"/>
      <c r="AX42" s="75"/>
      <c r="AY42" s="75"/>
      <c r="AZ42" s="87"/>
      <c r="BA42" s="87"/>
      <c r="BB42" s="86"/>
      <c r="BC42" s="87"/>
      <c r="BD42" s="87"/>
      <c r="BE42" s="87"/>
      <c r="BF42" s="89"/>
      <c r="BG42" s="89"/>
      <c r="BH42" s="89"/>
      <c r="BI42" s="89"/>
      <c r="BJ42" s="89"/>
      <c r="BK42" s="86"/>
      <c r="BL42" s="84"/>
      <c r="BM42" s="87"/>
      <c r="BN42" s="75"/>
      <c r="BO42" s="87"/>
      <c r="BP42" s="75"/>
      <c r="BQ42" s="84"/>
      <c r="BR42" s="87"/>
      <c r="BS42" s="75"/>
      <c r="BT42" s="87"/>
      <c r="BU42" s="75"/>
      <c r="BV42" s="84"/>
      <c r="BW42" s="87"/>
      <c r="BX42" s="75"/>
      <c r="BY42" s="87"/>
      <c r="BZ42" s="75"/>
      <c r="CA42" s="87"/>
    </row>
    <row r="43" spans="1:79" ht="15" customHeight="1">
      <c r="A43" s="83"/>
      <c r="B43" s="83"/>
      <c r="C43" s="75"/>
      <c r="D43" s="75"/>
      <c r="E43" s="75"/>
      <c r="F43" s="84"/>
      <c r="G43" s="84"/>
      <c r="H43" s="85"/>
      <c r="I43" s="85"/>
      <c r="J43" s="85"/>
      <c r="K43" s="86"/>
      <c r="L43" s="86"/>
      <c r="M43" s="75"/>
      <c r="N43" s="75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4"/>
      <c r="AM43" s="84"/>
      <c r="AN43" s="87"/>
      <c r="AO43" s="87"/>
      <c r="AP43" s="87"/>
      <c r="AQ43" s="84"/>
      <c r="AR43" s="84"/>
      <c r="AS43" s="84"/>
      <c r="AT43" s="84"/>
      <c r="AU43" s="84"/>
      <c r="AV43" s="88"/>
      <c r="AW43" s="75"/>
      <c r="AX43" s="75"/>
      <c r="AY43" s="75"/>
      <c r="AZ43" s="87"/>
      <c r="BA43" s="87"/>
      <c r="BB43" s="86"/>
      <c r="BC43" s="87"/>
      <c r="BD43" s="87"/>
      <c r="BE43" s="87"/>
      <c r="BF43" s="89"/>
      <c r="BG43" s="89"/>
      <c r="BH43" s="89"/>
      <c r="BI43" s="89"/>
      <c r="BJ43" s="89"/>
      <c r="BK43" s="86"/>
      <c r="BL43" s="84"/>
      <c r="BM43" s="87"/>
      <c r="BN43" s="75"/>
      <c r="BO43" s="87"/>
      <c r="BP43" s="75"/>
      <c r="BQ43" s="84"/>
      <c r="BR43" s="87"/>
      <c r="BS43" s="75"/>
      <c r="BT43" s="87"/>
      <c r="BU43" s="75"/>
      <c r="BV43" s="84"/>
      <c r="BW43" s="87"/>
      <c r="BX43" s="75"/>
      <c r="BY43" s="87"/>
      <c r="BZ43" s="75"/>
      <c r="CA43" s="87"/>
    </row>
    <row r="44" spans="1:79" ht="15" customHeight="1">
      <c r="A44" s="83"/>
      <c r="B44" s="83"/>
      <c r="C44" s="75"/>
      <c r="D44" s="91"/>
      <c r="E44" s="75"/>
      <c r="F44" s="84"/>
      <c r="G44" s="84"/>
      <c r="H44" s="85"/>
      <c r="I44" s="85"/>
      <c r="J44" s="85"/>
      <c r="K44" s="86"/>
      <c r="L44" s="86"/>
      <c r="M44" s="75"/>
      <c r="N44" s="75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4"/>
      <c r="AM44" s="84"/>
      <c r="AN44" s="87"/>
      <c r="AO44" s="87"/>
      <c r="AP44" s="87"/>
      <c r="AQ44" s="84"/>
      <c r="AR44" s="84"/>
      <c r="AS44" s="84"/>
      <c r="AT44" s="84"/>
      <c r="AU44" s="92"/>
      <c r="AV44" s="88"/>
      <c r="AW44" s="75"/>
      <c r="AX44" s="75"/>
      <c r="AY44" s="75"/>
      <c r="AZ44" s="87"/>
      <c r="BA44" s="87"/>
      <c r="BB44" s="86"/>
      <c r="BC44" s="87"/>
      <c r="BD44" s="87"/>
      <c r="BE44" s="87"/>
      <c r="BF44" s="89"/>
      <c r="BG44" s="89"/>
      <c r="BH44" s="89"/>
      <c r="BI44" s="89"/>
      <c r="BJ44" s="89"/>
      <c r="BK44" s="86"/>
      <c r="BL44" s="84"/>
      <c r="BM44" s="87"/>
      <c r="BN44" s="91"/>
      <c r="BO44" s="87"/>
      <c r="BP44" s="75"/>
      <c r="BQ44" s="84"/>
      <c r="BR44" s="87"/>
      <c r="BS44" s="91"/>
      <c r="BT44" s="87"/>
      <c r="BU44" s="75"/>
      <c r="BV44" s="84"/>
      <c r="BW44" s="87"/>
      <c r="BX44" s="75"/>
      <c r="BY44" s="87"/>
      <c r="BZ44" s="75"/>
      <c r="CA44" s="87"/>
    </row>
    <row r="45" spans="1:79" ht="15" customHeight="1">
      <c r="A45" s="83"/>
      <c r="B45" s="83"/>
      <c r="C45" s="75"/>
      <c r="D45" s="75"/>
      <c r="E45" s="75"/>
      <c r="F45" s="84"/>
      <c r="G45" s="84"/>
      <c r="H45" s="85"/>
      <c r="I45" s="85"/>
      <c r="J45" s="85"/>
      <c r="K45" s="86"/>
      <c r="L45" s="86"/>
      <c r="M45" s="75"/>
      <c r="N45" s="75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4"/>
      <c r="AM45" s="84"/>
      <c r="AN45" s="87"/>
      <c r="AO45" s="87"/>
      <c r="AP45" s="87"/>
      <c r="AQ45" s="84"/>
      <c r="AR45" s="84"/>
      <c r="AS45" s="84"/>
      <c r="AT45" s="84"/>
      <c r="AU45" s="84"/>
      <c r="AV45" s="88"/>
      <c r="AW45" s="75"/>
      <c r="AX45" s="75"/>
      <c r="AY45" s="75"/>
      <c r="AZ45" s="87"/>
      <c r="BA45" s="87"/>
      <c r="BB45" s="86"/>
      <c r="BC45" s="87"/>
      <c r="BD45" s="87"/>
      <c r="BE45" s="87"/>
      <c r="BF45" s="89"/>
      <c r="BG45" s="89"/>
      <c r="BH45" s="89"/>
      <c r="BI45" s="89"/>
      <c r="BJ45" s="89"/>
      <c r="BK45" s="86"/>
      <c r="BL45" s="84"/>
      <c r="BM45" s="87"/>
      <c r="BN45" s="75"/>
      <c r="BO45" s="87"/>
      <c r="BP45" s="75"/>
      <c r="BQ45" s="84"/>
      <c r="BR45" s="87"/>
      <c r="BS45" s="75"/>
      <c r="BT45" s="87"/>
      <c r="BU45" s="75"/>
      <c r="BV45" s="84"/>
      <c r="BW45" s="87"/>
      <c r="BX45" s="75"/>
      <c r="BY45" s="87"/>
      <c r="BZ45" s="75"/>
      <c r="CA45" s="87"/>
    </row>
    <row r="46" spans="1:79" ht="15" customHeight="1">
      <c r="A46" s="83"/>
      <c r="B46" s="83"/>
      <c r="C46" s="75"/>
      <c r="D46" s="75"/>
      <c r="E46" s="75"/>
      <c r="F46" s="84"/>
      <c r="G46" s="84"/>
      <c r="H46" s="85"/>
      <c r="I46" s="85"/>
      <c r="J46" s="85"/>
      <c r="K46" s="86"/>
      <c r="L46" s="86"/>
      <c r="M46" s="75"/>
      <c r="N46" s="75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4"/>
      <c r="AM46" s="84"/>
      <c r="AN46" s="87"/>
      <c r="AO46" s="87"/>
      <c r="AP46" s="87"/>
      <c r="AQ46" s="84"/>
      <c r="AR46" s="84"/>
      <c r="AS46" s="84"/>
      <c r="AT46" s="84"/>
      <c r="AU46" s="84"/>
      <c r="AV46" s="88"/>
      <c r="AW46" s="75"/>
      <c r="AX46" s="75"/>
      <c r="AY46" s="75"/>
      <c r="AZ46" s="87"/>
      <c r="BA46" s="87"/>
      <c r="BB46" s="86"/>
      <c r="BC46" s="87"/>
      <c r="BD46" s="87"/>
      <c r="BE46" s="87"/>
      <c r="BF46" s="89"/>
      <c r="BG46" s="89"/>
      <c r="BH46" s="89"/>
      <c r="BI46" s="89"/>
      <c r="BJ46" s="89"/>
      <c r="BK46" s="86"/>
      <c r="BL46" s="84"/>
      <c r="BM46" s="87"/>
      <c r="BN46" s="75"/>
      <c r="BO46" s="87"/>
      <c r="BP46" s="75"/>
      <c r="BQ46" s="84"/>
      <c r="BR46" s="87"/>
      <c r="BS46" s="75"/>
      <c r="BT46" s="87"/>
      <c r="BU46" s="75"/>
      <c r="BV46" s="84"/>
      <c r="BW46" s="87"/>
      <c r="BX46" s="75"/>
      <c r="BY46" s="87"/>
      <c r="BZ46" s="75"/>
      <c r="CA46" s="87"/>
    </row>
    <row r="47" spans="1:79" ht="15" customHeight="1">
      <c r="A47" s="83"/>
      <c r="B47" s="83"/>
      <c r="C47" s="75"/>
      <c r="D47" s="75"/>
      <c r="E47" s="75"/>
      <c r="F47" s="84"/>
      <c r="G47" s="84"/>
      <c r="H47" s="85"/>
      <c r="I47" s="85"/>
      <c r="J47" s="85"/>
      <c r="K47" s="86"/>
      <c r="L47" s="86"/>
      <c r="M47" s="75"/>
      <c r="N47" s="75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4"/>
      <c r="AM47" s="84"/>
      <c r="AN47" s="87"/>
      <c r="AO47" s="87"/>
      <c r="AP47" s="87"/>
      <c r="AQ47" s="84"/>
      <c r="AR47" s="84"/>
      <c r="AS47" s="84"/>
      <c r="AT47" s="84"/>
      <c r="AU47" s="92"/>
      <c r="AV47" s="88"/>
      <c r="AW47" s="75"/>
      <c r="AX47" s="75"/>
      <c r="AY47" s="75"/>
      <c r="AZ47" s="87"/>
      <c r="BA47" s="87"/>
      <c r="BB47" s="86"/>
      <c r="BC47" s="87"/>
      <c r="BD47" s="87"/>
      <c r="BE47" s="87"/>
      <c r="BF47" s="89"/>
      <c r="BG47" s="89"/>
      <c r="BH47" s="89"/>
      <c r="BI47" s="89"/>
      <c r="BJ47" s="89"/>
      <c r="BK47" s="86"/>
      <c r="BL47" s="84"/>
      <c r="BM47" s="87"/>
      <c r="BN47" s="91"/>
      <c r="BO47" s="87"/>
      <c r="BP47" s="75"/>
      <c r="BQ47" s="84"/>
      <c r="BR47" s="87"/>
      <c r="BS47" s="75"/>
      <c r="BT47" s="87"/>
      <c r="BU47" s="75"/>
      <c r="BV47" s="84"/>
      <c r="BW47" s="87"/>
      <c r="BX47" s="75"/>
      <c r="BY47" s="87"/>
      <c r="BZ47" s="75"/>
      <c r="CA47" s="87"/>
    </row>
    <row r="48" spans="1:79" ht="15" customHeight="1">
      <c r="A48" s="83"/>
      <c r="B48" s="83"/>
      <c r="C48" s="75"/>
      <c r="D48" s="75"/>
      <c r="E48" s="75"/>
      <c r="F48" s="84"/>
      <c r="G48" s="84"/>
      <c r="H48" s="85"/>
      <c r="I48" s="85"/>
      <c r="J48" s="85"/>
      <c r="K48" s="86"/>
      <c r="L48" s="86"/>
      <c r="M48" s="75"/>
      <c r="N48" s="75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4"/>
      <c r="AM48" s="84"/>
      <c r="AN48" s="87"/>
      <c r="AO48" s="87"/>
      <c r="AP48" s="87"/>
      <c r="AQ48" s="84"/>
      <c r="AR48" s="84"/>
      <c r="AS48" s="84"/>
      <c r="AT48" s="84"/>
      <c r="AU48" s="84"/>
      <c r="AV48" s="88"/>
      <c r="AW48" s="75"/>
      <c r="AX48" s="75"/>
      <c r="AY48" s="75"/>
      <c r="AZ48" s="87"/>
      <c r="BA48" s="87"/>
      <c r="BB48" s="86"/>
      <c r="BC48" s="87"/>
      <c r="BD48" s="87"/>
      <c r="BE48" s="87"/>
      <c r="BF48" s="89"/>
      <c r="BG48" s="89"/>
      <c r="BH48" s="89"/>
      <c r="BI48" s="89"/>
      <c r="BJ48" s="89"/>
      <c r="BK48" s="86"/>
      <c r="BL48" s="84"/>
      <c r="BM48" s="87"/>
      <c r="BN48" s="75"/>
      <c r="BO48" s="87"/>
      <c r="BP48" s="75"/>
      <c r="BQ48" s="84"/>
      <c r="BR48" s="87"/>
      <c r="BS48" s="75"/>
      <c r="BT48" s="87"/>
      <c r="BU48" s="75"/>
      <c r="BV48" s="84"/>
      <c r="BW48" s="87"/>
      <c r="BX48" s="75"/>
      <c r="BY48" s="87"/>
      <c r="BZ48" s="75"/>
      <c r="CA48" s="87"/>
    </row>
    <row r="49" spans="1:79" ht="15" customHeight="1">
      <c r="A49" s="83"/>
      <c r="B49" s="83"/>
      <c r="C49" s="75"/>
      <c r="D49" s="75"/>
      <c r="E49" s="75"/>
      <c r="F49" s="84"/>
      <c r="G49" s="84"/>
      <c r="H49" s="85"/>
      <c r="I49" s="85"/>
      <c r="J49" s="85"/>
      <c r="K49" s="86"/>
      <c r="L49" s="86"/>
      <c r="M49" s="75"/>
      <c r="N49" s="75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4"/>
      <c r="AM49" s="84"/>
      <c r="AN49" s="87"/>
      <c r="AO49" s="87"/>
      <c r="AP49" s="87"/>
      <c r="AQ49" s="84"/>
      <c r="AR49" s="84"/>
      <c r="AS49" s="84"/>
      <c r="AT49" s="84"/>
      <c r="AU49" s="84"/>
      <c r="AV49" s="88"/>
      <c r="AW49" s="75"/>
      <c r="AX49" s="75"/>
      <c r="AY49" s="75"/>
      <c r="AZ49" s="87"/>
      <c r="BA49" s="87"/>
      <c r="BB49" s="86"/>
      <c r="BC49" s="87"/>
      <c r="BD49" s="87"/>
      <c r="BE49" s="87"/>
      <c r="BF49" s="89"/>
      <c r="BG49" s="89"/>
      <c r="BH49" s="89"/>
      <c r="BI49" s="89"/>
      <c r="BJ49" s="89"/>
      <c r="BK49" s="86"/>
      <c r="BL49" s="84"/>
      <c r="BM49" s="87"/>
      <c r="BN49" s="75"/>
      <c r="BO49" s="87"/>
      <c r="BP49" s="75"/>
      <c r="BQ49" s="84"/>
      <c r="BR49" s="87"/>
      <c r="BS49" s="75"/>
      <c r="BT49" s="87"/>
      <c r="BU49" s="75"/>
      <c r="BV49" s="84"/>
      <c r="BW49" s="87"/>
      <c r="BX49" s="75"/>
      <c r="BY49" s="87"/>
      <c r="BZ49" s="75"/>
      <c r="CA49" s="87"/>
    </row>
    <row r="50" spans="1:79" ht="15" customHeight="1">
      <c r="A50" s="83"/>
      <c r="B50" s="83"/>
      <c r="C50" s="75"/>
      <c r="D50" s="75"/>
      <c r="E50" s="75"/>
      <c r="F50" s="84"/>
      <c r="G50" s="84"/>
      <c r="H50" s="85"/>
      <c r="I50" s="85"/>
      <c r="J50" s="85"/>
      <c r="K50" s="86"/>
      <c r="L50" s="86"/>
      <c r="M50" s="75"/>
      <c r="N50" s="75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4"/>
      <c r="AM50" s="84"/>
      <c r="AN50" s="87"/>
      <c r="AO50" s="87"/>
      <c r="AP50" s="87"/>
      <c r="AQ50" s="84"/>
      <c r="AR50" s="84"/>
      <c r="AS50" s="84"/>
      <c r="AT50" s="84"/>
      <c r="AU50" s="84"/>
      <c r="AV50" s="88"/>
      <c r="AW50" s="75"/>
      <c r="AX50" s="75"/>
      <c r="AY50" s="75"/>
      <c r="AZ50" s="87"/>
      <c r="BA50" s="87"/>
      <c r="BB50" s="86"/>
      <c r="BC50" s="87"/>
      <c r="BD50" s="87"/>
      <c r="BE50" s="87"/>
      <c r="BF50" s="89"/>
      <c r="BG50" s="89"/>
      <c r="BH50" s="89"/>
      <c r="BI50" s="89"/>
      <c r="BJ50" s="89"/>
      <c r="BK50" s="86"/>
      <c r="BL50" s="84"/>
      <c r="BM50" s="87"/>
      <c r="BN50" s="75"/>
      <c r="BO50" s="87"/>
      <c r="BP50" s="75"/>
      <c r="BQ50" s="84"/>
      <c r="BR50" s="87"/>
      <c r="BS50" s="75"/>
      <c r="BT50" s="87"/>
      <c r="BU50" s="75"/>
      <c r="BV50" s="84"/>
      <c r="BW50" s="87"/>
      <c r="BX50" s="75"/>
      <c r="BY50" s="87"/>
      <c r="BZ50" s="75"/>
      <c r="CA50" s="87"/>
    </row>
    <row r="51" spans="1:79" ht="15" customHeight="1">
      <c r="A51" s="83"/>
      <c r="B51" s="83"/>
      <c r="C51" s="75"/>
      <c r="D51" s="75"/>
      <c r="E51" s="75"/>
      <c r="F51" s="84"/>
      <c r="G51" s="84"/>
      <c r="H51" s="85"/>
      <c r="I51" s="85"/>
      <c r="J51" s="85"/>
      <c r="K51" s="86"/>
      <c r="L51" s="86"/>
      <c r="M51" s="75"/>
      <c r="N51" s="75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4"/>
      <c r="AM51" s="84"/>
      <c r="AN51" s="87"/>
      <c r="AO51" s="87"/>
      <c r="AP51" s="87"/>
      <c r="AQ51" s="84"/>
      <c r="AR51" s="84"/>
      <c r="AS51" s="84"/>
      <c r="AT51" s="84"/>
      <c r="AU51" s="84"/>
      <c r="AV51" s="88"/>
      <c r="AW51" s="75"/>
      <c r="AX51" s="75"/>
      <c r="AY51" s="75"/>
      <c r="AZ51" s="87"/>
      <c r="BA51" s="87"/>
      <c r="BB51" s="86"/>
      <c r="BC51" s="87"/>
      <c r="BD51" s="87"/>
      <c r="BE51" s="87"/>
      <c r="BF51" s="89"/>
      <c r="BG51" s="89"/>
      <c r="BH51" s="89"/>
      <c r="BI51" s="89"/>
      <c r="BJ51" s="89"/>
      <c r="BK51" s="86"/>
      <c r="BL51" s="84"/>
      <c r="BM51" s="87"/>
      <c r="BN51" s="75"/>
      <c r="BO51" s="87"/>
      <c r="BP51" s="75"/>
      <c r="BQ51" s="84"/>
      <c r="BR51" s="87"/>
      <c r="BS51" s="75"/>
      <c r="BT51" s="87"/>
      <c r="BU51" s="75"/>
      <c r="BV51" s="84"/>
      <c r="BW51" s="87"/>
      <c r="BX51" s="75"/>
      <c r="BY51" s="87"/>
      <c r="BZ51" s="75"/>
      <c r="CA51" s="87"/>
    </row>
    <row r="52" spans="1:79" ht="15" customHeight="1">
      <c r="A52" s="83"/>
      <c r="B52" s="83"/>
      <c r="C52" s="75"/>
      <c r="D52" s="75"/>
      <c r="E52" s="75"/>
      <c r="F52" s="84"/>
      <c r="G52" s="84"/>
      <c r="H52" s="85"/>
      <c r="I52" s="85"/>
      <c r="J52" s="85"/>
      <c r="K52" s="86"/>
      <c r="L52" s="86"/>
      <c r="M52" s="75"/>
      <c r="N52" s="75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4"/>
      <c r="AM52" s="84"/>
      <c r="AN52" s="87"/>
      <c r="AO52" s="87"/>
      <c r="AP52" s="87"/>
      <c r="AQ52" s="84"/>
      <c r="AR52" s="84"/>
      <c r="AS52" s="84"/>
      <c r="AT52" s="84"/>
      <c r="AU52" s="84"/>
      <c r="AV52" s="88"/>
      <c r="AW52" s="75"/>
      <c r="AX52" s="75"/>
      <c r="AY52" s="75"/>
      <c r="AZ52" s="87"/>
      <c r="BA52" s="87"/>
      <c r="BB52" s="86"/>
      <c r="BC52" s="87"/>
      <c r="BD52" s="87"/>
      <c r="BE52" s="87"/>
      <c r="BF52" s="89"/>
      <c r="BG52" s="89"/>
      <c r="BH52" s="89"/>
      <c r="BI52" s="89"/>
      <c r="BJ52" s="89"/>
      <c r="BK52" s="86"/>
      <c r="BL52" s="84"/>
      <c r="BM52" s="87"/>
      <c r="BN52" s="75"/>
      <c r="BO52" s="87"/>
      <c r="BP52" s="75"/>
      <c r="BQ52" s="84"/>
      <c r="BR52" s="87"/>
      <c r="BS52" s="75"/>
      <c r="BT52" s="87"/>
      <c r="BU52" s="75"/>
      <c r="BV52" s="84"/>
      <c r="BW52" s="87"/>
      <c r="BX52" s="75"/>
      <c r="BY52" s="87"/>
      <c r="BZ52" s="75"/>
      <c r="CA52" s="87"/>
    </row>
    <row r="53" spans="1:79" ht="15" customHeight="1">
      <c r="A53" s="83"/>
      <c r="B53" s="83"/>
      <c r="C53" s="75"/>
      <c r="D53" s="75"/>
      <c r="E53" s="75"/>
      <c r="F53" s="84"/>
      <c r="G53" s="84"/>
      <c r="H53" s="85"/>
      <c r="I53" s="85"/>
      <c r="J53" s="85"/>
      <c r="K53" s="86"/>
      <c r="L53" s="86"/>
      <c r="M53" s="75"/>
      <c r="N53" s="75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4"/>
      <c r="AM53" s="84"/>
      <c r="AN53" s="87"/>
      <c r="AO53" s="87"/>
      <c r="AP53" s="87"/>
      <c r="AQ53" s="84"/>
      <c r="AR53" s="84"/>
      <c r="AS53" s="84"/>
      <c r="AT53" s="84"/>
      <c r="AU53" s="84"/>
      <c r="AV53" s="88"/>
      <c r="AW53" s="75"/>
      <c r="AX53" s="75"/>
      <c r="AY53" s="75"/>
      <c r="AZ53" s="87"/>
      <c r="BA53" s="87"/>
      <c r="BB53" s="86"/>
      <c r="BC53" s="87"/>
      <c r="BD53" s="87"/>
      <c r="BE53" s="87"/>
      <c r="BF53" s="89"/>
      <c r="BG53" s="89"/>
      <c r="BH53" s="89"/>
      <c r="BI53" s="89"/>
      <c r="BJ53" s="89"/>
      <c r="BK53" s="86"/>
      <c r="BL53" s="84"/>
      <c r="BM53" s="87"/>
      <c r="BN53" s="75"/>
      <c r="BO53" s="87"/>
      <c r="BP53" s="75"/>
      <c r="BQ53" s="84"/>
      <c r="BR53" s="87"/>
      <c r="BS53" s="75"/>
      <c r="BT53" s="87"/>
      <c r="BU53" s="75"/>
      <c r="BV53" s="84"/>
      <c r="BW53" s="87"/>
      <c r="BX53" s="75"/>
      <c r="BY53" s="87"/>
      <c r="BZ53" s="75"/>
      <c r="CA53" s="87"/>
    </row>
    <row r="54" spans="1:79" ht="15" customHeight="1">
      <c r="A54" s="83"/>
      <c r="B54" s="83"/>
      <c r="C54" s="75"/>
      <c r="D54" s="75"/>
      <c r="E54" s="91"/>
      <c r="F54" s="84"/>
      <c r="G54" s="84"/>
      <c r="H54" s="85"/>
      <c r="I54" s="85"/>
      <c r="J54" s="85"/>
      <c r="K54" s="86"/>
      <c r="L54" s="86"/>
      <c r="M54" s="75"/>
      <c r="N54" s="75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4"/>
      <c r="AM54" s="84"/>
      <c r="AN54" s="87"/>
      <c r="AO54" s="87"/>
      <c r="AP54" s="87"/>
      <c r="AQ54" s="84"/>
      <c r="AR54" s="84"/>
      <c r="AS54" s="84"/>
      <c r="AT54" s="84"/>
      <c r="AU54" s="92"/>
      <c r="AV54" s="88"/>
      <c r="AW54" s="75"/>
      <c r="AX54" s="75"/>
      <c r="AY54" s="75"/>
      <c r="AZ54" s="87"/>
      <c r="BA54" s="87"/>
      <c r="BB54" s="86"/>
      <c r="BC54" s="87"/>
      <c r="BD54" s="87"/>
      <c r="BE54" s="87"/>
      <c r="BF54" s="89"/>
      <c r="BG54" s="89"/>
      <c r="BH54" s="89"/>
      <c r="BI54" s="89"/>
      <c r="BJ54" s="89"/>
      <c r="BK54" s="86"/>
      <c r="BL54" s="84"/>
      <c r="BM54" s="87"/>
      <c r="BN54" s="75"/>
      <c r="BO54" s="87"/>
      <c r="BP54" s="75"/>
      <c r="BQ54" s="84"/>
      <c r="BR54" s="87"/>
      <c r="BS54" s="75"/>
      <c r="BT54" s="87"/>
      <c r="BU54" s="75"/>
      <c r="BV54" s="84"/>
      <c r="BW54" s="87"/>
      <c r="BX54" s="75"/>
      <c r="BY54" s="87"/>
      <c r="BZ54" s="75"/>
      <c r="CA54" s="87"/>
    </row>
    <row r="55" spans="1:79" ht="15" customHeight="1">
      <c r="A55" s="83"/>
      <c r="B55" s="83"/>
      <c r="C55" s="75"/>
      <c r="D55" s="75"/>
      <c r="E55" s="75"/>
      <c r="F55" s="84"/>
      <c r="G55" s="84"/>
      <c r="H55" s="85"/>
      <c r="I55" s="85"/>
      <c r="J55" s="85"/>
      <c r="K55" s="86"/>
      <c r="L55" s="86"/>
      <c r="M55" s="75"/>
      <c r="N55" s="75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4"/>
      <c r="AM55" s="84"/>
      <c r="AN55" s="87"/>
      <c r="AO55" s="87"/>
      <c r="AP55" s="87"/>
      <c r="AQ55" s="84"/>
      <c r="AR55" s="84"/>
      <c r="AS55" s="84"/>
      <c r="AT55" s="84"/>
      <c r="AU55" s="84"/>
      <c r="AV55" s="88"/>
      <c r="AW55" s="75"/>
      <c r="AX55" s="75"/>
      <c r="AY55" s="75"/>
      <c r="AZ55" s="87"/>
      <c r="BA55" s="87"/>
      <c r="BB55" s="86"/>
      <c r="BC55" s="87"/>
      <c r="BD55" s="87"/>
      <c r="BE55" s="87"/>
      <c r="BF55" s="89"/>
      <c r="BG55" s="89"/>
      <c r="BH55" s="89"/>
      <c r="BI55" s="89"/>
      <c r="BJ55" s="89"/>
      <c r="BK55" s="86"/>
      <c r="BL55" s="84"/>
      <c r="BM55" s="87"/>
      <c r="BN55" s="75"/>
      <c r="BO55" s="87"/>
      <c r="BP55" s="75"/>
      <c r="BQ55" s="84"/>
      <c r="BR55" s="87"/>
      <c r="BS55" s="75"/>
      <c r="BT55" s="87"/>
      <c r="BU55" s="75"/>
      <c r="BV55" s="84"/>
      <c r="BW55" s="87"/>
      <c r="BX55" s="75"/>
      <c r="BY55" s="87"/>
      <c r="BZ55" s="75"/>
      <c r="CA55" s="87"/>
    </row>
    <row r="56" spans="1:79" ht="15" customHeight="1">
      <c r="A56" s="83"/>
      <c r="B56" s="83"/>
      <c r="C56" s="75"/>
      <c r="D56" s="75"/>
      <c r="E56" s="75"/>
      <c r="F56" s="84"/>
      <c r="G56" s="84"/>
      <c r="H56" s="85"/>
      <c r="I56" s="85"/>
      <c r="J56" s="85"/>
      <c r="K56" s="86"/>
      <c r="L56" s="86"/>
      <c r="M56" s="75"/>
      <c r="N56" s="75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4"/>
      <c r="AM56" s="84"/>
      <c r="AN56" s="87"/>
      <c r="AO56" s="87"/>
      <c r="AP56" s="87"/>
      <c r="AQ56" s="84"/>
      <c r="AR56" s="84"/>
      <c r="AS56" s="84"/>
      <c r="AT56" s="84"/>
      <c r="AU56" s="84"/>
      <c r="AV56" s="88"/>
      <c r="AW56" s="75"/>
      <c r="AX56" s="75"/>
      <c r="AY56" s="75"/>
      <c r="AZ56" s="87"/>
      <c r="BA56" s="87"/>
      <c r="BB56" s="86"/>
      <c r="BC56" s="87"/>
      <c r="BD56" s="87"/>
      <c r="BE56" s="87"/>
      <c r="BF56" s="89"/>
      <c r="BG56" s="89"/>
      <c r="BH56" s="89"/>
      <c r="BI56" s="89"/>
      <c r="BJ56" s="89"/>
      <c r="BK56" s="86"/>
      <c r="BL56" s="84"/>
      <c r="BM56" s="87"/>
      <c r="BN56" s="75"/>
      <c r="BO56" s="87"/>
      <c r="BP56" s="75"/>
      <c r="BQ56" s="84"/>
      <c r="BR56" s="87"/>
      <c r="BS56" s="75"/>
      <c r="BT56" s="87"/>
      <c r="BU56" s="75"/>
      <c r="BV56" s="84"/>
      <c r="BW56" s="87"/>
      <c r="BX56" s="75"/>
      <c r="BY56" s="87"/>
      <c r="BZ56" s="75"/>
      <c r="CA56" s="87"/>
    </row>
    <row r="57" spans="1:79" ht="15" customHeight="1">
      <c r="A57" s="83"/>
      <c r="B57" s="83"/>
      <c r="C57" s="75"/>
      <c r="D57" s="75"/>
      <c r="E57" s="75"/>
      <c r="F57" s="84"/>
      <c r="G57" s="84"/>
      <c r="H57" s="85"/>
      <c r="I57" s="85"/>
      <c r="J57" s="85"/>
      <c r="K57" s="86"/>
      <c r="L57" s="86"/>
      <c r="M57" s="75"/>
      <c r="N57" s="75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4"/>
      <c r="AM57" s="84"/>
      <c r="AN57" s="87"/>
      <c r="AO57" s="87"/>
      <c r="AP57" s="87"/>
      <c r="AQ57" s="84"/>
      <c r="AR57" s="84"/>
      <c r="AS57" s="84"/>
      <c r="AT57" s="84"/>
      <c r="AU57" s="84"/>
      <c r="AV57" s="88"/>
      <c r="AW57" s="75"/>
      <c r="AX57" s="75"/>
      <c r="AY57" s="75"/>
      <c r="AZ57" s="87"/>
      <c r="BA57" s="87"/>
      <c r="BB57" s="86"/>
      <c r="BC57" s="87"/>
      <c r="BD57" s="87"/>
      <c r="BE57" s="87"/>
      <c r="BF57" s="89"/>
      <c r="BG57" s="89"/>
      <c r="BH57" s="89"/>
      <c r="BI57" s="89"/>
      <c r="BJ57" s="89"/>
      <c r="BK57" s="86"/>
      <c r="BL57" s="84"/>
      <c r="BM57" s="87"/>
      <c r="BN57" s="75"/>
      <c r="BO57" s="87"/>
      <c r="BP57" s="75"/>
      <c r="BQ57" s="84"/>
      <c r="BR57" s="87"/>
      <c r="BS57" s="75"/>
      <c r="BT57" s="87"/>
      <c r="BU57" s="75"/>
      <c r="BV57" s="84"/>
      <c r="BW57" s="87"/>
      <c r="BX57" s="75"/>
      <c r="BY57" s="87"/>
      <c r="BZ57" s="75"/>
      <c r="CA57" s="87">
        <v>2</v>
      </c>
    </row>
  </sheetData>
  <sheetProtection deleteRows="0"/>
  <dataConsolidate/>
  <mergeCells count="76">
    <mergeCell ref="BJ3:BJ4"/>
    <mergeCell ref="BK3:BK4"/>
    <mergeCell ref="AW2:AW4"/>
    <mergeCell ref="AX2:AX4"/>
    <mergeCell ref="AY2:BB2"/>
    <mergeCell ref="BE3:BE4"/>
    <mergeCell ref="BF3:BF4"/>
    <mergeCell ref="BG3:BG4"/>
    <mergeCell ref="BH3:BH4"/>
    <mergeCell ref="BI3:BI4"/>
    <mergeCell ref="AZ3:AZ4"/>
    <mergeCell ref="BA3:BA4"/>
    <mergeCell ref="BB3:BB4"/>
    <mergeCell ref="AY3:AY4"/>
    <mergeCell ref="BL2:CA2"/>
    <mergeCell ref="E3:E4"/>
    <mergeCell ref="AR3:AR4"/>
    <mergeCell ref="AS3:AS4"/>
    <mergeCell ref="AV3:AV4"/>
    <mergeCell ref="AU3:AU4"/>
    <mergeCell ref="U3:U4"/>
    <mergeCell ref="AP2:AT2"/>
    <mergeCell ref="O2:Q2"/>
    <mergeCell ref="AB3:AB4"/>
    <mergeCell ref="AC3:AC4"/>
    <mergeCell ref="AD3:AD4"/>
    <mergeCell ref="AE3:AE4"/>
    <mergeCell ref="AF3:AF4"/>
    <mergeCell ref="AG3:AG4"/>
    <mergeCell ref="AH3:AH4"/>
    <mergeCell ref="BQ3:BU3"/>
    <mergeCell ref="W3:W4"/>
    <mergeCell ref="D3:D4"/>
    <mergeCell ref="BV3:BZ3"/>
    <mergeCell ref="AU2:AV2"/>
    <mergeCell ref="Q3:Q4"/>
    <mergeCell ref="AO3:AO4"/>
    <mergeCell ref="AI2:AO2"/>
    <mergeCell ref="AK3:AK4"/>
    <mergeCell ref="BC2:BF2"/>
    <mergeCell ref="BG2:BK2"/>
    <mergeCell ref="BC3:BC4"/>
    <mergeCell ref="BD3:BD4"/>
    <mergeCell ref="BL3:BP3"/>
    <mergeCell ref="X3:X4"/>
    <mergeCell ref="Y3:Y4"/>
    <mergeCell ref="AA3:AA4"/>
    <mergeCell ref="C3:C4"/>
    <mergeCell ref="F3:F4"/>
    <mergeCell ref="AT3:AT4"/>
    <mergeCell ref="AP3:AP4"/>
    <mergeCell ref="V3:V4"/>
    <mergeCell ref="AQ3:AQ4"/>
    <mergeCell ref="AI3:AI4"/>
    <mergeCell ref="AJ3:AJ4"/>
    <mergeCell ref="AL3:AL4"/>
    <mergeCell ref="AM3:AM4"/>
    <mergeCell ref="AN3:AN4"/>
    <mergeCell ref="O3:O4"/>
    <mergeCell ref="P3:P4"/>
    <mergeCell ref="CA3:CA4"/>
    <mergeCell ref="M3:M4"/>
    <mergeCell ref="N3:N4"/>
    <mergeCell ref="C2:N2"/>
    <mergeCell ref="A3:A4"/>
    <mergeCell ref="B3:B4"/>
    <mergeCell ref="A2:B2"/>
    <mergeCell ref="K3:K4"/>
    <mergeCell ref="G3:G4"/>
    <mergeCell ref="L3:L4"/>
    <mergeCell ref="R2:U2"/>
    <mergeCell ref="V2:Y2"/>
    <mergeCell ref="H3:J3"/>
    <mergeCell ref="R3:T3"/>
    <mergeCell ref="Z2:AH2"/>
    <mergeCell ref="Z3:Z4"/>
  </mergeCells>
  <dataValidations xWindow="595" yWindow="296" count="65">
    <dataValidation type="textLength" operator="equal" allowBlank="1" showInputMessage="1" showErrorMessage="1" errorTitle="Kesalahan Pengisian" error="Tanggal lahir mohon diperiksa lagi." promptTitle="Petunjuk Pengisian" prompt="Diisi dengan Tanggal Mulai Masuk dan Belajar pada PDF / Muadalah, dengan menggunakan format : DD/MM/YYYY. Contoh : 12 Juli 2014, dituliskan : 12/07/2014." sqref="R6:T57">
      <formula1>10</formula1>
    </dataValidation>
    <dataValidation type="textLength" operator="equal" showInputMessage="1" showErrorMessage="1" errorTitle="Kesalahan Pengisian" error="NSM harus terdiri dari 8 digit. Tidak boleh mengandung karakter lain selain angka, baik karakter spasi ( ), karakter titik (.), karakter koma (,), karakter strip (-), dll." promptTitle="Petunjuk Pengisian" prompt="NPSN harus terdiri dari 8 digit (wajib diisi). NPSN harus sesuai dengan NPSN yang tercantum pada laman web : referensi.data.kemdikbud.go.id." sqref="AJ6:AJ57">
      <formula1>8</formula1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NPSN harus terdiri dari 8 digit." sqref="AJ5 B5:B57">
      <formula1>8</formula1>
    </dataValidation>
    <dataValidation allowBlank="1" showInputMessage="1" showErrorMessage="1" promptTitle="Petunjuk Pengisian" prompt="Isi dengan Nama Lengkap Ayah Kandung Santri." sqref="BL5:BL57"/>
    <dataValidation allowBlank="1" showInputMessage="1" showErrorMessage="1" promptTitle="Petunjuk Pengisian" prompt="Isi dengan Nama Lengkap Wali Santri." sqref="BQ5:BQ57 BV5:BV57"/>
    <dataValidation type="list" showInputMessage="1" showErrorMessage="1" errorTitle="Kesalahan Pengisian" error="Isikan dengan kode antara 01 sampai 18 sesuai Petunjuk." promptTitle="Petunjuk Pengisian" prompt="Isikan dengan Jenis Pekerjaan Ayah Kandung Santri (jika masih hidup), diisi dengan kode antara 01 sampai 18 sesuai Petunjuk." sqref="BP5:BP57">
      <formula1>"01, 02, 03, 04, 05, 06, 07, 08, 09, 10, 11, 12, 13, 14, 15, 16, 17, 18"</formula1>
    </dataValidation>
    <dataValidation type="list" showInputMessage="1" showErrorMessage="1" errorTitle="Kesalahan Pengisian" error="Isikan dengan kode antara 01 sampai 18 sesuai Petunjuk." promptTitle="Petunjuk Pengisian" prompt="Isikan dengan Jenis Pekerjaan Ibu Kandung Santri (jika masih hidup), diisi dengan kode antara 01 sampai 18 sesuai Petunjuk." sqref="BU5:BU57">
      <formula1>"01, 02, 03, 04, 05, 06, 07, 08, 09, 10, 11, 12, 13, 14, 15, 16, 17, 18"</formula1>
    </dataValidation>
    <dataValidation type="whole" showInputMessage="1" showErrorMessage="1" errorTitle="Kesalahan Pengisian" error="Isikan dengan kode antara 0 sampai 9 sesuai Petunjuk." promptTitle="Petunjuk Pengisian" prompt="Diisi dengan pendidikan Ibu Kandung Santri (jika masih hidup). Diisi dengan kode :_x000a_0 : Tidak berpendidikan formal_x000a_1 : &lt;= SLTP_x000a_2 : SLTA_x000a_3 : D1_x000a_4 : D2_x000a_5 : D3_x000a_6 : D4_x000a_7 : S1_x000a_8 : S2_x000a_9 : S3" sqref="BT5:BT57">
      <formula1>0</formula1>
      <formula2>9</formula2>
    </dataValidation>
    <dataValidation type="whole" showInputMessage="1" showErrorMessage="1" errorTitle="Kesalahan Pengisian" error="Isikan dengan kode antara 0 sampai 9 sesuai Petunjuk." promptTitle="Petunjuk Pengisian" prompt="Diisi dengan pendidikan Ayah Kandung Santri (jika masih hidup). Diisi dengan  kode :_x000a_0 : Tidak berpendidikan formal_x000a_1 : &lt;= SLTP_x000a_2 : SLTA_x000a_3 : D1_x000a_4 : D2_x000a_5 : D3_x000a_6 : D4_x000a_7 : S1_x000a_8 : S2_x000a_9 : S3" sqref="BO5:BO57">
      <formula1>0</formula1>
      <formula2>9</formula2>
    </dataValidation>
    <dataValidation type="whole" showInputMessage="1" showErrorMessage="1" errorTitle="Kesalahan Pengisian" error="Isikan dengan kode antara 1 sampai 6 sesuai Petunjuk." promptTitle="Petunjuk Pengisian" prompt="Diisi dengan rata-rata penghasilan orangtua per bulan. Isikan dengan pilihan kode :_x000a_1 : &lt;= Rp 500.000_x000a_2 : Rp 500.001 - Rp 1.000.000_x000a_3 : Rp 1.000.001 - Rp 2.000.000_x000a_4 : Rp 2.000.001 - Rp 3.000.000_x000a_5 : Rp 3.000.001 - Rp 5.000.000_x000a_6 : &gt; Rp 5.000.000" sqref="CA5:CA57">
      <formula1>1</formula1>
      <formula2>6</formula2>
    </dataValidation>
    <dataValidation type="textLength" operator="equal" showInputMessage="1" showErrorMessage="1" errorTitle="Kesalahan Pengisian" error="NIS Lokal harus terdiri dari 18 digit. Tidak boleh mengandung karakter lain selain angka, baik karakter spasi ( ), karakter titik (.), karakter koma (,), karakter strip (-), dll." promptTitle="Petunjuk Pengisian" prompt="NIS Lokal harus terdiri dari 18 digit, terdiri dari 12 digit NSPP + 2 digit tahun masuk + 4 digit nomor urut ." sqref="C5:C57">
      <formula1>18</formula1>
    </dataValidation>
    <dataValidation type="whole" allowBlank="1" showInputMessage="1" showErrorMessage="1" errorTitle="Kesalahan Pengisian" error="Isikan dengan kode 1 s/d 12 sesuai Petunjuk." promptTitle="Petunjuk Pengisian" prompt="Diisi dengan Kelas/Tingkat dimana Santri saat ini belajar. Misal :_x000a_Jika saat ini santri belajar di kelas/tingkat 12, maka isikan 12, dst." sqref="V5:V57">
      <formula1>1</formula1>
      <formula2>12</formula2>
    </dataValidation>
    <dataValidation operator="equal" showInputMessage="1" showErrorMessage="1" errorTitle="Kesalahan Pengisian" error="NIS Lokal harus terdiri dari 18 digit. Tidak boleh mengandung karakter lain selain angka, baik karakter spasi ( ), karakter titik (.), karakter koma (,), karakter strip (-), dll." promptTitle="Petunjuk Pengisian" prompt="Diisi dengan Nama Lengkap Santri PDF/Muadalah." sqref="F5:F57"/>
    <dataValidation operator="equal" showInputMessage="1" showErrorMessage="1" errorTitle="Kesalahan Pengisian" error="NIS Lokal harus terdiri dari 18 digit. Tidak boleh mengandung karakter lain selain angka, baik karakter spasi ( ), karakter titik (.), karakter koma (,), karakter strip (-), dll." promptTitle="Petunjuk Pengisian" prompt="Diisi dengan Tempat Lahir Santri PDF/Muadalah." sqref="G5:G57"/>
    <dataValidation allowBlank="1" showInputMessage="1" showErrorMessage="1" promptTitle="Petunjuk Pengisian" prompt="Isi dengan Alamat Tempat Tinggal/Domisili Santri." sqref="AQ5:AQ57"/>
    <dataValidation allowBlank="1" showInputMessage="1" showErrorMessage="1" promptTitle="Petunjuk Pengisian" prompt="Isikan dengan Nama Kabupaten/Kota dimana Tempat Tinggal/Domisili Santri." sqref="AS5:AS57"/>
    <dataValidation allowBlank="1" showInputMessage="1" showErrorMessage="1" promptTitle="Petunjuk Pengisian" prompt="Isikan dengan Nama Kecamatan dimana Tempat Tinggal/Domisili Santri." sqref="AR5:AR57"/>
    <dataValidation type="textLength" operator="equal" showInputMessage="1" showErrorMessage="1" errorTitle="Kesalahan Pengisian" error="NISN terdiri dari 10 digit. Tidak boleh mengandung karakter lain selain angka, baik karakter spasi ( ), karakter titik (.), karakter koma (,), karakter strip (-), dll." promptTitle="Petunjuk Pengisian" prompt="Diisi dengan Nomor Induk Siswa Nasional (NISN) yang tercatat pada laman web : http://nisn.data.kemdikbud.go.id. Kosongkan jika belum memiliki NISN." sqref="D5:D57">
      <formula1>10</formula1>
    </dataValidation>
    <dataValidation type="list" allowBlank="1" showInputMessage="1" showErrorMessage="1" errorTitle="Kesalahan Pengisian" error="Isikan dengan kode :_x000a_L : Laki-laki_x000a_P : Perempuan" promptTitle="Petunjuk Pengisian" prompt="Diisi dengan Jenis Kelamin Santri PDF/Muadalah. Isikan dengan kode :_x000a_L : Laki-laki_x000a_P : Perempuan" sqref="K5:K57">
      <formula1>"L, P"</formula1>
    </dataValidation>
    <dataValidation type="whole" allowBlank="1" showInputMessage="1" showErrorMessage="1" errorTitle="Kesalahan Pengisian" error="Isikan dengan kode 1 sampai 6." promptTitle="Petunjuk Pengisian" prompt="Diisi dengan Kode Agama Santri PDF/Muadalah. Isikan dengan kode :_x000a_1 : Islam_x000a_2 : Kristen_x000a_3 : Katolik_x000a_4 : Hindu_x000a_5 : Budha_x000a_6 : Konghucu" sqref="L5:L57">
      <formula1>1</formula1>
      <formula2>6</formula2>
    </dataValidation>
    <dataValidation allowBlank="1" showInputMessage="1" showErrorMessage="1" errorTitle="Kesalahan Pengisian" error="Isikan dengan kode 1 s/d 12 sesuai Petunjuk." promptTitle="Petunjuk Pengisian" prompt="Diisi dengan kode rombongan belajar (kelas paralel) dimana santri belajar saat ini. Misal : jika santri belajar di rombel 10 A, maka isi kolom nama rombel ini dengan 1; jika santri belajar di rombel 10 B, maka isi kolom nama rombel ini dengan 2; dst. _x000a__x000a_" sqref="X5:X57"/>
    <dataValidation type="textLength" operator="equal" showInputMessage="1" showErrorMessage="1" errorTitle="Kesalahan Pengisian" error="NSPP harus terdiri dari 12 digit. Tidak boleh mengandung karakter lain selain angka, baik karakter spasi ( ), karakter titik (.), karakter koma (,), karakter strip (-), dll." promptTitle="Petunjuk Pengisian" prompt="Nomor Statistik harus terdiri dari 12 digit." sqref="A5:A57">
      <formula1>12</formula1>
    </dataValidation>
    <dataValidation type="whole" allowBlank="1" showInputMessage="1" showErrorMessage="1" errorTitle="Kesalahan Pengisian" error="Isikan dengan kode 1 s/d 4 sesuai Petunjuk." promptTitle="Petunjuk Pengisian" prompt="Diisi dengan Jurusan/Peminatan dimana Santri saat ini belajar, dengan mengisi kode :_x000a_0 : Tidak ada penjurusan/peminatan_x000a_1 : IPA_x000a_2 : IPS_x000a_3 : Bahasa_x000a_4 : Agama" sqref="W5:W57">
      <formula1>0</formula1>
      <formula2>4</formula2>
    </dataValidation>
    <dataValidation type="whole" allowBlank="1" showInputMessage="1" showErrorMessage="1" errorTitle="Kesalahan Pengisian" error="Mohon dicek lagi." promptTitle="Petunjuk Pengisian" prompt="Diisi dengan nomor absen santri yang bersangkutan di rombelnya saat ini." sqref="Y5:Y57">
      <formula1>1</formula1>
      <formula2>100</formula2>
    </dataValidation>
    <dataValidation type="whole" allowBlank="1" showInputMessage="1" showErrorMessage="1" errorTitle="Kesalahan Pengisian" error="Isikan dengan kode 1 s/d 5 sesuai Petunjuk." promptTitle="Petunjuk Pengisian" prompt="Diisi dengan Status Asal Santri di kelasnya saat ini. Diisi dengan kode :_x000a_1 : Naik dari tingkat/kelas sebelumnya_x000a_2 : Mengulang_x000a_3 : Santri Pindahan_x000a_4 : Drop-Out Kembali_x000a_5 : Santri Baru" sqref="U5:U57">
      <formula1>1</formula1>
      <formula2>5</formula2>
    </dataValidation>
    <dataValidation type="whole" allowBlank="1" showInputMessage="1" showErrorMessage="1" errorTitle="Kesalahan Pengisian" error="Mohon diisi dengan kode 1 sampai 7 sesuai dengan Petunjuk." promptTitle="Petunjuk Pengisian" prompt="Diisi dengan Jenis Tempat Tinggal Santri. Diisi dengan pilihan kode :_x000a_1 : Tinggal dengan orangtua_x000a_2 : Ikut saudara/kerabat _x000a_3 : Asrama santri_x000a_4 : Mengontrak/Kost_x000a_5 : Panti Asuhan_x000a_6 : Rumah Singgah_x000a_7 : Lainnya" sqref="AP5:AP57">
      <formula1>1</formula1>
      <formula2>7</formula2>
    </dataValidation>
    <dataValidation type="whole" showInputMessage="1" showErrorMessage="1" errorTitle="Kesalahan Pengisian" error="Isikan dengan kode antara 1 sampai 2 sesuai Petunjuk." promptTitle="Petunjuk Pengisian" prompt="Diisi dengan status hidup Ayah Kandung Santri. Diisi dengan kode :_x000a_1 : Masih Hidup_x000a_2 : Sudah Meninggal" sqref="BM5:BM57">
      <formula1>1</formula1>
      <formula2>2</formula2>
    </dataValidation>
    <dataValidation type="whole" showInputMessage="1" showErrorMessage="1" errorTitle="Kesalahan Pengisian" error="Isikan dengan kode antara 1 sampai 2 sesuai Petunjuk." promptTitle="Petunjuk Pengisian" prompt="Diisi dengan status hidup Ibu Kandung Santri. Diisi dengan kode :_x000a_1 : Masih Hidup_x000a_2 : Sudah Meninggal" sqref="BR5:BR57">
      <formula1>1</formula1>
      <formula2>2</formula2>
    </dataValidation>
    <dataValidation type="textLength" allowBlank="1" showInputMessage="1" showErrorMessage="1" promptTitle="Petunjuk Pengisian" prompt="Isi dengan Nomor Induk Kependudukan (NIK) atau Nomor Kartu Tanda Penduduk Ayah Kandung Santri (jika masih hidup)." sqref="BN5:BN57">
      <formula1>16</formula1>
      <formula2>18</formula2>
    </dataValidation>
    <dataValidation type="textLength" allowBlank="1" showInputMessage="1" showErrorMessage="1" promptTitle="Petunjuk Pengisian" prompt="Isi dengan Nomor Induk Kependudukan (NIK) atau Nomor Kartu Tanda Penduduk Ibu Kandung Santri (jika masih hidup)." sqref="BS5:BS57">
      <formula1>16</formula1>
      <formula2>18</formula2>
    </dataValidation>
    <dataValidation type="whole" showInputMessage="1" showErrorMessage="1" errorTitle="Kesalahan Pengisian" error="Isikan dengan kode antara 1 sampai 8 sesuai Petunjuk." promptTitle="Petunjuk Pengisian" prompt="Diisi dengan status hubungan antara Wali Santri dengan Santri. Diisi dengan kode :_x000a_1 : Kakak_x000a_2 : Kakek/Nenek_x000a_3 : Paman/Bibi_x000a_4 : Orangtua Angkat_x000a_5 : Orangtua Asuh_x000a_6 : Orangtua Tiri_x000a_7 : Keluarga Jauh_x000a_8 : Lainnya" sqref="BW5:BW57">
      <formula1>1</formula1>
      <formula2>8</formula2>
    </dataValidation>
    <dataValidation type="textLength" allowBlank="1" showInputMessage="1" showErrorMessage="1" promptTitle="Petunjuk Pengisian" prompt="Isi dengan Nomor Induk Kependudukan (NIK) atau Nomor Kartu Tanda Penduduk Wali Santri (jika masih hidup)." sqref="BX5:BX57">
      <formula1>16</formula1>
      <formula2>18</formula2>
    </dataValidation>
    <dataValidation type="whole" showInputMessage="1" showErrorMessage="1" errorTitle="Kesalahan Pengisian" error="Isikan dengan kode antara 0 sampai 9 sesuai Petunjuk." promptTitle="Petunjuk Pengisian" prompt="Diisi dengan pendidikan Wali Santri (jika masih hidup). Diisi dengan kode :_x000a_0 : Tidak berpendidikan formal_x000a_1 : &lt;= SLTP_x000a_2 : SLTA_x000a_3 : D1_x000a_4 : D2_x000a_5 : D3_x000a_6 : D4_x000a_7 : S1_x000a_8 : S2_x000a_9 : S3" sqref="BY5:BY57">
      <formula1>0</formula1>
      <formula2>9</formula2>
    </dataValidation>
    <dataValidation type="list" showInputMessage="1" showErrorMessage="1" errorTitle="Kesalahan Pengisian" error="Isikan dengan kode antara 01 sampai 18 sesuai Petunjuk." promptTitle="Petunjuk Pengisian" prompt="Isikan dengan Jenis Pekerjaan Wali Santri (jika masih hidup), diisi dengan kode antara 01 sampai 18 sesuai Petunjuk." sqref="BZ5:BZ57">
      <formula1>"01, 02, 03, 04, 05, 06, 07, 08, 09, 10, 11, 12, 13, 14, 15, 16, 17, 18"</formula1>
    </dataValidation>
    <dataValidation type="whole" allowBlank="1" showInputMessage="1" showErrorMessage="1" errorTitle="Petunjuk Pengisian" error="Mohon dicek kembali!" promptTitle="Petunjuk Pengisian" prompt="Isikan dengan Status Kepala Keluarga dalam kartu Keluarga yang dimiliki oleh santri, dengan kode :_x000a_1 : Ayah Kandung_x000a_2 : Ibu Kandung_x000a_3 : Kakek_x000a_4 : Nenek_x000a_5 : Kakak_x000a_6 : Paman_x000a_7 : Bibi_x000a_8 : Lainnya" sqref="AV5:AV57">
      <formula1>1</formula1>
      <formula2>8</formula2>
    </dataValidation>
    <dataValidation type="whole" showInputMessage="1" showErrorMessage="1" errorTitle="Kesalahan Pengisian" error="Mohon dicek lagi." promptTitle="Petunjuk Pengisian" prompt="Diisi dengan jumlah saudara kandung dari santri yang bersangkutan. " sqref="Q5:Q57">
      <formula1>0</formula1>
      <formula2>20</formula2>
    </dataValidation>
    <dataValidation type="whole" showInputMessage="1" showErrorMessage="1" errorTitle="Kesalahan Pengisian" error="Isikan dengan kode antara 1 sampai 6 sesuai Petunjuk." promptTitle="Petunjuk Pengisian" prompt="Diisi dengan kode hobi dari santri yang bersangkutan. Isikan dengan pilihan kode :_x000a_1 : Olahraga_x000a_2 : Kesenian_x000a_3 : Membaca_x000a_4 : Menulis_x000a_5 : Traveling_x000a_6 : Lainnya" sqref="O5:O57">
      <formula1>1</formula1>
      <formula2>6</formula2>
    </dataValidation>
    <dataValidation type="whole" showInputMessage="1" showErrorMessage="1" errorTitle="Kesalahan Pengisian" error="Isikan dengan kode antara 1 sampai 8 sesuai Petunjuk." promptTitle="Petunjuk Pengisian" prompt="Diisi dengan kode cita-cita dari santri yang bersangkutan. Isikan dengan pilihan kode :_x000a_1 : PNS_x000a_2 : TNI/Polri_x000a_3 : Guru/Dosen_x000a_4 : Dokter_x000a_5 : Politikus_x000a_6 : Wiraswasta_x000a_7 : Seni/Lukis/Artis/Sejenis_x000a_8 : Lainnya" sqref="P5:P57">
      <formula1>1</formula1>
      <formula2>8</formula2>
    </dataValidation>
    <dataValidation type="textLength" operator="equal" allowBlank="1" showInputMessage="1" showErrorMessage="1" errorTitle="Kesalahan Pengisian" error="Mohon dicek lagi." promptTitle="Petunjuk Pengisian" prompt="Wajib diisi bagi santri yang keluarganya menjadi pemegang Kartu Keluarga Sejahtera (KKS) atau Kartu Perlindungan Sosial (KPS) dari Pemerintah (TNP2K). Nomor KKS/KPS terdiri dari 14 digit." sqref="AW5:AW57">
      <formula1>14</formula1>
    </dataValidation>
    <dataValidation allowBlank="1" showInputMessage="1" showErrorMessage="1" promptTitle="Petunjuk Pengisian" prompt="Wajib diisi bagi santri yang keluarganya menjadi peserta Program Keluarga Harapan (PKH) dari Kementerian Sosial." sqref="AX5:AX57"/>
    <dataValidation type="textLength" operator="equal" allowBlank="1" showInputMessage="1" showErrorMessage="1" errorTitle="Kesalahan Pengisian" error="Mohon dicek lagi." promptTitle="Petunjuk Pengisian" prompt="Wajib diisi bagi santri yang memiliki Kartu Indonesia Pintar (KIP) dari Pemerintah (TNP2K).  Nomor KIP terdiri dari 6 digit." sqref="AY5:AY57">
      <formula1>6</formula1>
    </dataValidation>
    <dataValidation type="whole" allowBlank="1" showInputMessage="1" showErrorMessage="1" errorTitle="Kesalahan Pengisian" error="Mohon dicek lagi." promptTitle="Petunjuk Pengisian" prompt="Isikan dengan berapa periode santri yang bersangkutan sudah menerima PIP/BSM (dalam satuan tahun)." sqref="BB5:BB57">
      <formula1>0</formula1>
      <formula2>10</formula2>
    </dataValidation>
    <dataValidation type="whole" showInputMessage="1" showErrorMessage="1" errorTitle="Kesalahan Pengisian" error="Isikan dengan kode antara 1 sampai 7 sesuai Petunjuk." promptTitle="Petunjuk Pengisian" prompt="Isikan dengan pilihan kode :_x000a_1 : Pemegang KIP_x000a_2 : Memiliki Surat Keterangan Tidak Mampu_x000a_3 : Yatim/Piatu_x000a_4 : Terancam Putus Sekolah_x000a_5 : Kelainan Fisik_x000a_6 : Korban Bencana_x000a_7 : Lainnya" sqref="BA5:BA57">
      <formula1>1</formula1>
      <formula2>7</formula2>
    </dataValidation>
    <dataValidation type="whole" showInputMessage="1" showErrorMessage="1" errorTitle="Kesalahan Pengisian" error="Isikan dengan kode 0 atau 1 sesuai Petunjuk. " promptTitle="Petunjuk Pengisian" prompt="Isikan dengan kode :_x000a_0 : Bukan Penerima PIP/BSM atau Tidak Diusulkan sebagai Penerima PIP/BSM_x000a_1 : Penerima PIP/BSM atau Diusulkan sebagai Penerima PIP/BSM" sqref="AZ5:AZ57">
      <formula1>0</formula1>
      <formula2>1</formula2>
    </dataValidation>
    <dataValidation type="whole" showInputMessage="1" showErrorMessage="1" errorTitle="Kesalahan Pengisian" error="Isikan dengan kode : _x000a_1 : Ya, berkebutuhan khusus_x000a_0 : Tidak berkebutuhan khusus" promptTitle="Petunjuk Pengisian" prompt="Isikan dengan kode : _x000a_1 : Ya, berkebutuhan khusus_x000a_0 : Tidak berkebutuhan khusus" sqref="Z5:AH57">
      <formula1>0</formula1>
      <formula2>1</formula2>
    </dataValidation>
    <dataValidation allowBlank="1" showInputMessage="1" showErrorMessage="1" promptTitle="Petunjuk Pengisian" prompt="Isikan dengan Nomor Kartu Keluarga yang dimiliki oleh orangtua santri." sqref="AU5:AU57"/>
    <dataValidation type="whole" showInputMessage="1" showErrorMessage="1" errorTitle="Kesalahan Pengisian" error="Mohon dicek lagi." promptTitle="Petunjuk Pengisian" prompt="Isikan dengan total nilai uang Beasiswa yang diterima dalam bentuk mata Uang Rupiah." sqref="BK5:BK57">
      <formula1>0</formula1>
      <formula2>12000000</formula2>
    </dataValidation>
    <dataValidation type="whole" allowBlank="1" showInputMessage="1" showErrorMessage="1" errorTitle="Kesalahan Pengisian" error="Mohon dicek lagi." promptTitle="Petunjuk Pengisian" prompt="Isikan dengan jangka waktu diterimanya Beasiswa tersebut. contoh 6 Bulan, cukup ditulis : 6_x000a_" sqref="BJ5:BJ57">
      <formula1>1</formula1>
      <formula2>12</formula2>
    </dataValidation>
    <dataValidation type="whole" allowBlank="1" showInputMessage="1" showErrorMessage="1" errorTitle="Kesalahan Pengisian" error="Mohon dicek lagi." promptTitle="Petunjuk Pengisian" prompt="Isikan dengan kode :_x000a_1 : Beasiswa Prestasi_x000a_2 : Beasiswa Kurang Mampu/Miskin_x000a_3 : Beasiswa Miskin dan Prestasi_x000a_" sqref="BI5:BI57">
      <formula1>1</formula1>
      <formula2>3</formula2>
    </dataValidation>
    <dataValidation type="whole" allowBlank="1" showInputMessage="1" showErrorMessage="1" errorTitle="Kesalahan Pengisian" error="Mohon dicek lagi." promptTitle="Petunjuk Pengisian" prompt="Isikan dengan sumber beasiswa (hanya bagi siswa yang menerima beasiswa saat ini). Diisi dengan kode :_x000a_1 : Pemerintah Pusat (Kementerian)_x000a_2 : Pemerintah Daerah_x000a_3 : BUMN_x000a_4 : BUMD_x000a_5 : Perusahaan Swasta_x000a_6 : Yayasan_x000a_7 : Perorangan_x000a_8 : Lainnya " sqref="BH5:BH57">
      <formula1>1</formula1>
      <formula2>8</formula2>
    </dataValidation>
    <dataValidation type="whole" allowBlank="1" showInputMessage="1" showErrorMessage="1" errorTitle="Kesalahan Pengisian" error="Mohon dicek lagi." promptTitle="Petunjuk Pengisian" prompt="Isikan dengan status memperoleh beasiswa saat ini. Diisi dengan kode :_x000a_1 : Menerima Beasiswa_x000a_0 : Tidak Menerima Beasiswa" sqref="BG5:BG57">
      <formula1>0</formula1>
      <formula2>1</formula2>
    </dataValidation>
    <dataValidation type="whole" showInputMessage="1" showErrorMessage="1" errorTitle="Kesalahan Pengisian" error="Isikan dengan kode antara 1 sampai 7 sesuai Petunjuk." promptTitle="Petunjuk Pengisian" prompt="Isikan dengan pilihan kode peringkat prestasi tertinggi yang pernah diraih :_x000a_1 : Juara I_x000a_2 : Juara II_x000a_3 : Juara III_x000a_4 : Juara Harapan I_x000a_5 : Juara Harapan II_x000a_6 : Juara Harapan III_x000a_7 : Juara Favorit" sqref="BE5:BE57">
      <formula1>1</formula1>
      <formula2>7</formula2>
    </dataValidation>
    <dataValidation type="whole" showInputMessage="1" showErrorMessage="1" errorTitle="Kesalahan Pengisian" error="Isikan dengan kode antara 1 sampai 9 sesuai Petunjuk." promptTitle="Petunjuk Pengisian" prompt="Isikan dengan pilihan kode bidang prestasi tertinggi yang pernah diraih :_x000a_1 : Akademik_x000a_2 : Keagamaan_x000a_3 : Teknologi_x000a_4 : Olahraga_x000a_5 : Pramuka/Paskibraka_x000a_6 : Karya Ilmiah Remaja_x000a_7 : Kesenian_x000a_8 : Pidato Bahasa Asing_x000a_9 : Lainnya" sqref="BC5:BC57">
      <formula1>1</formula1>
      <formula2>9</formula2>
    </dataValidation>
    <dataValidation type="whole" allowBlank="1" showInputMessage="1" showErrorMessage="1" errorTitle="Kesalahan Pengisian" error="Mohon dicek lagi." promptTitle="Petunjuk Pengisian" prompt="Isikan dengan tahun memperoleh prestasi tertinggi. Misalnya : 2013" sqref="BF5:BF57">
      <formula1>2012</formula1>
      <formula2>2015</formula2>
    </dataValidation>
    <dataValidation type="whole" showInputMessage="1" showErrorMessage="1" errorTitle="Kesalahan Pengisian" error="Isikan dengan kode antara 1 sampai 4 sesuai Petunjuk." promptTitle="Petunjuk Pengisian" prompt="Isikan dengan pilihan kode tingkat prestasi tertinggi yang pernah diraih :_x000a_1 : Tingkat Kab./Kota_x000a_2 : Tingkat Provinsi_x000a_3 : Tingkat Nasional_x000a_4 : Tingkat Internasional" sqref="BD5:BD57">
      <formula1>1</formula1>
      <formula2>4</formula2>
    </dataValidation>
    <dataValidation allowBlank="1" showInputMessage="1" showErrorMessage="1" errorTitle="Kesalahan Pengisian" error="Mohon dicek lagi." promptTitle="Petunjuk Pengisian" prompt="Isikan dengan nama Kabupaten atau Kota dimana lokasi asal sekolah pada jenjang sebelumnya." sqref="AL5:AL57"/>
    <dataValidation allowBlank="1" showInputMessage="1" showErrorMessage="1" errorTitle="Kesalahan Pengisian" error="Mohon dicek lagi." promptTitle="Petunjuk Pengisian" prompt="Isikan dengan nama Provinsi dimana lokasi asal sekolah pada jenjang sebelumnya." sqref="AM5:AM57"/>
    <dataValidation type="whole" allowBlank="1" showInputMessage="1" showErrorMessage="1" errorTitle="Kesalahan Pengisian" error="Tahun lulus mohon diperiksa lagi." promptTitle="Petunjuk Pengisian" prompt="Diisi dengan tahun lulus santri dari jenjang sebelumnya. Contoh pengisian : 2015" sqref="AN5:AN57">
      <formula1>2000</formula1>
      <formula2>2017</formula2>
    </dataValidation>
    <dataValidation type="whole" showInputMessage="1" showErrorMessage="1" errorTitle="Kesalahan Pengisian" error="Isikan dengan kode antara 1 sampai 3 sesuai Petunjuk." promptTitle="Petunjuk Pengisian" prompt="Isikan dengan kode : _x000a_1 : Diterbitkan oleh lembaga pendidikan sebelumnya_x000a_2 : Ijazah penyetaraan pendidikan Pesanten sebagai Satuan Pendidikan pada Satuan Pendidikan yang terakreditasi_x000a_3 : Tidak ada ijazah" sqref="AO5:AO57">
      <formula1>1</formula1>
      <formula2>3</formula2>
    </dataValidation>
    <dataValidation operator="equal" showInputMessage="1" showErrorMessage="1" errorTitle="Kesalahan Pengisian" error="Mohon dicek lagi." promptTitle="Petunjuk Pengisian" prompt="Diisi dengan Nama Lembaga pada jenjang pendidikan sebelumnya yang sudah ditempuh santri yang bersangkutan." sqref="AK5:AK57"/>
    <dataValidation type="whole" showInputMessage="1" showErrorMessage="1" errorTitle="Kesalahan Pengisian" error="Isikan dengan kode antara 1 sampai 7 sesuai Petunjuk." promptTitle="Petunjuk Pengisian" prompt="Diisi dengan kode jenis pendidikan jenjang sebelumnya. Isikan dengan pilihan kode :_x000a_1 : Sekolah Umum_x000a_2 : Madrasah_x000a_3 : PPS Wajar Dikdas_x000a_4 : Pendidikan Muadalah_x000a_5 : Pendidikan Diniyah Formal_x000a_6 : Pendidikan Kesetaraan (Paket)_x000a_7 : Sekolah di Luar Negeri" sqref="AI5:AI57">
      <formula1>1</formula1>
      <formula2>7</formula2>
    </dataValidation>
    <dataValidation showInputMessage="1" showErrorMessage="1" promptTitle="Petunjuk Pengisian" prompt="Diisi dengan nomor HP santri yang bersangkutan." sqref="N5:N57"/>
    <dataValidation showInputMessage="1" showErrorMessage="1" promptTitle="Petunjuk Pengisian" prompt="Diisi dengan nomor telepon santri yang bersangkutan." sqref="M5:M57"/>
    <dataValidation type="textLength" operator="equal" showInputMessage="1" showErrorMessage="1" errorTitle="Kesalahan Pengisian" error="NIK terdiri dari 16 digit. Tidak boleh mengandung karakter lain selain angka, baik karakter spasi ( ), karakter titik (.), karakter koma (,), karakter strip (-), dll." promptTitle="Petunjuk Pengisian" prompt="Diisi dengan Nomor Induk Kependudukan (NIK) santri yang bersangkutan atau Nomor Passport bagi santri dari luar negeri" sqref="E5:E57">
      <formula1>16</formula1>
    </dataValidation>
    <dataValidation type="list" allowBlank="1" showInputMessage="1" showErrorMessage="1" promptTitle="Petunjuk Pengisian" prompt="Isikan dengan Nama Propinsi dimana Tempat Tinggal/Domisili Santri." sqref="AT5:AT57">
      <formula1>#REF!</formula1>
    </dataValidation>
  </dataValidations>
  <printOptions horizontalCentered="1"/>
  <pageMargins left="0.39370078740157483" right="0.39370078740157483" top="0.78740157480314965" bottom="0.78740157480314965" header="0.39370078740157483" footer="0.39370078740157483"/>
  <pageSetup paperSize="9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Petunjuk</vt:lpstr>
      <vt:lpstr>Santri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mas_bagus</dc:creator>
  <cp:lastModifiedBy>luluk</cp:lastModifiedBy>
  <cp:lastPrinted>2017-03-12T14:02:39Z</cp:lastPrinted>
  <dcterms:created xsi:type="dcterms:W3CDTF">2014-02-07T03:35:39Z</dcterms:created>
  <dcterms:modified xsi:type="dcterms:W3CDTF">2020-06-02T01:58:54Z</dcterms:modified>
</cp:coreProperties>
</file>