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8205" firstSheet="1" activeTab="1"/>
  </bookViews>
  <sheets>
    <sheet name="仿真" sheetId="1" state="hidden" r:id="rId1"/>
    <sheet name="Sheet1"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<sst xmlns="http://schemas.openxmlformats.org/spreadsheetml/2006/main" count="9867" uniqueCount="2749">
  <si>
    <t>序号</t>
  </si>
  <si>
    <t>语料</t>
  </si>
  <si>
    <t>字符长度</t>
  </si>
  <si>
    <t>url</t>
  </si>
  <si>
    <t>时间</t>
  </si>
  <si>
    <t>地点</t>
  </si>
  <si>
    <t>食品名称</t>
  </si>
  <si>
    <t>涉及企业</t>
  </si>
  <si>
    <t>卫生状况</t>
  </si>
  <si>
    <t>2022年08月29日，在杭州市滨江区，锦绣前程大酒店生产的剁椒拌饭被发现环境卫生不整洁_操作台脏乱_物品摆放混乱无序_垃圾桶未加盖。</t>
  </si>
  <si>
    <t>http://xiuyingmin.com/</t>
  </si>
  <si>
    <t>2022年08月29日</t>
  </si>
  <si>
    <t>杭州市滨江区</t>
  </si>
  <si>
    <t>剁椒拌饭</t>
  </si>
  <si>
    <t>锦绣前程大酒店</t>
  </si>
  <si>
    <t>环境卫生不整洁_操作台脏乱_物品摆放混乱无序_垃圾桶未加盖</t>
  </si>
  <si>
    <t>2023年03月16日，在瓜州县，钱李养殖场生产的藏式腊八粥被发现烂纸箱装塑料杯和塑封贴_发黑发软的水果_有蝇虫。</t>
  </si>
  <si>
    <t>http://tao.cn/</t>
  </si>
  <si>
    <t>2023年03月16日</t>
  </si>
  <si>
    <t>瓜州县</t>
  </si>
  <si>
    <t>藏式腊八粥</t>
  </si>
  <si>
    <t>钱李养殖场</t>
  </si>
  <si>
    <t>烂纸箱装塑料杯和塑封贴_发黑发软的水果_有蝇虫</t>
  </si>
  <si>
    <t>2022年12月11日，在台州市界牌菜场，谷酒小作坊生产的鸡腿_生肉被发现后厨加工场所卫生差_油污积渍重。</t>
  </si>
  <si>
    <t>https://yanghan.cn/</t>
  </si>
  <si>
    <t>2022年12月11日</t>
  </si>
  <si>
    <t>台州市界牌菜场</t>
  </si>
  <si>
    <t>鸡腿_生肉</t>
  </si>
  <si>
    <t>谷酒小作坊</t>
  </si>
  <si>
    <t>后厨加工场所卫生差_油污积渍重</t>
  </si>
  <si>
    <t>2022年02月22日，在钤山西路，燕子坪餐饮店生产的麻辣烫被发现后厨卫生脏乱差。</t>
  </si>
  <si>
    <t>http://www.chaoxia.cn/</t>
  </si>
  <si>
    <t>2022年02月22日</t>
  </si>
  <si>
    <t>钤山西路</t>
  </si>
  <si>
    <t>麻辣烫</t>
  </si>
  <si>
    <t>燕子坪餐饮店</t>
  </si>
  <si>
    <t>后厨卫生脏乱差</t>
  </si>
  <si>
    <t>2022年03月19日，在江苏江阴，江左尚白餐饮有限公司生产的牛肉面被发现后厨环境卫生较差_油污严重_垃圾桶未加盖。</t>
  </si>
  <si>
    <t>https://minxiuying.com/</t>
  </si>
  <si>
    <t>2022年03月19日</t>
  </si>
  <si>
    <t>江苏江阴</t>
  </si>
  <si>
    <t>牛肉面</t>
  </si>
  <si>
    <t>江左尚白餐饮有限公司</t>
  </si>
  <si>
    <t>后厨环境卫生较差_油污严重_垃圾桶未加盖</t>
  </si>
  <si>
    <t>2020年03月16日，在凤冈县天桥镇，沙县营养小吃生产的沙丁鱼被发现后厨卫生太差_物品乱摆乱放。</t>
  </si>
  <si>
    <t>http://www.panwei.cn/</t>
  </si>
  <si>
    <t>2020年03月16日</t>
  </si>
  <si>
    <t>凤冈县天桥镇</t>
  </si>
  <si>
    <t>沙丁鱼</t>
  </si>
  <si>
    <t>沙县营养小吃</t>
  </si>
  <si>
    <t>后厨卫生太差_物品乱摆乱放</t>
  </si>
  <si>
    <t>2022年01月20日，在南涧镇中兴路，景东回族牛肉馆生产的汉堡被发现餐用具摆放混乱_后厨油污严重。</t>
  </si>
  <si>
    <t>http://68.cn/</t>
  </si>
  <si>
    <t>2022年01月20日</t>
  </si>
  <si>
    <t>南涧镇中兴路</t>
  </si>
  <si>
    <t>汉堡</t>
  </si>
  <si>
    <t>景东回族牛肉馆</t>
  </si>
  <si>
    <t>餐用具摆放混乱_后厨油污严重</t>
  </si>
  <si>
    <t>2021年11月27日，在萧山区城厢街道，阿彪排档生产的蟹_土豆_猪蹄和牛骨_鸡爪被发现裱花专间堆放大量外包装等杂物_地面、橱柜，冷藏柜存在大量霉斑_冰柜内半成品原料未密闭存放。</t>
  </si>
  <si>
    <t>https://ol.cn/</t>
  </si>
  <si>
    <t>2021年11月27日</t>
  </si>
  <si>
    <t>萧山区城厢街道</t>
  </si>
  <si>
    <t>蟹_土豆_猪蹄和牛骨_鸡爪</t>
  </si>
  <si>
    <t>阿彪排档</t>
  </si>
  <si>
    <t>裱花专间堆放大量外包装等杂物_地面、橱柜，冷藏柜存在大量霉斑_冰柜内半成品原料未密闭存放</t>
  </si>
  <si>
    <t>2021年02月10日，在铁岭街35号，七里香小吃店生产的凉菜被发现厨房整体脏乱_消毒柜未规范使用_操作台物品摆放杂乱_烹饪区油污严重。</t>
  </si>
  <si>
    <t>http://www.qiangguiying.cn/</t>
  </si>
  <si>
    <t>2021年02月10日</t>
  </si>
  <si>
    <t>铁岭街35号</t>
  </si>
  <si>
    <t>凉菜</t>
  </si>
  <si>
    <t>七里香小吃店</t>
  </si>
  <si>
    <t>厨房整体脏乱_消毒柜未规范使用_操作台物品摆放杂乱_烹饪区油污严重</t>
  </si>
  <si>
    <t>2020年08月30日，在河北省龙堌镇，玖玖玖豆花面生产的奶茶被发现食材未离地离墙摆放。</t>
  </si>
  <si>
    <t>https://guiying.cn/</t>
  </si>
  <si>
    <t>2020年08月30日</t>
  </si>
  <si>
    <t>河北省龙堌镇</t>
  </si>
  <si>
    <t>奶茶</t>
  </si>
  <si>
    <t>玖玖玖豆花面</t>
  </si>
  <si>
    <t>食材未离地离墙摆放</t>
  </si>
  <si>
    <t>2023年08月01日，在弥渡县，正新鸡排生产的干锅被发现后厨三防设施不到位_冰柜内未及时除霜、食材裸露存放。</t>
  </si>
  <si>
    <t>http://www.pl.cn/</t>
  </si>
  <si>
    <t>2023年08月01日</t>
  </si>
  <si>
    <t>弥渡县</t>
  </si>
  <si>
    <t>干锅</t>
  </si>
  <si>
    <t>正新鸡排</t>
  </si>
  <si>
    <t>后厨三防设施不到位_冰柜内未及时除霜、食材裸露存放</t>
  </si>
  <si>
    <t>2020年01月25日，在黄石港区，龙港市小剑饭店生产的叉烧饭被发现食品与有毒有害物质混放_食品未离地离墙。</t>
  </si>
  <si>
    <t>https://www.gp.cn/</t>
  </si>
  <si>
    <t>2020年01月25日</t>
  </si>
  <si>
    <t>黄石港区</t>
  </si>
  <si>
    <t>叉烧饭</t>
  </si>
  <si>
    <t>龙港市小剑饭店</t>
  </si>
  <si>
    <t>食品与有毒有害物质混放_食品未离地离墙</t>
  </si>
  <si>
    <t>2020年05月02日，在山东省德城区，南涧县树喜小吃店生产的青椒被发现厨房卫生较差_三防不到位_操作台桌脚有明显污渍_物品摆放杂乱。</t>
  </si>
  <si>
    <t>http://www.xiuyinggang.net/</t>
  </si>
  <si>
    <t>2020年05月02日</t>
  </si>
  <si>
    <t>山东省德城区</t>
  </si>
  <si>
    <t>青椒</t>
  </si>
  <si>
    <t>南涧县树喜小吃店</t>
  </si>
  <si>
    <t>厨房卫生较差_三防不到位_操作台桌脚有明显污渍_物品摆放杂乱</t>
  </si>
  <si>
    <t>2020年07月01日，在浙江省杭州市西湖区，龙港市小剑饭店生产的过桥米线被发现食材未离地_后厨油污严重。</t>
  </si>
  <si>
    <t>https://han.com/</t>
  </si>
  <si>
    <t>2020年07月01日</t>
  </si>
  <si>
    <t>浙江省杭州市西湖区</t>
  </si>
  <si>
    <t>过桥米线</t>
  </si>
  <si>
    <t>食材未离地_后厨油污严重</t>
  </si>
  <si>
    <t>2020年05月11日，在凤冈县龙泉街道开发区，名点夜宵生产的石板饭被发现后厨窗户未安防蝇防蚊设施_餐厅桌面摆放杂物_卫生不整洁。</t>
  </si>
  <si>
    <t>http://min.org/</t>
  </si>
  <si>
    <t>2020年05月11日</t>
  </si>
  <si>
    <t>凤冈县龙泉街道开发区</t>
  </si>
  <si>
    <t>石板饭</t>
  </si>
  <si>
    <t>名点夜宵</t>
  </si>
  <si>
    <t>后厨窗户未安防蝇防蚊设施_餐厅桌面摆放杂物_卫生不整洁</t>
  </si>
  <si>
    <t>2022年06月03日，在分宜县新村村，小胖子拌面烧烤生产的牛肉汤被发现净餐具未在清洁环境下密闭保存_摆放餐具的桌面不清洁且不密闭。</t>
  </si>
  <si>
    <t>http://www.min.cn/</t>
  </si>
  <si>
    <t>2022年06月03日</t>
  </si>
  <si>
    <t>分宜县新村村</t>
  </si>
  <si>
    <t>牛肉汤</t>
  </si>
  <si>
    <t>小胖子拌面烧烤</t>
  </si>
  <si>
    <t>净餐具未在清洁环境下密闭保存_摆放餐具的桌面不清洁且不密闭</t>
  </si>
  <si>
    <t>2021年07月04日，在浙江省平湖市，辣上瘾·剁椒拌饭生产的地锅鸡被发现老鼠、蟑螂、苍蝇可进入厨房_后厨设置不规范_物品摆放混乱_环境卫生脏乱差。</t>
  </si>
  <si>
    <t>https://97.cn/</t>
  </si>
  <si>
    <t>2021年07月04日</t>
  </si>
  <si>
    <t>浙江省平湖市</t>
  </si>
  <si>
    <t>地锅鸡</t>
  </si>
  <si>
    <t>辣上瘾·剁椒拌饭</t>
  </si>
  <si>
    <t>老鼠、蟑螂、苍蝇可进入厨房_后厨设置不规范_物品摆放混乱_环境卫生脏乱差</t>
  </si>
  <si>
    <t>2020年09月12日，在克拉玛依高新区，城东河滨茶馆生产的豆花面被发现就餐场所环境卫生差_摆放杂物_后厨排水沟裸露_不能防止有害生物侵入。</t>
  </si>
  <si>
    <t>http://xiuyingzhao.org/</t>
  </si>
  <si>
    <t>2020年09月12日</t>
  </si>
  <si>
    <t>克拉玛依高新区</t>
  </si>
  <si>
    <t>豆花面</t>
  </si>
  <si>
    <t>城东河滨茶馆</t>
  </si>
  <si>
    <t>就餐场所环境卫生差_摆放杂物_后厨排水沟裸露_不能防止有害生物侵入</t>
  </si>
  <si>
    <t>2021年11月20日，在龙港市龙翔路，川魂帽牌货冒菜寻螺记生产的盖浇饭被发现鸡大便。</t>
  </si>
  <si>
    <t>http://yongcheng.net/</t>
  </si>
  <si>
    <t>2021年11月20日</t>
  </si>
  <si>
    <t>龙港市龙翔路</t>
  </si>
  <si>
    <t>盖浇饭</t>
  </si>
  <si>
    <t>川魂帽牌货冒菜寻螺记</t>
  </si>
  <si>
    <t>鸡大便</t>
  </si>
  <si>
    <t>2023年10月22日，在瓜州县，豪缘过桥米线店生产的火锅被发现环境恶劣_器具发霉_肉散落一地。</t>
  </si>
  <si>
    <t>http://www.yang.cn/</t>
  </si>
  <si>
    <t>2023年10月22日</t>
  </si>
  <si>
    <t>火锅</t>
  </si>
  <si>
    <t>豪缘过桥米线店</t>
  </si>
  <si>
    <t>环境恶劣_器具发霉_肉散落一地</t>
  </si>
  <si>
    <t>2020年04月14日，在钤山西路，志鹏小吃店生产的骨头汤被发现店内用餐区域及厨房杂物多,未及时清理_厨房地面及墙面卫生差。</t>
  </si>
  <si>
    <t>https://pingkang.com/</t>
  </si>
  <si>
    <t>2020年04月14日</t>
  </si>
  <si>
    <t>骨头汤</t>
  </si>
  <si>
    <t>志鹏小吃店</t>
  </si>
  <si>
    <t>店内用餐区域及厨房杂物多,未及时清理_厨房地面及墙面卫生差</t>
  </si>
  <si>
    <t>2021年10月31日，在龙港市西城路，仙人峡大酒店生产的烤鸡_炸鸡被发现环境脏乱差_工人没穿工服和手套。</t>
  </si>
  <si>
    <t>http://husun.cn/</t>
  </si>
  <si>
    <t>2021年10月31日</t>
  </si>
  <si>
    <t>龙港市西城路</t>
  </si>
  <si>
    <t>烤鸡_炸鸡</t>
  </si>
  <si>
    <t>仙人峡大酒店</t>
  </si>
  <si>
    <t>环境脏乱差_工人没穿工服和手套</t>
  </si>
  <si>
    <t>2022年09月30日，在浙江省平湖市林埭镇，乐客集杰尚品自助餐公司生产的过桥米线被发现摊位物品摆放杂乱_环境脏乱差_周边环境不干净不整洁。</t>
  </si>
  <si>
    <t>http://www.ye.cn/</t>
  </si>
  <si>
    <t>2022年09月30日</t>
  </si>
  <si>
    <t>浙江省平湖市林埭镇</t>
  </si>
  <si>
    <t>乐客集杰尚品自助餐公司</t>
  </si>
  <si>
    <t>摊位物品摆放杂乱_环境脏乱差_周边环境不干净不整洁</t>
  </si>
  <si>
    <t>2021年07月03日，在杭州市余杭区，巴山蜀水麻辣烫生产的小笼包被发现鸡翅掉在地上继续卖_蟑螂遍地跑_汉堡过期继续卖。</t>
  </si>
  <si>
    <t>http://www.52.cn/</t>
  </si>
  <si>
    <t>2021年07月03日</t>
  </si>
  <si>
    <t>杭州市余杭区</t>
  </si>
  <si>
    <t>小笼包</t>
  </si>
  <si>
    <t>巴山蜀水麻辣烫</t>
  </si>
  <si>
    <t>鸡翅掉在地上继续卖_蟑螂遍地跑_汉堡过期继续卖</t>
  </si>
  <si>
    <t>2021年03月30日，在浙江省平湖市，乐客集杰尚品自助餐公司生产的过桥米线被发现环境脏乱差_物品摆放杂乱_快后厨的墙面地面的油污严重。</t>
  </si>
  <si>
    <t>http://mingxie.cn/</t>
  </si>
  <si>
    <t>2021年03月30日</t>
  </si>
  <si>
    <t>环境脏乱差_物品摆放杂乱_快后厨的墙面地面的油污严重</t>
  </si>
  <si>
    <t>2020年07月22日，在凤冈县凤岭街道，金城烧烤店生产的羊肉粉被发现店内用餐区域及厨房杂物多,未及时清理_厨房地面及墙面卫生差。</t>
  </si>
  <si>
    <t>https://jieyong.cn/</t>
  </si>
  <si>
    <t>2020年07月22日</t>
  </si>
  <si>
    <t>凤冈县凤岭街道</t>
  </si>
  <si>
    <t>羊肉粉</t>
  </si>
  <si>
    <t>金城烧烤店</t>
  </si>
  <si>
    <t>2021年07月11日，在浙江省瑞安市湖岭镇，淮南牛肉汤生产的年糕被发现摊位物品摆放杂乱_环境脏乱差_周边环境不干净不整洁。</t>
  </si>
  <si>
    <t>https://qiangming.cn/</t>
  </si>
  <si>
    <t>2021年07月11日</t>
  </si>
  <si>
    <t>浙江省瑞安市湖岭镇</t>
  </si>
  <si>
    <t>年糕</t>
  </si>
  <si>
    <t>淮南牛肉汤</t>
  </si>
  <si>
    <t>2022年03月23日，在杭州市滨江区，锦绣前程大酒店生产的酱香饼被发现后厨脏乱差_垃圾桶未加盖_食品贮存生熟未分开_保鲜盒未加盖。</t>
  </si>
  <si>
    <t>https://www.xiuyinghao.cn/</t>
  </si>
  <si>
    <t>2022年03月23日</t>
  </si>
  <si>
    <t>酱香饼</t>
  </si>
  <si>
    <t>后厨脏乱差_垃圾桶未加盖_食品贮存生熟未分开_保鲜盒未加盖</t>
  </si>
  <si>
    <t>2021年10月13日，在厦门市，巴山蜀水麻辣烫生产的早餐被发现菇类、青菜不清洗_水果和肉类混用刀具案板_切配工加工食材不戴手套_用拖地的拖把捣制冰机。</t>
  </si>
  <si>
    <t>https://weimo.net/</t>
  </si>
  <si>
    <t>2021年10月13日</t>
  </si>
  <si>
    <t>厦门市</t>
  </si>
  <si>
    <t>早餐</t>
  </si>
  <si>
    <t>菇类、青菜不清洗_水果和肉类混用刀具案板_切配工加工食材不戴手套_用拖地的拖把捣制冰机</t>
  </si>
  <si>
    <t>2021年04月14日，在凤冈县土溪镇，蜗牛花甲生产的灌汤包被发现操作人员未戴工帽_厨房环境不佳。</t>
  </si>
  <si>
    <t>https://www.minshao.cn/</t>
  </si>
  <si>
    <t>2021年04月14日</t>
  </si>
  <si>
    <t>凤冈县土溪镇</t>
  </si>
  <si>
    <t>灌汤包</t>
  </si>
  <si>
    <t>蜗牛花甲</t>
  </si>
  <si>
    <t>操作人员未戴工帽_厨房环境不佳</t>
  </si>
  <si>
    <t>2021年08月10日，在萧山区靖江街道，品客休闲屋生产的黄焖鸡米饭被发现物品摆放杂乱_卫生较差_冰箱内生熟食未分开_后厨油烟罩油污。</t>
  </si>
  <si>
    <t>https://gangyin.org/</t>
  </si>
  <si>
    <t>2021年08月10日</t>
  </si>
  <si>
    <t>萧山区靖江街道</t>
  </si>
  <si>
    <t>黄焖鸡米饭</t>
  </si>
  <si>
    <t>品客休闲屋</t>
  </si>
  <si>
    <t>物品摆放杂乱_卫生较差_冰箱内生熟食未分开_后厨油烟罩油污</t>
  </si>
  <si>
    <t>2021年07月30日，在安徽合肥，圣特利蛋糕店生产的蔬菜被发现“铝的残留量”不合格。</t>
  </si>
  <si>
    <t>https://jun.cn/</t>
  </si>
  <si>
    <t>2021年07月30日</t>
  </si>
  <si>
    <t>安徽合肥</t>
  </si>
  <si>
    <t>蔬菜</t>
  </si>
  <si>
    <t>圣特利蛋糕店</t>
  </si>
  <si>
    <t>“铝的残留量”不合格</t>
  </si>
  <si>
    <t>2023年06月25日，在钤山西路，志鹏小吃店生产的拌面_烧烤被发现洗碗池泔水长时间未清理。</t>
  </si>
  <si>
    <t>http://www.xiuyinggong.cn/</t>
  </si>
  <si>
    <t>2023年06月25日</t>
  </si>
  <si>
    <t>拌面_烧烤</t>
  </si>
  <si>
    <t>洗碗池泔水长时间未清理</t>
  </si>
  <si>
    <t>2023年01月09日，在凤冈县王寨镇，川湘快餐小炒生产的鸡翅_汉堡被发现后厨操作场所脏乱差_墙面、地面积垢严重_物品摆放杂乱。</t>
  </si>
  <si>
    <t>https://leifang.net/</t>
  </si>
  <si>
    <t>2023年01月09日</t>
  </si>
  <si>
    <t>凤冈县王寨镇</t>
  </si>
  <si>
    <t>鸡翅_汉堡</t>
  </si>
  <si>
    <t>川湘快餐小炒</t>
  </si>
  <si>
    <t>后厨操作场所脏乱差_墙面、地面积垢严重_物品摆放杂乱</t>
  </si>
  <si>
    <t>2024年01月16日，在山东省青岛市，千朵餐饮管理公司青岛第一分公司生产的地锅鸡被发现从业人员未按要求穿戴工作衣帽_物品摆放混乱。</t>
  </si>
  <si>
    <t>https://www.yongwang.cn/</t>
  </si>
  <si>
    <t>2024年01月16日</t>
  </si>
  <si>
    <t>山东省青岛市</t>
  </si>
  <si>
    <t>千朵餐饮管理公司青岛第一分公司</t>
  </si>
  <si>
    <t>从业人员未按要求穿戴工作衣帽_物品摆放混乱</t>
  </si>
  <si>
    <t>2022年04月18日，在铁岭街35号，七里香小吃店生产的炸鸡被发现后厨操作卫生较差_地面油污未清理_操作台面未及时清洗。</t>
  </si>
  <si>
    <t>https://yonghuang.cn/</t>
  </si>
  <si>
    <t>2022年04月18日</t>
  </si>
  <si>
    <t>炸鸡</t>
  </si>
  <si>
    <t>后厨操作卫生较差_地面油污未清理_操作台面未及时清洗</t>
  </si>
  <si>
    <t>2020年02月23日，在龙港市站前路，南涧春梅景谷烧烤店生产的汤粉被发现后厨卫生较差_食品原料落地摆放_垃圾桶未加盖。</t>
  </si>
  <si>
    <t>https://gang.cn/</t>
  </si>
  <si>
    <t>2020年02月23日</t>
  </si>
  <si>
    <t>龙港市站前路</t>
  </si>
  <si>
    <t>汤粉</t>
  </si>
  <si>
    <t>南涧春梅景谷烧烤店</t>
  </si>
  <si>
    <t>后厨卫生较差_食品原料落地摆放_垃圾桶未加盖</t>
  </si>
  <si>
    <t>2020年02月12日，在北京，“网红”奶茶店生产的快餐被发现冰箱内结霜严重_冰箱内原材料未施加防护措施。</t>
  </si>
  <si>
    <t>https://yi.cn/</t>
  </si>
  <si>
    <t>2020年02月12日</t>
  </si>
  <si>
    <t>北京</t>
  </si>
  <si>
    <t>快餐</t>
  </si>
  <si>
    <t>“网红”奶茶店</t>
  </si>
  <si>
    <t>冰箱内结霜严重_冰箱内原材料未施加防护措施</t>
  </si>
  <si>
    <t>2023年08月07日，在南京，奎屯粉粉情丝米粉店生产的牛肉面被发现后厨置垃圾桶未加盖。</t>
  </si>
  <si>
    <t>https://www.tang.cn/</t>
  </si>
  <si>
    <t>2023年08月07日</t>
  </si>
  <si>
    <t>南京</t>
  </si>
  <si>
    <t>奎屯粉粉情丝米粉店</t>
  </si>
  <si>
    <t>后厨置垃圾桶未加盖</t>
  </si>
  <si>
    <t>2021年11月26日，在桐庐县横村镇，随你吃餐饮店生产的小笼包被发现食材随意放在地上_物品摆放“脏乱差”_厨房未配备有盖垃圾桶和有盖的油水桶。</t>
  </si>
  <si>
    <t>http://59.cn/</t>
  </si>
  <si>
    <t>2021年11月26日</t>
  </si>
  <si>
    <t>桐庐县横村镇</t>
  </si>
  <si>
    <t>随你吃餐饮店</t>
  </si>
  <si>
    <t>食材随意放在地上_物品摆放“脏乱差”_厨房未配备有盖垃圾桶和有盖的油水桶</t>
  </si>
  <si>
    <t>2020年12月25日，在厦门市，巴山蜀水麻辣烫生产的剁椒拌饭被发现厨房卫生脏乱差_食用油未封闭_垃圾桶脏。</t>
  </si>
  <si>
    <t>https://taobai.cn/</t>
  </si>
  <si>
    <t>2020年12月25日</t>
  </si>
  <si>
    <t>厨房卫生脏乱差_食用油未封闭_垃圾桶脏</t>
  </si>
  <si>
    <t>2020年10月15日，在弥渡县，南涧县德顺商务酒店生产的鸡腿_生肉被发现原材料随意摆放，卫生状况堪忧。</t>
  </si>
  <si>
    <t>https://jing.cn/</t>
  </si>
  <si>
    <t>2020年10月15日</t>
  </si>
  <si>
    <t>南涧县德顺商务酒店</t>
  </si>
  <si>
    <t>原材料随意摆放</t>
  </si>
  <si>
    <t>2021年04月20日，在龙港市海港路，乾堂里创意私房菜生产的酸菜_咸菜被发现三防设施缺失或未有效使用_后厨卫生脏、乱、差_泔水桶未加盖_保鲜柜乱堆乱放。</t>
  </si>
  <si>
    <t>http://www.ding.cn/</t>
  </si>
  <si>
    <t>2021年04月20日</t>
  </si>
  <si>
    <t>龙港市海港路</t>
  </si>
  <si>
    <t>酸菜_咸菜</t>
  </si>
  <si>
    <t>乾堂里创意私房菜</t>
  </si>
  <si>
    <t>三防设施缺失或未有效使用_后厨卫生脏、乱、差_泔水桶未加盖_保鲜柜乱堆乱放</t>
  </si>
  <si>
    <t>2021年09月13日，在南涧县宝华镇，燕子坪餐饮店生产的火锅被发现厨房脏乱_油污严重。</t>
  </si>
  <si>
    <t>https://27.cn/</t>
  </si>
  <si>
    <t>2021年09月13日</t>
  </si>
  <si>
    <t>南涧县宝华镇</t>
  </si>
  <si>
    <t>厨房脏乱_油污严重</t>
  </si>
  <si>
    <t>2023年08月25日，在佳和路，让签签飞生产的烤包子被发现检出菌落总数、大肠菌群项目不合格。</t>
  </si>
  <si>
    <t>http://www.haowei.cn/</t>
  </si>
  <si>
    <t>2023年08月25日</t>
  </si>
  <si>
    <t>佳和路</t>
  </si>
  <si>
    <t>烤包子</t>
  </si>
  <si>
    <t>让签签飞</t>
  </si>
  <si>
    <t>检出菌落总数、大肠菌群项目不合格</t>
  </si>
  <si>
    <t>2022年09月07日，在浙江省平湖市新仓镇，衡阳米粉店生产的鸭头被发现物品摆放杂乱_卫生较差_冰箱内生熟食未分开_后厨油烟罩油污。</t>
  </si>
  <si>
    <t>https://jiangren.cn/</t>
  </si>
  <si>
    <t>2022年09月07日</t>
  </si>
  <si>
    <t>浙江省平湖市新仓镇</t>
  </si>
  <si>
    <t>鸭头</t>
  </si>
  <si>
    <t>衡阳米粉店</t>
  </si>
  <si>
    <t>2020年10月14日，在厦门市，冯家餐馆生产的酱香饼被发现经营场所脏乱差_物品摆放杂乱_食品和非食品混放_防蝇门帘使用不规范_无“三防”设施。</t>
  </si>
  <si>
    <t>http://www.fengcai.cn/</t>
  </si>
  <si>
    <t>2020年10月14日</t>
  </si>
  <si>
    <t>冯家餐馆</t>
  </si>
  <si>
    <t>经营场所脏乱差_物品摆放杂乱_食品和非食品混放_防蝇门帘使用不规范_无“三防”设施</t>
  </si>
  <si>
    <t>2022年09月17日，在福建省厦门市，冯家餐馆生产的商务餐被发现从业人员无衣帽间，个人物品随意摆放_厨房环境脏乱差_食品原料随意堆放_炒菜操作区油污厚重、水池混用。</t>
  </si>
  <si>
    <t>https://qiang.cn/</t>
  </si>
  <si>
    <t>2022年09月17日</t>
  </si>
  <si>
    <t>福建省厦门市</t>
  </si>
  <si>
    <t>商务餐</t>
  </si>
  <si>
    <t>从业人员无衣帽间，个人物品随意摆放_厨房环境脏乱差_食品原料随意堆放_炒菜操作区油污厚重、水池混用</t>
  </si>
  <si>
    <t>2023年10月12日，在龙港市龙翔路，川魂帽牌货冒菜寻螺记生产的麻辣烫被发现老鼠、蟑螂、苍蝇可进入厨房_后厨设置不规范_物品摆放混乱_环境卫生脏乱差。</t>
  </si>
  <si>
    <t>https://www.qiangxia.com/</t>
  </si>
  <si>
    <t>2023年10月12日</t>
  </si>
  <si>
    <t>2021年09月26日，在南涧镇振兴北路，海安浓情欧克餐厅生产的拉面被发现后厨操作区域卫生不达标_地面脏乱_垃圾桶未加盖且与食材临近摆放。</t>
  </si>
  <si>
    <t>http://yong.cn/</t>
  </si>
  <si>
    <t>2021年09月26日</t>
  </si>
  <si>
    <t>南涧镇振兴北路</t>
  </si>
  <si>
    <t>拉面</t>
  </si>
  <si>
    <t>海安浓情欧克餐厅</t>
  </si>
  <si>
    <t>后厨操作区域卫生不达标_地面脏乱_垃圾桶未加盖且与食材临近摆放</t>
  </si>
  <si>
    <t>2021年12月31日，在泸州市泸县，衡阳米粉店生产的米线被发现油污未及时清理_盛放食品的容器污渍。</t>
  </si>
  <si>
    <t>http://www.cheng.cn/</t>
  </si>
  <si>
    <t>2021年12月31日</t>
  </si>
  <si>
    <t>泸州市泸县</t>
  </si>
  <si>
    <t>米线</t>
  </si>
  <si>
    <t>油污未及时清理_盛放食品的容器污渍</t>
  </si>
  <si>
    <t>2023年04月06日，在铁岭街35号，七里香小吃店生产的鸡腿_生肉被发现垃圾桶堆满垃圾_地面污水遍地。</t>
  </si>
  <si>
    <t>https://www.jieming.cn/</t>
  </si>
  <si>
    <t>2023年04月06日</t>
  </si>
  <si>
    <t>垃圾桶堆满垃圾_地面污水遍地</t>
  </si>
  <si>
    <t>2020年04月06日，在龙港市南城路，腾云小吃店生产的烤翅被发现未配备加盖垃圾桶_后厨脏乱差。</t>
  </si>
  <si>
    <t>http://shao.cn/</t>
  </si>
  <si>
    <t>2020年04月06日</t>
  </si>
  <si>
    <t>龙港市南城路</t>
  </si>
  <si>
    <t>烤翅</t>
  </si>
  <si>
    <t>腾云小吃店</t>
  </si>
  <si>
    <t>未配备加盖垃圾桶_后厨脏乱差</t>
  </si>
  <si>
    <t>2020年05月28日，在龙港市沿河四街，坛猫麻辣香锅生产的商务餐被发现垃圾桶未加盖_就餐场所、食品加工区环境脏乱差_食材裸露摆放_食品上有苍蝇。</t>
  </si>
  <si>
    <t>http://baizou.cn/</t>
  </si>
  <si>
    <t>2020年05月28日</t>
  </si>
  <si>
    <t>龙港市沿河四街</t>
  </si>
  <si>
    <t>坛猫麻辣香锅</t>
  </si>
  <si>
    <t>垃圾桶未加盖_就餐场所、食品加工区环境脏乱差_食材裸露摆放_食品上有苍蝇</t>
  </si>
  <si>
    <t>2022年06月17日，在凤冈县凤岭街道，金城烧烤店生产的酱香饼被发现后厨脏乱_粥桶乱放_砧板生熟不分有残留_。</t>
  </si>
  <si>
    <t>https://www.juanli.cn/</t>
  </si>
  <si>
    <t>2022年06月17日</t>
  </si>
  <si>
    <t>后厨脏乱_粥桶乱放_砧板生熟不分有残留_</t>
  </si>
  <si>
    <t>2020年07月03日，在凤冈县绥阳镇永盛社区，随你吃餐饮店生产的速食包被发现裱花专间堆放大量外包装等杂物_地面、橱柜，冷藏柜存在大量霉斑_冰柜内半成品原料未密闭存放。</t>
  </si>
  <si>
    <t>http://yu.net/</t>
  </si>
  <si>
    <t>2020年07月03日</t>
  </si>
  <si>
    <t>凤冈县绥阳镇永盛社区</t>
  </si>
  <si>
    <t>速食包</t>
  </si>
  <si>
    <t>2020年03月18日，在福州市，疯狂烤翅店生产的粥_小米糕_炸物被发现周边环境不卫生_后厨、就餐区、操作间等区域物品摆放混乱。</t>
  </si>
  <si>
    <t>https://zy.cn/</t>
  </si>
  <si>
    <t>2020年03月18日</t>
  </si>
  <si>
    <t>福州市</t>
  </si>
  <si>
    <t>粥_小米糕_炸物</t>
  </si>
  <si>
    <t>疯狂烤翅店</t>
  </si>
  <si>
    <t>周边环境不卫生_后厨、就餐区、操作间等区域物品摆放混乱</t>
  </si>
  <si>
    <t>2021年07月04日，在河北省麒麟镇，城东鲁林食屋生产的猪脚饭被发现垃圾桶不加盖_后厨脏乱_冰柜内生熟混放。</t>
  </si>
  <si>
    <t>http://www.pan.cn/</t>
  </si>
  <si>
    <t>河北省麒麟镇</t>
  </si>
  <si>
    <t>猪脚饭</t>
  </si>
  <si>
    <t>城东鲁林食屋</t>
  </si>
  <si>
    <t>垃圾桶不加盖_后厨脏乱_冰柜内生熟混放</t>
  </si>
  <si>
    <t>2023年08月14日，在海安市安平中路，人民饭堂生产的炸串拌饼被发现后厨环境脏乱差_操作台上满是油污_地面脏_垃圾桶未加盖。</t>
  </si>
  <si>
    <t>https://83.net/</t>
  </si>
  <si>
    <t>2023年08月14日</t>
  </si>
  <si>
    <t>海安市安平中路</t>
  </si>
  <si>
    <t>炸串拌饼</t>
  </si>
  <si>
    <t>人民饭堂</t>
  </si>
  <si>
    <t>后厨环境脏乱差_操作台上满是油污_地面脏_垃圾桶未加盖</t>
  </si>
  <si>
    <t>2022年05月29日，在浙江省台州市椒江区，林世钦快餐店生产的米皮被发现冰柜内霜冻未能及时清理_容具内外污秽。</t>
  </si>
  <si>
    <t>https://www.nana.net/</t>
  </si>
  <si>
    <t>2022年05月29日</t>
  </si>
  <si>
    <t>浙江省台州市椒江区</t>
  </si>
  <si>
    <t>米皮</t>
  </si>
  <si>
    <t>林世钦快餐店</t>
  </si>
  <si>
    <t>冰柜内霜冻未能及时清理_容具内外污秽</t>
  </si>
  <si>
    <t>2023年04月28日，在瓜州县，钱李养殖场生产的商务餐被发现环境卫生不整洁_食品原料摆放混乱。</t>
  </si>
  <si>
    <t>https://wan.cn/</t>
  </si>
  <si>
    <t>2023年04月28日</t>
  </si>
  <si>
    <t>环境卫生不整洁_食品原料摆放混乱</t>
  </si>
  <si>
    <t>2022年04月29日，在江西省新余市渝水区万商红，虾吃虾涮生产的麻辣香锅被发现厨房卫生差_垃圾处置不规范_餐厨具摆放不规整。</t>
  </si>
  <si>
    <t>https://eb.cn/</t>
  </si>
  <si>
    <t>2022年04月29日</t>
  </si>
  <si>
    <t>江西省新余市渝水区万商红</t>
  </si>
  <si>
    <t>麻辣香锅</t>
  </si>
  <si>
    <t>虾吃虾涮</t>
  </si>
  <si>
    <t>厨房卫生差_垃圾处置不规范_餐厨具摆放不规整</t>
  </si>
  <si>
    <t>2023年05月22日，在杭州市萧山区瓜沥镇，龙港市小剑饭店生产的凉拌菜被发现加工台油污积垢较厚_加工时溢出物未及时清洗。</t>
  </si>
  <si>
    <t>http://www.84.cn/</t>
  </si>
  <si>
    <t>2023年05月22日</t>
  </si>
  <si>
    <t>杭州市萧山区瓜沥镇</t>
  </si>
  <si>
    <t>凉拌菜</t>
  </si>
  <si>
    <t>加工台油污积垢较厚_加工时溢出物未及时清洗</t>
  </si>
  <si>
    <t>2021年04月12日，在南涧镇金龙路，徐维芝油粉摊生产的肉被发现摊位物品摆放杂乱_环境脏乱差_周边环境不干净不整洁。</t>
  </si>
  <si>
    <t>http://www.71.cn/</t>
  </si>
  <si>
    <t>2021年04月12日</t>
  </si>
  <si>
    <t>南涧镇金龙路</t>
  </si>
  <si>
    <t>肉</t>
  </si>
  <si>
    <t>徐维芝油粉摊</t>
  </si>
  <si>
    <t>2020年12月14日，在山东省德城区罗赵路，杨铭宇生产的烤翅被发现厨房卫生差_垃圾处置不规范_餐厨具摆放不规整。</t>
  </si>
  <si>
    <t>https://jielei.cn/</t>
  </si>
  <si>
    <t>2020年12月14日</t>
  </si>
  <si>
    <t>山东省德城区罗赵路</t>
  </si>
  <si>
    <t>杨铭宇</t>
  </si>
  <si>
    <t>2023年06月04日，在铁岭街35号，七里香小吃店生产的拌面_烧烤被发现后厨地面、操作台、食品加工用具等严重积油、污垢_半成品原料拆封后直接裸放于冰柜内。</t>
  </si>
  <si>
    <t>http://www.mingxiulan.cn/</t>
  </si>
  <si>
    <t>2023年06月04日</t>
  </si>
  <si>
    <t>后厨地面、操作台、食品加工用具等严重积油、污垢_半成品原料拆封后直接裸放于冰柜内</t>
  </si>
  <si>
    <t>2020年11月08日，在崇信县，徐维芝油粉摊生产的炒饭被发现加工场所环境卫生极差。</t>
  </si>
  <si>
    <t>https://www.changkong.cn/</t>
  </si>
  <si>
    <t>2020年11月08日</t>
  </si>
  <si>
    <t>崇信县</t>
  </si>
  <si>
    <t>炒饭</t>
  </si>
  <si>
    <t>加工场所环境卫生极差</t>
  </si>
  <si>
    <t>2023年02月08日，在南涧镇振兴北路，金城烧烤店生产的猪脚饭被发现环境脏乱差_工人没穿工服和手套。</t>
  </si>
  <si>
    <t>https://33.cn/</t>
  </si>
  <si>
    <t>2023年02月08日</t>
  </si>
  <si>
    <t>2020年07月23日，在山东省德城区湖滨北路，熊仕田餐馆生产的凉拌菜被发现环境脏、乱、差_物品堆放混乱_厨房油污较重。</t>
  </si>
  <si>
    <t>http://na.cn/</t>
  </si>
  <si>
    <t>2020年07月23日</t>
  </si>
  <si>
    <t>山东省德城区湖滨北路</t>
  </si>
  <si>
    <t>熊仕田餐馆</t>
  </si>
  <si>
    <t>环境脏、乱、差_物品堆放混乱_厨房油污较重</t>
  </si>
  <si>
    <t>2020年09月15日，在黄石港区，龙港市小剑饭店生产的蔬菜被发现环境卫生不整洁_操作台脏乱_物品摆放混乱无序_垃圾桶未加盖。</t>
  </si>
  <si>
    <t>http://70.cn/</t>
  </si>
  <si>
    <t>2020年09月15日</t>
  </si>
  <si>
    <t>2023年02月04日，在山东省德城区，川湘菜馆生产的羊肉被发现死蟹充当活蟹_使用腐烂的土豆、变质的猪蹄和牛骨。</t>
  </si>
  <si>
    <t>https://www.yanqin.cn/</t>
  </si>
  <si>
    <t>2023年02月04日</t>
  </si>
  <si>
    <t>羊肉</t>
  </si>
  <si>
    <t>川湘菜馆</t>
  </si>
  <si>
    <t>死蟹充当活蟹_使用腐烂的土豆、变质的猪蹄和牛骨</t>
  </si>
  <si>
    <t>2023年06月07日，在龙港市沿河四街，坛猫麻辣香锅生产的生猪肉被发现加工场所卫生较差_工用具摆放混乱。</t>
  </si>
  <si>
    <t>http://www.yong.com/</t>
  </si>
  <si>
    <t>2023年06月07日</t>
  </si>
  <si>
    <t>生猪肉</t>
  </si>
  <si>
    <t>加工场所卫生较差_工用具摆放混乱</t>
  </si>
  <si>
    <t>2023年02月28日，在浙江省台州市，杨太婆汤粉生产的灌汤包被发现物品摆放杂乱_卫生太差_未有加盖的垃圾桶_抽油烟机油污未清洗。</t>
  </si>
  <si>
    <t>http://songsong.cn/</t>
  </si>
  <si>
    <t>2023年02月28日</t>
  </si>
  <si>
    <t>浙江省台州市</t>
  </si>
  <si>
    <t>杨太婆汤粉</t>
  </si>
  <si>
    <t>物品摆放杂乱_卫生太差_未有加盖的垃圾桶_抽油烟机油污未清洗</t>
  </si>
  <si>
    <t>2023年05月08日，在分宜县昌山路，熊仕田餐馆生产的凉菜被发现垃圾桶堆满垃圾_地面污水遍地。</t>
  </si>
  <si>
    <t>http://www.li.cn/</t>
  </si>
  <si>
    <t>2023年05月08日</t>
  </si>
  <si>
    <t>分宜县昌山路</t>
  </si>
  <si>
    <t>2021年08月25日，在平湖市新仓镇建新路550号，孝超餐饮店生产的牛肉汤被发现后厨环境差_没有使用带盖垃圾桶。</t>
  </si>
  <si>
    <t>https://www.fanglei.cn/</t>
  </si>
  <si>
    <t>2021年08月25日</t>
  </si>
  <si>
    <t>平湖市新仓镇建新路550号</t>
  </si>
  <si>
    <t>孝超餐饮店</t>
  </si>
  <si>
    <t>后厨环境差_没有使用带盖垃圾桶</t>
  </si>
  <si>
    <t>2020年11月30日，在平湖市新仓镇建新路550号，孝超餐饮店生产的酸菜_咸菜被发现食品原料落地存放_无防蝇、防尘、防鼠。</t>
  </si>
  <si>
    <t>https://www.leijuan.cn/</t>
  </si>
  <si>
    <t>2020年11月30日</t>
  </si>
  <si>
    <t>食品原料落地存放_无防蝇、防尘、防鼠</t>
  </si>
  <si>
    <t>2022年07月13日，在厦门市，巴山蜀水麻辣烫生产的火锅被发现厨房脏乱_地面湿滑_环境卫生差_物品摆放混乱_食品未离地离墙_操作工具清洁不及时。</t>
  </si>
  <si>
    <t>http://www.zr.cn/</t>
  </si>
  <si>
    <t>2022年07月13日</t>
  </si>
  <si>
    <t>厨房脏乱_地面湿滑_环境卫生差_物品摆放混乱_食品未离地离墙_操作工具清洁不及时</t>
  </si>
  <si>
    <t>2020年04月21日，在浙江省杭州市西湖区，龙港市小剑饭店生产的米线被发现周边环境脏乱差_就餐场所物品摆放混乱_食材就地存放_墙面未及时清除油污。</t>
  </si>
  <si>
    <t>http://41.cn/</t>
  </si>
  <si>
    <t>2020年04月21日</t>
  </si>
  <si>
    <t>周边环境脏乱差_就餐场所物品摆放混乱_食材就地存放_墙面未及时清除油污</t>
  </si>
  <si>
    <t>2022年04月11日，在江苏江阴，江左尚白餐饮有限公司生产的汉堡被发现后厨窗户未安防蝇防蚊设施_餐厅桌面摆放杂物_卫生不整洁。</t>
  </si>
  <si>
    <t>http://www.wang.cn/</t>
  </si>
  <si>
    <t>2022年04月11日</t>
  </si>
  <si>
    <t>2021年11月03日，在浙江省平湖市新埭镇，烧烤研究所生产的炒菜被发现“铝的残留量”不合格。</t>
  </si>
  <si>
    <t>https://www.95.cn/</t>
  </si>
  <si>
    <t>2021年11月03日</t>
  </si>
  <si>
    <t>浙江省平湖市新埭镇</t>
  </si>
  <si>
    <t>炒菜</t>
  </si>
  <si>
    <t>烧烤研究所</t>
  </si>
  <si>
    <t>2020年12月08日，在泸州市龙马潭区，转盘饭店生产的米酒被发现消毒设施未正常使用_油烟机油污严重。</t>
  </si>
  <si>
    <t>https://www.yangqiang.cn/</t>
  </si>
  <si>
    <t>2020年12月08日</t>
  </si>
  <si>
    <t>泸州市龙马潭区</t>
  </si>
  <si>
    <t>米酒</t>
  </si>
  <si>
    <t>转盘饭店</t>
  </si>
  <si>
    <t>消毒设施未正常使用_油烟机油污严重</t>
  </si>
  <si>
    <t>2024年01月27日，在南涧镇涧河社区，成氏面馆生产的快餐被发现后厨地面、操作台、食品加工用具等严重积油、污垢_半成品原料拆封后直接裸放于冰柜内。</t>
  </si>
  <si>
    <t>http://www.yanren.cn/</t>
  </si>
  <si>
    <t>2024年01月27日</t>
  </si>
  <si>
    <t>南涧镇涧河社区</t>
  </si>
  <si>
    <t>成氏面馆</t>
  </si>
  <si>
    <t>2020年06月04日，在云南省文山市新平街道，学校配餐公司生产的卤蛋被发现厨房卫生差。</t>
  </si>
  <si>
    <t>http://www.gongyu.cn/</t>
  </si>
  <si>
    <t>2020年06月04日</t>
  </si>
  <si>
    <t>云南省文山市新平街道</t>
  </si>
  <si>
    <t>卤蛋</t>
  </si>
  <si>
    <t>学校配餐公司</t>
  </si>
  <si>
    <t>厨房卫生差</t>
  </si>
  <si>
    <t>2020年06月14日，在泸州市叙永县，烧烤研究所生产的刀削面被发现后厨环境卫生较差_员工未穿戴工作衣帽_食品存储不规范。</t>
  </si>
  <si>
    <t>https://www.zou.cn/</t>
  </si>
  <si>
    <t>2020年06月14日</t>
  </si>
  <si>
    <t>泸州市叙永县</t>
  </si>
  <si>
    <t>刀削面</t>
  </si>
  <si>
    <t>后厨环境卫生较差_员工未穿戴工作衣帽_食品存储不规范</t>
  </si>
  <si>
    <t>2021年05月28日，在南涧镇振兴北路，海安浓情欧克餐厅生产的瓦罐汤被发现变质发酸_表面已经变黏稠。</t>
  </si>
  <si>
    <t>https://00.cn/</t>
  </si>
  <si>
    <t>2021年05月28日</t>
  </si>
  <si>
    <t>瓦罐汤</t>
  </si>
  <si>
    <t>变质发酸_表面已经变黏稠</t>
  </si>
  <si>
    <t>2021年04月01日，在杭州市滨江区，锦绣前程大酒店生产的烤鱼被发现加工场所脏乱差。</t>
  </si>
  <si>
    <t>http://chao.cn/</t>
  </si>
  <si>
    <t>2021年04月01日</t>
  </si>
  <si>
    <t>烤鱼</t>
  </si>
  <si>
    <t>加工场所脏乱差</t>
  </si>
  <si>
    <t>2021年09月10日，在山东省德城区湖滨北路，熊仕田餐馆生产的汉堡被发现操作间油渍较多_三防设施不到位_垃圾桶未加盖。。</t>
  </si>
  <si>
    <t>http://www.cuilei.cn/</t>
  </si>
  <si>
    <t>2021年09月10日</t>
  </si>
  <si>
    <t>操作间油渍较多_三防设施不到位_垃圾桶未加盖。</t>
  </si>
  <si>
    <t>2021年08月20日，在海安市安平中路，人民饭堂生产的豆花面被发现场所卫生差_加工用设施设备、原料随意摆放。</t>
  </si>
  <si>
    <t>http://lei.cn/</t>
  </si>
  <si>
    <t>2021年08月20日</t>
  </si>
  <si>
    <t>场所卫生差_加工用设施设备、原料随意摆放</t>
  </si>
  <si>
    <t>2020年03月28日，在崇信县，人民饭堂生产的包子被发现操作区物品摆放凌乱_鸡排与非食品混放_有宠物出入食品操作区。</t>
  </si>
  <si>
    <t>http://yanzhou.cn/</t>
  </si>
  <si>
    <t>2020年03月28日</t>
  </si>
  <si>
    <t>包子</t>
  </si>
  <si>
    <t>操作区物品摆放凌乱_鸡排与非食品混放_有宠物出入食品操作区</t>
  </si>
  <si>
    <t>2022年07月02日，在长河街道长河路，豪缘过桥米线店生产的肉被发现垃圾桶未加盖_就餐场所、食品加工区环境脏乱差_食材裸露摆放_食品上有苍蝇。</t>
  </si>
  <si>
    <t>https://www.ping.cn/</t>
  </si>
  <si>
    <t>2022年07月02日</t>
  </si>
  <si>
    <t>长河街道长河路</t>
  </si>
  <si>
    <t>2022年10月08日，在龙港市港河西路，正新鸡排生产的快餐被发现物品摆放杂乱_卫生太差_未有加盖的垃圾桶_抽油烟机油污未清洗。</t>
  </si>
  <si>
    <t>http://juan.cn/</t>
  </si>
  <si>
    <t>2022年10月08日</t>
  </si>
  <si>
    <t>龙港市港河西路</t>
  </si>
  <si>
    <t>2022年08月04日，在桐庐县横村镇，随你吃餐饮店生产的炒菜被发现后厨环境差_没有使用带盖垃圾桶。</t>
  </si>
  <si>
    <t>http://www.xu.cn/</t>
  </si>
  <si>
    <t>2022年08月04日</t>
  </si>
  <si>
    <t>2021年03月28日，在浙江省平湖市，辣上瘾·剁椒拌饭生产的藏式腊八粥被发现徒手制作炸鸡、汉堡_鸡块掉在地上_洗剂直接滴进油锅里。</t>
  </si>
  <si>
    <t>http://www.huangxu.cn/</t>
  </si>
  <si>
    <t>2021年03月28日</t>
  </si>
  <si>
    <t>徒手制作炸鸡、汉堡_鸡块掉在地上_洗剂直接滴进油锅里</t>
  </si>
  <si>
    <t>2021年04月19日，在凤冈县凤岭街道，虾吃虾涮生产的牛肉汤被发现食材未按食品安全要求离地隔墙存放。</t>
  </si>
  <si>
    <t>http://www.fangbai.cn/</t>
  </si>
  <si>
    <t>2021年04月19日</t>
  </si>
  <si>
    <t>食材未按食品安全要求离地隔墙存放</t>
  </si>
  <si>
    <t>2021年12月02日，在泸州市合江县，辣上瘾·剁椒拌饭生产的拉面被发现环境卫生脏乱差_苍蝇蚊虫横飞_房梁角落大量蜘蛛网。</t>
  </si>
  <si>
    <t>https://www.rv.cn/</t>
  </si>
  <si>
    <t>2021年12月02日</t>
  </si>
  <si>
    <t>泸州市合江县</t>
  </si>
  <si>
    <t>环境卫生脏乱差_苍蝇蚊虫横飞_房梁角落大量蜘蛛网</t>
  </si>
  <si>
    <t>2022年03月15日，在浙江省台州市横街镇，虾妹生产的生猪肉被发现三防设施缺失或未有效使用_后厨卫生脏、乱、差_泔水桶未加盖_保鲜柜乱堆乱放。</t>
  </si>
  <si>
    <t>http://www.shaowen.cn/</t>
  </si>
  <si>
    <t>2022年03月15日</t>
  </si>
  <si>
    <t>浙江省台州市横街镇</t>
  </si>
  <si>
    <t>虾妹</t>
  </si>
  <si>
    <t>2021年09月10日，在凤冈县天桥镇，沙县营养小吃生产的切面被发现食材着地堆放_垃圾桶未加盖_消毒柜未规范使用_食材和其他杂物混放。</t>
  </si>
  <si>
    <t>https://www.bf.net/</t>
  </si>
  <si>
    <t>切面</t>
  </si>
  <si>
    <t>食材着地堆放_垃圾桶未加盖_消毒柜未规范使用_食材和其他杂物混放</t>
  </si>
  <si>
    <t>2020年10月10日，在台州市北洋镇，景东回族牛肉馆生产的烤肉饭被发现食品未加盖_部分食品原料存放就地堆放_垃圾桶未加盖。</t>
  </si>
  <si>
    <t>https://kt.cn/</t>
  </si>
  <si>
    <t>2020年10月10日</t>
  </si>
  <si>
    <t>台州市北洋镇</t>
  </si>
  <si>
    <t>烤肉饭</t>
  </si>
  <si>
    <t>食品未加盖_部分食品原料存放就地堆放_垃圾桶未加盖</t>
  </si>
  <si>
    <t>2021年02月25日，在龙港市站前路，南涧春梅景谷烧烤店生产的预制菜被发现经营场所环境脏乱差_物品摆放杂乱_墙面地面的油污严重。</t>
  </si>
  <si>
    <t>http://www.19.cn/</t>
  </si>
  <si>
    <t>2021年02月25日</t>
  </si>
  <si>
    <t>预制菜</t>
  </si>
  <si>
    <t>经营场所环境脏乱差_物品摆放杂乱_墙面地面的油污严重</t>
  </si>
  <si>
    <t>2020年07月09日，在凤冈县天桥镇，沙县营养小吃生产的生煎被发现操作间物品摆放混乱_冷柜内食材混放_通道处食材着地堆放。</t>
  </si>
  <si>
    <t>https://www.xiuyingliao.cn/</t>
  </si>
  <si>
    <t>2020年07月09日</t>
  </si>
  <si>
    <t>生煎</t>
  </si>
  <si>
    <t>操作间物品摆放混乱_冷柜内食材混放_通道处食材着地堆放</t>
  </si>
  <si>
    <t>2021年01月21日，在厦门市，冯家餐馆生产的鸡排被发现徒手制作炸鸡、汉堡_鸡块掉在地上_洗剂直接滴进油锅里。</t>
  </si>
  <si>
    <t>https://www.lidai.cn/</t>
  </si>
  <si>
    <t>2021年01月21日</t>
  </si>
  <si>
    <t>鸡排</t>
  </si>
  <si>
    <t>2023年11月20日，在云南省文山市卧龙街道，饭不二·炒饭研究所生产的骨头汤被发现后厨地面、操作台、食品加工用具等严重积油、污垢_半成品原料拆封后直接裸放于冰柜内。</t>
  </si>
  <si>
    <t>https://wu.cn/</t>
  </si>
  <si>
    <t>2023年11月20日</t>
  </si>
  <si>
    <t>云南省文山市卧龙街道</t>
  </si>
  <si>
    <t>饭不二·炒饭研究所</t>
  </si>
  <si>
    <t>2020年01月02日，在四川省眉州市，南涧县树喜小吃店生产的灌汤包被发现经营场所脏乱差_物品摆放杂乱无序_油烟机及墙壁有油垢。</t>
  </si>
  <si>
    <t>https://www.xiaoshao.cn/</t>
  </si>
  <si>
    <t>2020年01月02日</t>
  </si>
  <si>
    <t>四川省眉州市</t>
  </si>
  <si>
    <t>经营场所脏乱差_物品摆放杂乱无序_油烟机及墙壁有油垢</t>
  </si>
  <si>
    <t>2021年10月01日，在世纪城东门，港记叉烧饭生产的骨头汤被发现加工场所长时间未清洗_油污污染严重。</t>
  </si>
  <si>
    <t>https://www.gang.cn/</t>
  </si>
  <si>
    <t>2021年10月01日</t>
  </si>
  <si>
    <t>世纪城东门</t>
  </si>
  <si>
    <t>港记叉烧饭</t>
  </si>
  <si>
    <t>加工场所长时间未清洗_油污污染严重</t>
  </si>
  <si>
    <t>2020年05月28日，在克拉玛依高新区，城东河滨茶馆生产的石板饭被发现环境脏乱差_物品摆放杂乱_快后厨的墙面地面的油污严重。</t>
  </si>
  <si>
    <t>http://yongjuan.cn/</t>
  </si>
  <si>
    <t>2022年04月26日，在北京，“网红”奶茶店生产的刀削面被发现后厨地面、操作台、食品加工用具等积油、积垢_冰柜有霉斑_半成品原料未加盖或覆膜存放。</t>
  </si>
  <si>
    <t>http://www.jingkong.cn/</t>
  </si>
  <si>
    <t>2022年04月26日</t>
  </si>
  <si>
    <t>后厨地面、操作台、食品加工用具等积油、积垢_冰柜有霉斑_半成品原料未加盖或覆膜存放</t>
  </si>
  <si>
    <t>2024年01月03日，在深圳，虾吃虾涮生产的鸭头被发现物品摆放凌乱_调料未按照规范储存。</t>
  </si>
  <si>
    <t>http://pingfang.cn/</t>
  </si>
  <si>
    <t>2024年01月03日</t>
  </si>
  <si>
    <t>深圳</t>
  </si>
  <si>
    <t>物品摆放凌乱_调料未按照规范储存</t>
  </si>
  <si>
    <t>2021年09月23日，在自贡，冬林小吃店生产的猪脚饭被发现厨房操作台“脏乱差”。</t>
  </si>
  <si>
    <t>https://jiehuang.cn/</t>
  </si>
  <si>
    <t>2021年09月23日</t>
  </si>
  <si>
    <t>自贡</t>
  </si>
  <si>
    <t>冬林小吃店</t>
  </si>
  <si>
    <t>厨房操作台“脏乱差”</t>
  </si>
  <si>
    <t>2022年12月12日，在台州市椒江区，饭不二·炒饭研究所生产的瓦罐汤被发现加工场所长时间未清洗_油污污染严重。</t>
  </si>
  <si>
    <t>http://www.vw.cn/</t>
  </si>
  <si>
    <t>2022年12月12日</t>
  </si>
  <si>
    <t>台州市椒江区</t>
  </si>
  <si>
    <t>2021年04月14日，在四川省眉州市，南涧县树喜小吃店生产的熟食被发现有苍蝇_原料和成品存放不规范_交叉污染_卫生脏乱差。</t>
  </si>
  <si>
    <t>https://pengxiong.cn/</t>
  </si>
  <si>
    <t>熟食</t>
  </si>
  <si>
    <t>有苍蝇_原料和成品存放不规范_交叉污染_卫生脏乱差</t>
  </si>
  <si>
    <t>2023年08月26日，在桐庐县城乔林路，寻味炸酱面生产的肉类被发现加工台油污积垢较厚_加工时溢出物未及时清洗。</t>
  </si>
  <si>
    <t>https://www.wenfan.cn/</t>
  </si>
  <si>
    <t>2023年08月26日</t>
  </si>
  <si>
    <t>桐庐县城乔林路</t>
  </si>
  <si>
    <t>肉类</t>
  </si>
  <si>
    <t>寻味炸酱面</t>
  </si>
  <si>
    <t>2021年10月08日，在厦门市，巴山蜀水麻辣烫生产的商务餐被发现经营场所脏乱差_物品摆放杂乱无序_油烟机及墙壁有油垢。</t>
  </si>
  <si>
    <t>https://juanlin.cn/</t>
  </si>
  <si>
    <t>2021年10月08日</t>
  </si>
  <si>
    <t>2021年01月07日，在山东省菏泽市郓城县，尹家米皮加工店生产的水煮鱼被发现冰箱内食材摆放散乱_食品着地放_垃圾桶不规范。</t>
  </si>
  <si>
    <t>http://el.org/</t>
  </si>
  <si>
    <t>2021年01月07日</t>
  </si>
  <si>
    <t>山东省菏泽市郓城县</t>
  </si>
  <si>
    <t>水煮鱼</t>
  </si>
  <si>
    <t>尹家米皮加工店</t>
  </si>
  <si>
    <t>冰箱内食材摆放散乱_食品着地放_垃圾桶不规范</t>
  </si>
  <si>
    <t>2020年10月16日，在浙江省瑞安市湖岭镇，淮南牛肉汤生产的牛肉汤被发现设施设备维护清理不及时_油锅未采取防尘防蝇措施_地面油污未及时清理。</t>
  </si>
  <si>
    <t>https://jie.cn/</t>
  </si>
  <si>
    <t>2020年10月16日</t>
  </si>
  <si>
    <t>设施设备维护清理不及时_油锅未采取防尘防蝇措施_地面油污未及时清理</t>
  </si>
  <si>
    <t>2020年12月27日，在台州市北洋镇，景东回族牛肉馆生产的肉类被发现后厨环境脏乱_食品未离地、摆放凌乱，操作台油污重。</t>
  </si>
  <si>
    <t>http://www.sa.cn/</t>
  </si>
  <si>
    <t>2020年12月27日</t>
  </si>
  <si>
    <t>后厨环境脏乱_食品未离地、摆放凌乱，操作台油污重</t>
  </si>
  <si>
    <t>2021年06月27日，在厦门市，冯家餐馆生产的老豆腐被发现加工场所卫生较差_工用具摆放混乱。</t>
  </si>
  <si>
    <t>http://www.duan.cn/</t>
  </si>
  <si>
    <t>2021年06月27日</t>
  </si>
  <si>
    <t>老豆腐</t>
  </si>
  <si>
    <t>2022年05月11日，在南涧镇振兴北路，海安浓情欧克餐厅生产的叉烧饭被发现刀、墩、案未能定期清洗_案板存有锈斑、菜墩底部长有霉斑。</t>
  </si>
  <si>
    <t>http://www.xiulan.cn/</t>
  </si>
  <si>
    <t>2022年05月11日</t>
  </si>
  <si>
    <t>刀、墩、案未能定期清洗_案板存有锈斑、菜墩底部长有霉斑</t>
  </si>
  <si>
    <t>2021年03月17日，在龙港市港河西路，正新鸡排生产的青椒被发现食品原料落地存放_无防蝇、防尘、防鼠。</t>
  </si>
  <si>
    <t>https://www.mingyi.cn/</t>
  </si>
  <si>
    <t>2021年03月17日</t>
  </si>
  <si>
    <t>2022年01月28日，在平湖市新仓镇建新路550号，孝超餐饮店生产的老豆腐被发现环境卫生差_物品摆放混乱_食品未离地离墙_垃圾桶无盖_操作工具清洁不及时_排烟孔无防蚊蝇设施。</t>
  </si>
  <si>
    <t>http://changchang.cn/</t>
  </si>
  <si>
    <t>2022年01月28日</t>
  </si>
  <si>
    <t>环境卫生差_物品摆放混乱_食品未离地离墙_垃圾桶无盖_操作工具清洁不及时_排烟孔无防蚊蝇设施</t>
  </si>
  <si>
    <t>2023年07月01日，在山东省德城区，川湘菜馆生产的黄焖鸡被发现加工场所卫生较差_工用具摆放混乱。</t>
  </si>
  <si>
    <t>http://www.29.com/</t>
  </si>
  <si>
    <t>2023年07月01日</t>
  </si>
  <si>
    <t>黄焖鸡</t>
  </si>
  <si>
    <t>2021年10月17日，在海安市高新区，南昌瓦罐汤生产的羊肉粉被发现后厨卫生差_裱花间内堆放杂物。</t>
  </si>
  <si>
    <t>2021年10月17日</t>
  </si>
  <si>
    <t>海安市高新区</t>
  </si>
  <si>
    <t>南昌瓦罐汤</t>
  </si>
  <si>
    <t>后厨卫生差_裱花间内堆放杂物</t>
  </si>
  <si>
    <t>2020年05月01日，在山东省青岛市，千朵餐饮管理公司青岛第一分公司生产的沙丁鱼被发现后厨环境卫生脏乱_操作台面不整洁_墙面未及时清除油污。</t>
  </si>
  <si>
    <t>https://jietao.cn/</t>
  </si>
  <si>
    <t>2020年05月01日</t>
  </si>
  <si>
    <t>后厨环境卫生脏乱_操作台面不整洁_墙面未及时清除油污</t>
  </si>
  <si>
    <t>2022年09月03日，在浙江省平湖市林埭镇，乐客集杰尚品自助餐公司生产的鸡腿_生肉被发现后厨环境卫生较差_油污严重_垃圾桶未加盖。</t>
  </si>
  <si>
    <t>2022年09月03日</t>
  </si>
  <si>
    <t>2024年01月14日，在南涧镇仁和路，志鸿烤包子店生产的粥_小米糕_炸物被发现杂物堆积_操作区墙面破损_卫生不合格_垃圾桶未加盖_卫生过于脏乱。</t>
  </si>
  <si>
    <t>https://mingxiuying.cn/</t>
  </si>
  <si>
    <t>2024年01月14日</t>
  </si>
  <si>
    <t>南涧镇仁和路</t>
  </si>
  <si>
    <t>志鸿烤包子店</t>
  </si>
  <si>
    <t>杂物堆积_操作区墙面破损_卫生不合格_垃圾桶未加盖_卫生过于脏乱</t>
  </si>
  <si>
    <t>2022年12月27日，在浙江省台州市椒江区，林世钦快餐店生产的土豆被发现环境脏乱差_工人没穿工服和手套。</t>
  </si>
  <si>
    <t>2022年12月27日</t>
  </si>
  <si>
    <t>土豆</t>
  </si>
  <si>
    <t>2022年10月24日，在成都，桥头排骨 生产的炒菜被发现后厨环境脏乱差_操作台上满是油污_地面脏_垃圾桶未加盖。</t>
  </si>
  <si>
    <t>https://www.70.cn/</t>
  </si>
  <si>
    <t>2022年10月24日</t>
  </si>
  <si>
    <t>成都</t>
  </si>
  <si>
    <t xml:space="preserve">桥头排骨 </t>
  </si>
  <si>
    <t>2020年06月29日，在浙江省台州市，杨太婆汤粉生产的蔬菜被发现食品未加盖、覆膜保存_私人物品与食材混放_摆放凌乱。</t>
  </si>
  <si>
    <t>http://www.df.cn/</t>
  </si>
  <si>
    <t>2020年06月29日</t>
  </si>
  <si>
    <t>食品未加盖、覆膜保存_私人物品与食材混放_摆放凌乱</t>
  </si>
  <si>
    <t>2020年07月16日，在凤冈县王寨镇，新三味真火生产的豆花_被发现后厨脏乱差_食品随意放。</t>
  </si>
  <si>
    <t>https://www.jiegang.cn/</t>
  </si>
  <si>
    <t>2020年07月16日</t>
  </si>
  <si>
    <t>豆花_</t>
  </si>
  <si>
    <t>新三味真火</t>
  </si>
  <si>
    <t>后厨脏乱差_食品随意放</t>
  </si>
  <si>
    <t>2022年04月25日，在凤冈县蜂岩镇，三米粥铺生产的过桥米线被发现操作场所无防蚊防蝇设施_原料直接裸放。</t>
  </si>
  <si>
    <t>https://jiesong.net/</t>
  </si>
  <si>
    <t>2022年04月25日</t>
  </si>
  <si>
    <t>凤冈县蜂岩镇</t>
  </si>
  <si>
    <t>三米粥铺</t>
  </si>
  <si>
    <t>操作场所无防蚊防蝇设施_原料直接裸放</t>
  </si>
  <si>
    <t>2023年11月18日，在龙港市西城路，阿彪排档生产的拉面被发现后厨环境差_没有使用带盖垃圾桶。</t>
  </si>
  <si>
    <t>http://04.cn/</t>
  </si>
  <si>
    <t>2023年11月18日</t>
  </si>
  <si>
    <t>2022年02月04日，在泸州市江阳区，旺兴刀削面馆生产的麻辣香锅被发现从业人员操作时未穿戴整洁的衣帽、口罩_环境卫生差_有白色垃圾。</t>
  </si>
  <si>
    <t>http://www.72.cn/</t>
  </si>
  <si>
    <t>2022年02月04日</t>
  </si>
  <si>
    <t>泸州市江阳区</t>
  </si>
  <si>
    <t>旺兴刀削面馆</t>
  </si>
  <si>
    <t>从业人员操作时未穿戴整洁的衣帽、口罩_环境卫生差_有白色垃圾</t>
  </si>
  <si>
    <t>2021年03月19日，在凤冈县蜂岩镇，三米粥铺生产的早餐被发现后厨操作区域卫生不达标_地面脏乱_垃圾桶未加盖且与食材临近摆放。</t>
  </si>
  <si>
    <t>https://www.ming.cn/</t>
  </si>
  <si>
    <t>2021年03月19日</t>
  </si>
  <si>
    <t>2021年10月12日，在江西省宜春市，杨太婆汤粉生产的鸡翅_汉堡被发现设施不规范_操作间杂乱_垃圾桶未加盖。</t>
  </si>
  <si>
    <t>https://07.cn/</t>
  </si>
  <si>
    <t>2021年10月12日</t>
  </si>
  <si>
    <t>江西省宜春市</t>
  </si>
  <si>
    <t>设施不规范_操作间杂乱_垃圾桶未加盖</t>
  </si>
  <si>
    <t>2023年01月19日，在台州市黄岩区江口街道，衡阳米粉店生产的骨头汤被发现冰箱内积霜过厚_生熟未分开_油烟机油污严重。</t>
  </si>
  <si>
    <t>https://www.chaogang.cn/</t>
  </si>
  <si>
    <t>2023年01月19日</t>
  </si>
  <si>
    <t>台州市黄岩区江口街道</t>
  </si>
  <si>
    <t>冰箱内积霜过厚_生熟未分开_油烟机油污严重</t>
  </si>
  <si>
    <t>2022年04月20日，在台州市界牌菜场，谷酒小作坊生产的小笼包被发现后厨环境卫生较差_员工未穿戴工作衣帽_食品存储不规范。</t>
  </si>
  <si>
    <t>https://yanqiang.cn/</t>
  </si>
  <si>
    <t>2022年04月20日</t>
  </si>
  <si>
    <t>2020年10月26日，在南涧镇振兴南路，奎屯粉粉情丝米粉店生产的豆花面被发现加工场所环境卫生极差。</t>
  </si>
  <si>
    <t>2020年10月26日</t>
  </si>
  <si>
    <t>南涧镇振兴南路</t>
  </si>
  <si>
    <t>2021年04月21日，在山东省青岛市即墨市，波比私房菜生产的凉菜被发现餐饮场所脏乱差_食品原料摆放混乱。</t>
  </si>
  <si>
    <t>https://www.fi.cn/</t>
  </si>
  <si>
    <t>2021年04月21日</t>
  </si>
  <si>
    <t>山东省青岛市即墨市</t>
  </si>
  <si>
    <t>波比私房菜</t>
  </si>
  <si>
    <t>餐饮场所脏乱差_食品原料摆放混乱</t>
  </si>
  <si>
    <t>2023年12月23日，在龙港市南城路，腾云小吃店生产的盖浇饭被发现经营场所脏乱差_物品摆放杂乱无序_油烟机及墙壁有油垢。</t>
  </si>
  <si>
    <t>http://www.juanding.com/</t>
  </si>
  <si>
    <t>2023年12月23日</t>
  </si>
  <si>
    <t>2020年08月08日，在江苏江阴，江左尚白餐饮有限公司生产的凉拌菜被发现垃圾桶未加盖_就餐场所、食品加工区环境脏乱差_食材裸露摆放_食品上有苍蝇。</t>
  </si>
  <si>
    <t>https://www.qiufu.cn/</t>
  </si>
  <si>
    <t>2020年08月08日</t>
  </si>
  <si>
    <t>2020年03月17日，在龙港市龙翔路，冷成金小吃店生产的石板饭被发现操作间脏、乱、差。</t>
  </si>
  <si>
    <t>http://www.jiewei.cn/</t>
  </si>
  <si>
    <t>2020年03月17日</t>
  </si>
  <si>
    <t>冷成金小吃店</t>
  </si>
  <si>
    <t>操作间脏、乱、差</t>
  </si>
  <si>
    <t>2022年05月31日，在山东省青岛市，千朵餐饮管理公司青岛第一分公司生产的米皮被发现炒后厨环境不整洁_地面积水_垃圾桶未加盖_食材生熟混放。</t>
  </si>
  <si>
    <t>http://xia.cn/</t>
  </si>
  <si>
    <t>2022年05月31日</t>
  </si>
  <si>
    <t>炒后厨环境不整洁_地面积水_垃圾桶未加盖_食材生熟混放</t>
  </si>
  <si>
    <t>2022年08月17日，在凤冈县凤岭街道，金城烧烤店生产的年糕被发现从业人员操作时未穿戴整洁的衣帽、口罩_环境卫生差_有白色垃圾。</t>
  </si>
  <si>
    <t>https://www.86.net/</t>
  </si>
  <si>
    <t>2022年08月17日</t>
  </si>
  <si>
    <t>2023年09月29日，在福州市，小龙坎火锅生产的沙丁鱼被发现后厨卫生太差_物品乱摆乱放。</t>
  </si>
  <si>
    <t>https://www.33.net/</t>
  </si>
  <si>
    <t>2023年09月29日</t>
  </si>
  <si>
    <t>小龙坎火锅</t>
  </si>
  <si>
    <t>2021年04月19日，在泸州市纳溪区，顺记小吃店生产的炒菜被发现操作间墙面脱落_天花板脱落。</t>
  </si>
  <si>
    <t>http://yongyan.cn/</t>
  </si>
  <si>
    <t>泸州市纳溪区</t>
  </si>
  <si>
    <t>顺记小吃店</t>
  </si>
  <si>
    <t>操作间墙面脱落_天花板脱落</t>
  </si>
  <si>
    <t>2020年04月20日，在台州市界牌菜场，谷酒小作坊生产的黄花鱼被发现后厨的环境差_菜品从来不洗_油反复用_米饭第二天继续给客人吃。</t>
  </si>
  <si>
    <t>http://www.xiulanren.cn/</t>
  </si>
  <si>
    <t>2020年04月20日</t>
  </si>
  <si>
    <t>黄花鱼</t>
  </si>
  <si>
    <t>后厨的环境差_菜品从来不洗_油反复用_米饭第二天继续给客人吃</t>
  </si>
  <si>
    <t>2020年11月03日，在平湖市新仓镇建新路550号，孝超餐饮店生产的卤蛋被发现氧化硫残留量不合格。</t>
  </si>
  <si>
    <t>https://www.38.cn/</t>
  </si>
  <si>
    <t>2020年11月03日</t>
  </si>
  <si>
    <t>氧化硫残留量不合格</t>
  </si>
  <si>
    <t>2022年12月22日，在弥渡县，正新鸡排生产的熟食被发现后厨脏乱差。</t>
  </si>
  <si>
    <t>http://www.nacheng.cn/</t>
  </si>
  <si>
    <t>2022年12月22日</t>
  </si>
  <si>
    <t>后厨脏乱差</t>
  </si>
  <si>
    <t>2022年06月13日，在浙江省台州市黄岩区，张易圣美里脊肉饼店生产的剁椒拌饭被发现垃圾桶不加盖_后厨脏乱_冰柜内生熟混放。</t>
  </si>
  <si>
    <t>http://qinyao.cn/</t>
  </si>
  <si>
    <t>2022年06月13日</t>
  </si>
  <si>
    <t>浙江省台州市黄岩区</t>
  </si>
  <si>
    <t>张易圣美里脊肉饼店</t>
  </si>
  <si>
    <t>2023年02月18日，在河北省龙堌镇，玖玖玖豆花面生产的瓦罐汤被发现鸡大便。</t>
  </si>
  <si>
    <t>https://xiulanwang.net/</t>
  </si>
  <si>
    <t>2023年02月18日</t>
  </si>
  <si>
    <t>2022年03月03日，在南涧镇中兴路，景东回族牛肉馆生产的藏式腊八粥被发现后厨脏乱差_冰箱内生熟食未分开_物品随意摆放。</t>
  </si>
  <si>
    <t>https://www.xia.cn/</t>
  </si>
  <si>
    <t>2022年03月03日</t>
  </si>
  <si>
    <t>后厨脏乱差_冰箱内生熟食未分开_物品随意摆放</t>
  </si>
  <si>
    <t>2023年06月15日，在龙港市南城路，腾云小吃店生产的牛肉汤被发现后厨环境差_没有使用带盖垃圾桶。</t>
  </si>
  <si>
    <t>http://71.cn/</t>
  </si>
  <si>
    <t>2023年06月15日</t>
  </si>
  <si>
    <t>2021年03月14日，在崇信县，徐维芝油粉摊生产的炒粉被发现防蝇设施未正常使用_物品堆放杂乱。</t>
  </si>
  <si>
    <t>https://www.sun.cn/</t>
  </si>
  <si>
    <t>2021年03月14日</t>
  </si>
  <si>
    <t>炒粉</t>
  </si>
  <si>
    <t>防蝇设施未正常使用_物品堆放杂乱</t>
  </si>
  <si>
    <t>2023年01月06日，在泸州市合江县，辣上瘾·剁椒拌饭生产的切面被发现后厨环境脏乱_墙壁黢黑_灶台油腻_食材随意堆放_天花板挂满了蜘蛛网。</t>
  </si>
  <si>
    <t>http://08.cn/</t>
  </si>
  <si>
    <t>2023年01月06日</t>
  </si>
  <si>
    <t>后厨环境脏乱_墙壁黢黑_灶台油腻_食材随意堆放_天花板挂满了蜘蛛网</t>
  </si>
  <si>
    <t>2021年07月29日，在台州市黄岩区，满口香包子铺生产的土豆被发现加工场所卫生条件差_餐具未清洗_调料乱摆_泔水未清理。</t>
  </si>
  <si>
    <t>https://qiangyong.cn/</t>
  </si>
  <si>
    <t>2021年07月29日</t>
  </si>
  <si>
    <t>台州市黄岩区</t>
  </si>
  <si>
    <t>满口香包子铺</t>
  </si>
  <si>
    <t>加工场所卫生条件差_餐具未清洗_调料乱摆_泔水未清理</t>
  </si>
  <si>
    <t>2020年05月30日，在台州市椒江区，外卖餐厅生产的蛋糕被发现后厨脏乱差。</t>
  </si>
  <si>
    <t>http://www.xie.cn/</t>
  </si>
  <si>
    <t>2020年05月30日</t>
  </si>
  <si>
    <t>蛋糕</t>
  </si>
  <si>
    <t>外卖餐厅</t>
  </si>
  <si>
    <t>2020年10月23日，在浙江省平湖市，乐客集杰尚品自助餐公司生产的生猪肉被发现厨房卫生脏乱差_食用油未封闭_垃圾桶脏。</t>
  </si>
  <si>
    <t>http://www.lai.cn/</t>
  </si>
  <si>
    <t>2020年10月23日</t>
  </si>
  <si>
    <t>2022年12月05日，在龙港市站前路，南涧春梅景谷烧烤店生产的盖浇饭被发现经营场所脏乱差_物品摆放杂乱_食品和非食品混放_防蝇门帘使用不规范_无“三防”设施。</t>
  </si>
  <si>
    <t>2022年12月05日</t>
  </si>
  <si>
    <t>2020年06月08日，在崇信县，徐维芝油粉摊生产的石板饭被发现后厨环境卫生较差_油污严重_垃圾桶未加盖。</t>
  </si>
  <si>
    <t>https://yanyong.com/</t>
  </si>
  <si>
    <t>2020年06月08日</t>
  </si>
  <si>
    <t>2022年04月01日，在安徽亳州，自助餐厅生产的酱香饼被发现脏乱差_物品摆放杂乱_卫生不整洁_污水四溅_垃圾桶未加盖。</t>
  </si>
  <si>
    <t>https://www.ia.org/</t>
  </si>
  <si>
    <t>2022年04月01日</t>
  </si>
  <si>
    <t>安徽亳州</t>
  </si>
  <si>
    <t>自助餐厅</t>
  </si>
  <si>
    <t>脏乱差_物品摆放杂乱_卫生不整洁_污水四溅_垃圾桶未加盖</t>
  </si>
  <si>
    <t>2021年12月27日，在南涧镇涧河社区，成氏面馆生产的肉被发现存放食品的容器未加盖_半成品原料未加盖存放_盛放的容器积油、积垢。</t>
  </si>
  <si>
    <t>https://pw.cn/</t>
  </si>
  <si>
    <t>2021年12月27日</t>
  </si>
  <si>
    <t>存放食品的容器未加盖_半成品原料未加盖存放_盛放的容器积油、积垢</t>
  </si>
  <si>
    <t>2021年12月15日，在佳和路，让签签飞生产的沙丁鱼被发现厨房脏乱_油污严重。</t>
  </si>
  <si>
    <t>https://chaotan.cn/</t>
  </si>
  <si>
    <t>2021年12月15日</t>
  </si>
  <si>
    <t>2020年08月18日，在凤冈县何坝街道，铁男黄焖鸡米饭生产的盒饭被发现环境卫生不整洁_操作台脏乱_物品摆放混乱无序_垃圾桶未加盖。</t>
  </si>
  <si>
    <t>https://xia.cn/</t>
  </si>
  <si>
    <t>2020年08月18日</t>
  </si>
  <si>
    <t>凤冈县何坝街道</t>
  </si>
  <si>
    <t>盒饭</t>
  </si>
  <si>
    <t>铁男黄焖鸡米饭</t>
  </si>
  <si>
    <t>2022年04月03日，在海安市中坝中路，海安聚酒友餐馆生产的豆花_被发现炒后厨环境不整洁_地面积水_垃圾桶未加盖_食材生熟混放。</t>
  </si>
  <si>
    <t>https://junxue.cn/</t>
  </si>
  <si>
    <t>2022年04月03日</t>
  </si>
  <si>
    <t>海安市中坝中路</t>
  </si>
  <si>
    <t>海安聚酒友餐馆</t>
  </si>
  <si>
    <t>2022年06月21日，在易门县龙泉街道，人民饭堂生产的鸭头被发现餐饮场所脏乱差_食品原料摆放混乱。</t>
  </si>
  <si>
    <t>https://www.fanchang.cn/</t>
  </si>
  <si>
    <t>2022年06月21日</t>
  </si>
  <si>
    <t>易门县龙泉街道</t>
  </si>
  <si>
    <t>2020年09月20日，在福州市，疯狂烤翅店生产的早餐被发现摊位物品摆放杂乱_环境脏乱差_周边环境不干净不整洁。</t>
  </si>
  <si>
    <t>https://www.taona.cn/</t>
  </si>
  <si>
    <t>2020年09月20日</t>
  </si>
  <si>
    <t>2021年07月16日，在湖南省华容县，董马小吃店生产的米粉被发现又脏又乱_鸡、鸭、鹅到处跑_恶臭。</t>
  </si>
  <si>
    <t>http://www.jingmin.cn/</t>
  </si>
  <si>
    <t>2021年07月16日</t>
  </si>
  <si>
    <t>湖南省华容县</t>
  </si>
  <si>
    <t>米粉</t>
  </si>
  <si>
    <t>董马小吃店</t>
  </si>
  <si>
    <t>又脏又乱_鸡、鸭、鹅到处跑_恶臭</t>
  </si>
  <si>
    <t>2022年10月22日，在海安市中坝中路，海安聚酒友餐馆生产的炒虾被发现后厨卫生脏乱差_三防设施不到位。</t>
  </si>
  <si>
    <t>http://huangyu.cn/</t>
  </si>
  <si>
    <t>2022年10月22日</t>
  </si>
  <si>
    <t>炒虾</t>
  </si>
  <si>
    <t>后厨卫生脏乱差_三防设施不到位</t>
  </si>
  <si>
    <t>2022年06月26日，在杭州市萧山区瓜沥镇，川魂帽牌货冒菜寻螺记生产的速食包被发现后厨环境卫生不整洁_物品摆放杂乱_食材随地放置_垃圾桶未加盖。</t>
  </si>
  <si>
    <t>https://www.nayi.cn/</t>
  </si>
  <si>
    <t>2022年06月26日</t>
  </si>
  <si>
    <t>后厨环境卫生不整洁_物品摆放杂乱_食材随地放置_垃圾桶未加盖</t>
  </si>
  <si>
    <t>2020年12月03日，在台州市椒江区，饭不二·炒饭研究所生产的家常菜被发现后厨卫生脏乱差_三防设施不到位。</t>
  </si>
  <si>
    <t>2020年12月03日</t>
  </si>
  <si>
    <t>家常菜</t>
  </si>
  <si>
    <t>2020年09月10日，在凤冈县凤岭街道，虾吃虾涮生产的米酒被发现设施不规范_操作间杂乱_垃圾桶未加盖。</t>
  </si>
  <si>
    <t>https://du.org/</t>
  </si>
  <si>
    <t>2020年09月10日</t>
  </si>
  <si>
    <t>2021年12月25日，在南涧镇仁和路，志鸿烤包子店生产的家常菜被发现食品贮存未离墙_盛放调味料的容器未加盖_地面有污垢。</t>
  </si>
  <si>
    <t>http://www.yong.cn/</t>
  </si>
  <si>
    <t>2021年12月25日</t>
  </si>
  <si>
    <t>食品贮存未离墙_盛放调味料的容器未加盖_地面有污垢</t>
  </si>
  <si>
    <t>2021年06月01日，在浙江省杭州市西湖区，龙港市小剑饭店生产的馄饨面条被发现后厨环境卫生不整洁_物品摆放杂乱_食材随地放置_垃圾桶未加盖。</t>
  </si>
  <si>
    <t>http://www.ip.cn/</t>
  </si>
  <si>
    <t>2021年06月01日</t>
  </si>
  <si>
    <t>馄饨面条</t>
  </si>
  <si>
    <t>2021年01月13日，在海安市中坝中路，海安聚酒友餐馆生产的螺蛳粉被发现现场环境脏乱_垃圾桶不加盖_厨房灶台、墙面油污严重。</t>
  </si>
  <si>
    <t>https://www.oq.cn/</t>
  </si>
  <si>
    <t>2021年01月13日</t>
  </si>
  <si>
    <t>螺蛳粉</t>
  </si>
  <si>
    <t>现场环境脏乱_垃圾桶不加盖_厨房灶台、墙面油污严重</t>
  </si>
  <si>
    <t>2022年12月22日，在徐州新沂市，桥头排骨 生产的砂锅米线被发现后厨环境卫生较差_员工未穿戴工作衣帽_食品存储不规范。</t>
  </si>
  <si>
    <t>http://www.chaowang.cn/</t>
  </si>
  <si>
    <t>徐州新沂市</t>
  </si>
  <si>
    <t>砂锅米线</t>
  </si>
  <si>
    <t>2021年03月19日，在山东省青岛市，千朵餐饮管理公司青岛第一分公司生产的拌面_烧烤被发现脏乱差_物品摆放杂乱_卫生不整洁_污水四溅_垃圾桶未加盖。</t>
  </si>
  <si>
    <t>http://www.yangna.cn/</t>
  </si>
  <si>
    <t>2020年02月27日，在福州市，疯狂烤翅店生产的快餐被发现后厨环境卫生差_厨房物品摆放杂乱_食品处理区设置卫生间_原料堆放不规范。</t>
  </si>
  <si>
    <t>https://26.cn/</t>
  </si>
  <si>
    <t>2020年02月27日</t>
  </si>
  <si>
    <t>后厨环境卫生差_厨房物品摆放杂乱_食品处理区设置卫生间_原料堆放不规范</t>
  </si>
  <si>
    <t>2023年06月09日，在浙江省平湖市广中北路，蜗牛花甲生产的沙丁鱼被发现卫生环境差_冰箱内食品摆放杂乱。</t>
  </si>
  <si>
    <t>https://www.zhong.cn/</t>
  </si>
  <si>
    <t>2023年06月09日</t>
  </si>
  <si>
    <t>浙江省平湖市广中北路</t>
  </si>
  <si>
    <t>卫生环境差_冰箱内食品摆放杂乱</t>
  </si>
  <si>
    <t>2020年04月20日，在灵台县，李大厨餐饮店生产的红薯粉条被发现后厨环境脏乱_食品未离地、摆放凌乱，操作台油污重。</t>
  </si>
  <si>
    <t>http://www.xiefang.net/</t>
  </si>
  <si>
    <t>灵台县</t>
  </si>
  <si>
    <t>红薯粉条</t>
  </si>
  <si>
    <t>李大厨餐饮店</t>
  </si>
  <si>
    <t>2020年11月11日，在江西省仙女湖区，韦佳广南风味砂锅米线馆生产的土豆被发现后厨环境脏乱_墙壁黢黑_灶台油腻_食材随意堆放_天花板挂满了蜘蛛网。</t>
  </si>
  <si>
    <t>http://jia.cn/</t>
  </si>
  <si>
    <t>2020年11月11日</t>
  </si>
  <si>
    <t>江西省仙女湖区</t>
  </si>
  <si>
    <t>韦佳广南风味砂锅米线馆</t>
  </si>
  <si>
    <t>2020年04月06日，在厦门市，巴山蜀水麻辣烫生产的米线被发现厨房卫生脏乱差_食用油未封闭_垃圾桶脏。</t>
  </si>
  <si>
    <t>https://www.juntang.cn/</t>
  </si>
  <si>
    <t>2023年01月05日，在河北省麒麟镇，城东鲁林食屋生产的羊肉粉被发现餐饮用具清洗消毒不及时_消毒柜未使用_环境卫生差_物品摆放混乱_食品未离地离墙。</t>
  </si>
  <si>
    <t>https://www.je.cn/</t>
  </si>
  <si>
    <t>2023年01月05日</t>
  </si>
  <si>
    <t>餐饮用具清洗消毒不及时_消毒柜未使用_环境卫生差_物品摆放混乱_食品未离地离墙</t>
  </si>
  <si>
    <t>2022年11月30日，在南涧镇涧河社区，成氏面馆生产的火锅被发现后厨三防设施不到位_冰柜内未及时除霜、食材裸露存放。</t>
  </si>
  <si>
    <t>http://www.long.net/</t>
  </si>
  <si>
    <t>2022年11月30日</t>
  </si>
  <si>
    <t>2023年08月15日，在浙江省台州市椒江区，林世钦快餐店生产的黄焖鸡米饭被发现操作区物品摆放凌乱_鸡排与非食品混放_有宠物出入食品操作区。</t>
  </si>
  <si>
    <t>http://www.guiyingmo.cn/</t>
  </si>
  <si>
    <t>2023年08月15日</t>
  </si>
  <si>
    <t>2020年10月16日，在山东省德城区罗赵路，杨铭宇生产的炒饭被发现环境卫生差_后厨设施设备清洗维护不及时_食品原料、加工用具摆放混乱。</t>
  </si>
  <si>
    <t>http://www.gaodong.cn/</t>
  </si>
  <si>
    <t>环境卫生差_后厨设施设备清洗维护不及时_食品原料、加工用具摆放混乱</t>
  </si>
  <si>
    <t>2020年12月10日，在凤冈县龙泉街道女人街，华莱士生产的小笼包被发现从业人员未按要求穿戴工作衣帽_物品摆放混乱。</t>
  </si>
  <si>
    <t>http://ny.cn/</t>
  </si>
  <si>
    <t>2020年12月10日</t>
  </si>
  <si>
    <t>凤冈县龙泉街道女人街</t>
  </si>
  <si>
    <t>华莱士</t>
  </si>
  <si>
    <t>2020年12月11日，在奎屯市乌鲁木齐西路，一拉面馆生产的老豆腐被发现厨房脏乱_油污严重。</t>
  </si>
  <si>
    <t>http://86.net/</t>
  </si>
  <si>
    <t>2020年12月11日</t>
  </si>
  <si>
    <t>奎屯市乌鲁木齐西路</t>
  </si>
  <si>
    <t>一拉面馆</t>
  </si>
  <si>
    <t>2021年01月10日，在泸州市叙永县，烧烤研究所生产的螺蛳粉被发现经营场所环境脏乱差_物品摆放杂乱_墙面地面的油污严重。</t>
  </si>
  <si>
    <t>https://www.jianggong.cn/</t>
  </si>
  <si>
    <t>2021年01月10日</t>
  </si>
  <si>
    <t>2021年09月06日，在台州市黄岩区，满口香包子铺生产的地锅鸡被发现后厨卫生欠干净整洁_加工用具未定期清洁_餐厨垃圾未及时清理。</t>
  </si>
  <si>
    <t>http://www.zhuzheng.cn/</t>
  </si>
  <si>
    <t>2021年09月06日</t>
  </si>
  <si>
    <t>后厨卫生欠干净整洁_加工用具未定期清洁_餐厨垃圾未及时清理</t>
  </si>
  <si>
    <t>2020年10月21日，在福建省厦门市，冯家餐馆生产的地锅鸡被发现店内卫生脏乱差_厨房物品摆放混乱_水池混用。</t>
  </si>
  <si>
    <t>https://www.xu.org/</t>
  </si>
  <si>
    <t>2020年10月21日</t>
  </si>
  <si>
    <t>店内卫生脏乱差_厨房物品摆放混乱_水池混用</t>
  </si>
  <si>
    <t>2023年09月21日，在浙江省台州市椒江区，林世钦快餐店生产的盖饭被发现就餐场所杂物堆积_后厨灶台脏乱_垃圾桶未加盖。</t>
  </si>
  <si>
    <t>http://www.xiuyingdong.org/</t>
  </si>
  <si>
    <t>2023年09月21日</t>
  </si>
  <si>
    <t>盖饭</t>
  </si>
  <si>
    <t>就餐场所杂物堆积_后厨灶台脏乱_垃圾桶未加盖</t>
  </si>
  <si>
    <t>2023年02月01日，在海安市城东镇，凯凯包子店生产的酒被发现后厨卫生情况差_垃圾桶未加盖。</t>
  </si>
  <si>
    <t>https://www.minjuan.cn/</t>
  </si>
  <si>
    <t>2023年02月01日</t>
  </si>
  <si>
    <t>海安市城东镇</t>
  </si>
  <si>
    <t>酒</t>
  </si>
  <si>
    <t>凯凯包子店</t>
  </si>
  <si>
    <t>后厨卫生情况差_垃圾桶未加盖</t>
  </si>
  <si>
    <t>2021年04月22日，在钤山西路，燕子坪餐饮店生产的切面被发现物品摆放杂乱_卫生太差_未有加盖的垃圾桶_抽油烟机油污未清洗。</t>
  </si>
  <si>
    <t>https://ar.cn/</t>
  </si>
  <si>
    <t>2021年04月22日</t>
  </si>
  <si>
    <t>2020年06月29日，在东昌府区东昌东路，自助餐厅生产的预制菜被发现环境卫生不整洁_食品原料摆放混乱。</t>
  </si>
  <si>
    <t>http://gu.cn/</t>
  </si>
  <si>
    <t>东昌府区东昌东路</t>
  </si>
  <si>
    <t>2021年11月02日，在浙江省平湖市林埭镇，乐客集杰尚品自助餐公司生产的芋圆水果捞被发现氧化硫残留量不合格。</t>
  </si>
  <si>
    <t>https://www.oj.cn/</t>
  </si>
  <si>
    <t>2021年11月02日</t>
  </si>
  <si>
    <t>芋圆水果捞</t>
  </si>
  <si>
    <t>2023年07月22日，在山东省青岛市即墨市，波比私房菜生产的刀削面被发现三防设施未到位_后厨卫生脏乱差_消毒设施未使用。</t>
  </si>
  <si>
    <t>http://78.cn/</t>
  </si>
  <si>
    <t>2023年07月22日</t>
  </si>
  <si>
    <t>三防设施未到位_后厨卫生脏乱差_消毒设施未使用</t>
  </si>
  <si>
    <t>2020年01月20日，在浙江省杭州市，满口香包子铺生产的鸭头被发现后厨环境脏乱差_操作台上满是油污_地面脏_垃圾桶未加盖。</t>
  </si>
  <si>
    <t>https://www.dp.cn/</t>
  </si>
  <si>
    <t>2020年01月20日</t>
  </si>
  <si>
    <t>浙江省杭州市</t>
  </si>
  <si>
    <t>2021年01月12日，在南涧镇振兴南路，锅三侠生产的蟹_土豆_猪蹄和牛骨_鸡爪被发现物品堆放杂乱_酒水未按食品安全要求离地隔墙存放。</t>
  </si>
  <si>
    <t>https://www.mi.cn/</t>
  </si>
  <si>
    <t>2021年01月12日</t>
  </si>
  <si>
    <t>锅三侠</t>
  </si>
  <si>
    <t>物品堆放杂乱_酒水未按食品安全要求离地隔墙存放</t>
  </si>
  <si>
    <t>2021年12月07日，在桐庐县横村镇，稻香村蛋糕店生产的煲仔饭被发现臭气熏天。</t>
  </si>
  <si>
    <t>http://www.leiyan.cn/</t>
  </si>
  <si>
    <t>2021年12月07日</t>
  </si>
  <si>
    <t>煲仔饭</t>
  </si>
  <si>
    <t>稻香村蛋糕店</t>
  </si>
  <si>
    <t>臭气熏天</t>
  </si>
  <si>
    <t>2020年10月01日，在龙港市港河西路，正新鸡排生产的藏式腊八粥被发现冰箱内食材生熟混放_冰箱未及时清理维护、积霜严重。</t>
  </si>
  <si>
    <t>http://jie.cn/</t>
  </si>
  <si>
    <t>2020年10月01日</t>
  </si>
  <si>
    <t>冰箱内食材生熟混放_冰箱未及时清理维护、积霜严重</t>
  </si>
  <si>
    <t>2020年03月06日，在云南省文山市卧龙街道，饭不二·炒饭研究所生产的炸酱面被发现臭气熏天。</t>
  </si>
  <si>
    <t>https://yanjun.cn/</t>
  </si>
  <si>
    <t>2020年03月06日</t>
  </si>
  <si>
    <t>炸酱面</t>
  </si>
  <si>
    <t>2021年02月21日，在海安市开发区新宁南路，湘湘豆花馆生产的蔬菜被发现加工场所长时间未清洗_油污污染严重。</t>
  </si>
  <si>
    <t>https://www.zhu.cn/</t>
  </si>
  <si>
    <t>2021年02月21日</t>
  </si>
  <si>
    <t>海安市开发区新宁南路</t>
  </si>
  <si>
    <t>湘湘豆花馆</t>
  </si>
  <si>
    <t>2022年08月17日，在甘肃省平凉市静宁县，黄岩林高餐饮店生产的米皮被发现物品摆放杂乱_卫生太差_未有加盖的垃圾桶_抽油烟机油污未清洗。</t>
  </si>
  <si>
    <t>http://www.ko.org/</t>
  </si>
  <si>
    <t>甘肃省平凉市静宁县</t>
  </si>
  <si>
    <t>黄岩林高餐饮店</t>
  </si>
  <si>
    <t>2021年12月24日，在浙江省平湖市，辣上瘾·剁椒拌饭生产的汉堡被发现后厨环境差_操作台面不整洁_抽油烟机和墙面油污未及时清除。</t>
  </si>
  <si>
    <t>https://www.22.cn/</t>
  </si>
  <si>
    <t>2021年12月24日</t>
  </si>
  <si>
    <t>后厨环境差_操作台面不整洁_抽油烟机和墙面油污未及时清除</t>
  </si>
  <si>
    <t>2021年03月23日，在凤冈县土溪镇，蜗牛花甲生产的豆花被发现后厨卫生脏乱差_三防设施不到位_无加盖垃圾桶。</t>
  </si>
  <si>
    <t>http://www.jiangyan.cn/</t>
  </si>
  <si>
    <t>2021年03月23日</t>
  </si>
  <si>
    <t>豆花</t>
  </si>
  <si>
    <t>后厨卫生脏乱差_三防设施不到位_无加盖垃圾桶</t>
  </si>
  <si>
    <t>2021年01月14日，在甘肃省平凉市，早膳老豆腐生产的黄焖鸡被发现从业人员无衣帽间，个人物品随意摆放_厨房环境脏乱差_食品原料随意堆放_炒菜操作区油污厚重、水池混用。</t>
  </si>
  <si>
    <t>http://www.fang.cn/</t>
  </si>
  <si>
    <t>2021年01月14日</t>
  </si>
  <si>
    <t>甘肃省平凉市</t>
  </si>
  <si>
    <t>早膳老豆腐</t>
  </si>
  <si>
    <t>2022年08月26日，在浙江省平湖市广中北路，蜗牛花甲生产的鸡排被发现后厨卫生较差_食品原料落地摆放_垃圾桶未加盖。</t>
  </si>
  <si>
    <t>2022年08月26日</t>
  </si>
  <si>
    <t>2021年02月02日，在福州市，小龙坎火锅生产的螺蛳粉被发现从业人员无衣帽间，个人物品随意摆放_厨房环境脏乱差_食品原料随意堆放_炒菜操作区油污厚重、水池混用。</t>
  </si>
  <si>
    <t>https://www.jieqiang.cn/</t>
  </si>
  <si>
    <t>2021年02月02日</t>
  </si>
  <si>
    <t>2021年04月17日，在浙江省平湖市新埭镇，烧烤研究所生产的炸鸡被发现垃圾桶未加盖_就餐场所、食品加工区环境脏乱差_食材裸露摆放_食品上有苍蝇。</t>
  </si>
  <si>
    <t>2021年04月17日</t>
  </si>
  <si>
    <t>2020年07月28日，在凤冈县天桥镇，沙县营养小吃生产的肉类被发现厨房内杂乱、卫生死角多_墙面有明显油渍_垃圾桶未加盖。。</t>
  </si>
  <si>
    <t>https://www.op.cn/</t>
  </si>
  <si>
    <t>2020年07月28日</t>
  </si>
  <si>
    <t>厨房内杂乱、卫生死角多_墙面有明显油渍_垃圾桶未加盖。</t>
  </si>
  <si>
    <t>2020年06月02日，在海安市城东镇，波比私房菜生产的五香粉被发现后厨垃圾桶未加盖_杂物堆放乱_墙面油污严重。</t>
  </si>
  <si>
    <t>https://qv.cn/</t>
  </si>
  <si>
    <t>2020年06月02日</t>
  </si>
  <si>
    <t>五香粉</t>
  </si>
  <si>
    <t>后厨垃圾桶未加盖_杂物堆放乱_墙面油污严重</t>
  </si>
  <si>
    <t>2020年05月20日，在南湖镇寺巷路，南涧县德顺商务酒店生产的速食包被发现食品未加盖、覆膜保存_私人物品与食材混放_摆放凌乱。</t>
  </si>
  <si>
    <t>https://juan.net/</t>
  </si>
  <si>
    <t>2020年05月20日</t>
  </si>
  <si>
    <t>南湖镇寺巷路</t>
  </si>
  <si>
    <t>2023年02月08日，在浙江省杭州市，米悦和煲仔饭生产的芋圆水果捞被发现食品贮存未离墙_盛放调味料的容器未加盖_地面有污垢。</t>
  </si>
  <si>
    <t>https://juan.org/</t>
  </si>
  <si>
    <t>米悦和煲仔饭</t>
  </si>
  <si>
    <t>2020年04月17日，在瓜州县锁阳城镇，辣上瘾·剁椒拌饭生产的烤鸡_炸鸡被发现消毒设施未正常使用_油烟机油污严重。</t>
  </si>
  <si>
    <t>http://www.xiuyingjun.net/</t>
  </si>
  <si>
    <t>2020年04月17日</t>
  </si>
  <si>
    <t>瓜州县锁阳城镇</t>
  </si>
  <si>
    <t>2021年03月17日，在河北省陶庙镇，荣胜家常菜生产的蟹_土豆_猪蹄和牛骨_鸡爪被发现后厨卫生太差_物品乱摆乱放。</t>
  </si>
  <si>
    <t>https://www.xq.cn/</t>
  </si>
  <si>
    <t>河北省陶庙镇</t>
  </si>
  <si>
    <t>荣胜家常菜</t>
  </si>
  <si>
    <t>2020年12月17日，在北京，江左尚白餐饮有限公司生产的石板饭被发现氧化硫残留量不合格。</t>
  </si>
  <si>
    <t>http://www.lei.cn/</t>
  </si>
  <si>
    <t>2020年12月17日</t>
  </si>
  <si>
    <t>2023年01月29日，在萧山区靖江街道，华亭市小琴早餐店生产的烤鱼被发现检出菌落总数、大肠菌群项目不合格。</t>
  </si>
  <si>
    <t>http://www.lai.net/</t>
  </si>
  <si>
    <t>2023年01月29日</t>
  </si>
  <si>
    <t>华亭市小琴早餐店</t>
  </si>
  <si>
    <t>2020年06月26日，在龙港市仓前小区，千朵餐饮管理公司青岛第一分公司生产的蛋糕被发现环境脏、乱、差_物品堆放混乱_厨房油污较重。</t>
  </si>
  <si>
    <t>http://qiao.cn/</t>
  </si>
  <si>
    <t>2020年06月26日</t>
  </si>
  <si>
    <t>龙港市仓前小区</t>
  </si>
  <si>
    <t>2020年02月25日，在山东省青岛市即墨市，波比私房菜生产的豆花面被发现加工台油污积垢较厚_加工时溢出物未及时清洗。</t>
  </si>
  <si>
    <t>https://www.guiying.org/</t>
  </si>
  <si>
    <t>2020年02月25日</t>
  </si>
  <si>
    <t>2020年10月27日，在南涧镇金龙路，奎屯菜小鲜小吃店生产的黄焖鸡被发现灭蝇等使用不规范_卫生秩序差。</t>
  </si>
  <si>
    <t>http://www.yan.cn/</t>
  </si>
  <si>
    <t>2020年10月27日</t>
  </si>
  <si>
    <t>奎屯菜小鲜小吃店</t>
  </si>
  <si>
    <t>灭蝇等使用不规范_卫生秩序差</t>
  </si>
  <si>
    <t>2023年09月21日，在桐庐县横村镇，随你吃餐饮店生产的快餐被发现调味料容器未加盖且污染严重_灶台周围油污严重。</t>
  </si>
  <si>
    <t>https://liaozhao.cn/</t>
  </si>
  <si>
    <t>调味料容器未加盖且污染严重_灶台周围油污严重</t>
  </si>
  <si>
    <t>2022年08月22日，在南涧县公郞镇，疯狂烤翅店生产的鱼头被发现厨房操作台“脏乱差”。</t>
  </si>
  <si>
    <t>http://www.24.cn/</t>
  </si>
  <si>
    <t>2022年08月22日</t>
  </si>
  <si>
    <t>南涧县公郞镇</t>
  </si>
  <si>
    <t>鱼头</t>
  </si>
  <si>
    <t>2023年10月13日，在长沙理工大学金盆岭校区，海安聚酒友餐馆生产的灌汤包被发现加工场所卫生较差_工用具摆放混乱。</t>
  </si>
  <si>
    <t>https://www.yangyong.cn/</t>
  </si>
  <si>
    <t>2023年10月13日</t>
  </si>
  <si>
    <t>长沙理工大学金盆岭校区</t>
  </si>
  <si>
    <t>2021年06月25日，在铁岭街35号，七里香小吃店生产的沙丁鱼被发现后厨环境脏、乱、差、油渍多_三防设施配备不齐全_物品摆放杂乱无序_垃圾桶未带盖。</t>
  </si>
  <si>
    <t>http://deng.cn/</t>
  </si>
  <si>
    <t>2021年06月25日</t>
  </si>
  <si>
    <t>后厨环境脏、乱、差、油渍多_三防设施配备不齐全_物品摆放杂乱无序_垃圾桶未带盖</t>
  </si>
  <si>
    <t>2022年06月07日，在江苏江阴，江左尚白餐饮有限公司生产的豆花被发现后厨环境脏、乱、差、油渍多_三防设施配备不齐全_物品摆放杂乱无序_垃圾桶未带盖。</t>
  </si>
  <si>
    <t>https://32.cn/</t>
  </si>
  <si>
    <t>2022年06月07日</t>
  </si>
  <si>
    <t>2023年01月25日，在山东省青岛市即墨市，波比私房菜生产的生煎被发现从业人员未按要求穿戴工作衣帽_物品摆放混乱。</t>
  </si>
  <si>
    <t>http://id.cn/</t>
  </si>
  <si>
    <t>2023年01月25日</t>
  </si>
  <si>
    <t>2022年10月04日，在庆阳市环县环城镇，志鹏小吃店生产的煲仔饭被发现冰箱内食材摆放散乱_食品着地放_垃圾桶不规范。</t>
  </si>
  <si>
    <t>https://69.cn/</t>
  </si>
  <si>
    <t>2022年10月04日</t>
  </si>
  <si>
    <t>庆阳市环县环城镇</t>
  </si>
  <si>
    <t>2022年04月10日，在海安市高新区，南昌瓦罐汤生产的蟹_土豆_猪蹄和牛骨_鸡爪被发现存在过期食品和无标识的食品原料_墙壁未及时清理。</t>
  </si>
  <si>
    <t>2022年04月10日</t>
  </si>
  <si>
    <t>存在过期食品和无标识的食品原料_墙壁未及时清理</t>
  </si>
  <si>
    <t>2020年10月05日，在成都，桥头排骨 生产的烤包子被发现食材、容器未离墙离地存放_垃圾桶未加盖_桶内垃圾满溢。</t>
  </si>
  <si>
    <t>https://www.93.cn/</t>
  </si>
  <si>
    <t>2020年10月05日</t>
  </si>
  <si>
    <t>食材、容器未离墙离地存放_垃圾桶未加盖_桶内垃圾满溢</t>
  </si>
  <si>
    <t>2021年02月01日，在分宜县昌山路，熊仕田餐馆生产的家常菜被发现操作区物品摆放凌乱_鸡排与非食品混放_有宠物出入食品操作区。</t>
  </si>
  <si>
    <t>https://zhao.cn/</t>
  </si>
  <si>
    <t>2021年02月01日</t>
  </si>
  <si>
    <t>2022年09月22日，在凤冈县绥阳镇永盛社区，林世钦快餐店生产的馄饨面条被发现后厨环境卫生较差_油污严重_垃圾桶未加盖。</t>
  </si>
  <si>
    <t>http://www.lili.cn/</t>
  </si>
  <si>
    <t>2022年09月22日</t>
  </si>
  <si>
    <t>2021年02月15日，在灵台县，李大厨餐饮店生产的小笼包被发现就餐场所杂物堆积_后厨灶台脏乱_垃圾桶未加盖。</t>
  </si>
  <si>
    <t>https://www.wang.cn/</t>
  </si>
  <si>
    <t>2021年02月15日</t>
  </si>
  <si>
    <t>2021年04月19日，在凤冈县何坝街道，铁男黄焖鸡米饭生产的包子被发现环境较脏_池子里面污垢_铲车上面粪便。</t>
  </si>
  <si>
    <t>http://www.jr.cn/</t>
  </si>
  <si>
    <t>环境较脏_池子里面污垢_铲车上面粪便</t>
  </si>
  <si>
    <t>2020年06月18日，在云南省文山市新平街道，美味滋餐厅生产的酒被发现油烟机油污严重_快餐灶台脏污。</t>
  </si>
  <si>
    <t>http://ru.cn/</t>
  </si>
  <si>
    <t>2020年06月18日</t>
  </si>
  <si>
    <t>美味滋餐厅</t>
  </si>
  <si>
    <t>油烟机油污严重_快餐灶台脏污</t>
  </si>
  <si>
    <t>2023年03月12日，在自贡市，杨铭宇生产的炸串拌饼被发现后厨卫生脏乱_垃圾桶设置。</t>
  </si>
  <si>
    <t>https://www.hu.cn/</t>
  </si>
  <si>
    <t>2023年03月12日</t>
  </si>
  <si>
    <t>自贡市</t>
  </si>
  <si>
    <t>后厨卫生脏乱_垃圾桶设置</t>
  </si>
  <si>
    <t>2020年09月12日，在庆元县，翼翱烧烤生产的馄饨面条被发现食品与有毒有害物质混放_食品未离地离墙。</t>
  </si>
  <si>
    <t>https://www.fangxiulan.cn/</t>
  </si>
  <si>
    <t>庆元县</t>
  </si>
  <si>
    <t>翼翱烧烤</t>
  </si>
  <si>
    <t>2022年11月27日，在浙江省台州市横街镇，虾妹生产的米酒被发现物品堆放杂乱_酒水未按食品安全要求离地隔墙存放。</t>
  </si>
  <si>
    <t>https://www.74.cn/</t>
  </si>
  <si>
    <t>2022年11月27日</t>
  </si>
  <si>
    <t>2023年09月09日，在河北省董官屯，南涧县德顺商务酒店生产的红薯粉条被发现氧化硫残留量不合格。</t>
  </si>
  <si>
    <t>http://qiangjuan.cn/</t>
  </si>
  <si>
    <t>2023年09月09日</t>
  </si>
  <si>
    <t>河北省董官屯</t>
  </si>
  <si>
    <t>2021年01月20日，在长沙理工大学金盆岭校区，海安聚酒友餐馆生产的排骨被发现现场环境脏乱_垃圾桶不加盖_厨房灶台、墙面油污严重。</t>
  </si>
  <si>
    <t>https://gn.cn/</t>
  </si>
  <si>
    <t>2021年01月20日</t>
  </si>
  <si>
    <t>排骨</t>
  </si>
  <si>
    <t>2022年02月25日，在台州市椒江区，饭不二·炒饭研究所生产的家常菜被发现后厨脏乱_粥桶乱放_砧板生熟不分有残留_。</t>
  </si>
  <si>
    <t>https://www.mingqiu.cn/</t>
  </si>
  <si>
    <t>2022年02月25日</t>
  </si>
  <si>
    <t>2020年09月01日，在凤冈县蜂岩镇，三米粥铺生产的炒面被发现环境恶劣_器具发霉_肉散落一地。</t>
  </si>
  <si>
    <t>http://jie.org/</t>
  </si>
  <si>
    <t>2020年09月01日</t>
  </si>
  <si>
    <t>炒面</t>
  </si>
  <si>
    <t>2021年10月04日，在河北省董官屯，黄岩林高餐饮店生产的汤粉被发现变质发酸_表面已经变黏稠。</t>
  </si>
  <si>
    <t>http://www.82.cn/</t>
  </si>
  <si>
    <t>2021年10月04日</t>
  </si>
  <si>
    <t>2022年03月08日，在长沙理工大学金盆岭校区，海安聚酒友餐馆生产的烤鱼被发现后厨卫生太差_物品乱摆乱放。</t>
  </si>
  <si>
    <t>https://jiehao.cn/</t>
  </si>
  <si>
    <t>2022年03月08日</t>
  </si>
  <si>
    <t>2021年02月16日，在浙江省平湖市广中北路，蜗牛花甲生产的麻辣香锅被发现徒手制作炸鸡、汉堡_鸡块掉在地上_洗剂直接滴进油锅里。</t>
  </si>
  <si>
    <t>https://www.xiulanlong.cn/</t>
  </si>
  <si>
    <t>2021年02月16日</t>
  </si>
  <si>
    <t>2021年03月13日，在龙港市海港路，乾堂里创意私房菜生产的饮料被发现操作场所无防蚊防蝇设施_原料直接裸放。</t>
  </si>
  <si>
    <t>http://www.fangna.org/</t>
  </si>
  <si>
    <t>2021年03月13日</t>
  </si>
  <si>
    <t>饮料</t>
  </si>
  <si>
    <t>2021年08月15日，在南涧镇涧河社区，成氏面馆生产的盖饭被发现食品未加盖_部分食品原料存放就地堆放_垃圾桶未加盖。</t>
  </si>
  <si>
    <t>https://www.ej.cn/</t>
  </si>
  <si>
    <t>2021年08月15日</t>
  </si>
  <si>
    <t>2020年05月08日，在深圳，品客休闲屋生产的汤粉被发现加工台油污积垢较厚_加工时溢出物未及时清洗。</t>
  </si>
  <si>
    <t>http://qw.cn/</t>
  </si>
  <si>
    <t>2020年05月08日</t>
  </si>
  <si>
    <t>2020年04月04日，在桐庐县横村镇，随你吃餐饮店生产的黄焖鸡米饭被发现杂物堆积_操作区墙面破损_卫生不合格_垃圾桶未加盖_卫生过于脏乱。</t>
  </si>
  <si>
    <t>http://donghan.cn/</t>
  </si>
  <si>
    <t>2020年04月04日</t>
  </si>
  <si>
    <t>2020年01月19日，在台州市黄岩区，满口香包子铺生产的米线被发现原料未按要求进行冷冻存储。</t>
  </si>
  <si>
    <t>http://junjun.cn/</t>
  </si>
  <si>
    <t>2020年01月19日</t>
  </si>
  <si>
    <t>原料未按要求进行冷冻存储</t>
  </si>
  <si>
    <t>2020年03月01日，在河北省陶庙镇，正新鸡排生产的红薯粉条被发现物品堆放杂乱_酒水未按食品安全要求离地隔墙存放。</t>
  </si>
  <si>
    <t>https://www.76.cn/</t>
  </si>
  <si>
    <t>2020年03月01日</t>
  </si>
  <si>
    <t>2021年03月17日，在龙港市仓前小区，千朵餐饮管理公司青岛第一分公司生产的熟食被发现设施设备维护清理不及时_油锅未采取防尘防蝇措施_地面油污未及时清理。</t>
  </si>
  <si>
    <t>https://xiuyingli.cn/</t>
  </si>
  <si>
    <t>2021年03月11日，在山东省日照市，一拉面馆生产的盖浇饭被发现就餐场所杂物堆积_后厨灶台脏乱_垃圾桶未加盖。</t>
  </si>
  <si>
    <t>https://qiang.net/</t>
  </si>
  <si>
    <t>2021年03月11日</t>
  </si>
  <si>
    <t>山东省日照市</t>
  </si>
  <si>
    <t>2022年01月06日，在萧山区靖江街道，华亭市小琴早餐店生产的凉菜被发现餐馆脏乱差。</t>
  </si>
  <si>
    <t>https://www.zhongzeng.cn/</t>
  </si>
  <si>
    <t>2022年01月06日</t>
  </si>
  <si>
    <t>餐馆脏乱差</t>
  </si>
  <si>
    <t>2022年03月11日，在南涧镇涧河社区，成氏面馆生产的汉堡被发现厨房脏乱_油污严重。</t>
  </si>
  <si>
    <t>http://www.long.cn/</t>
  </si>
  <si>
    <t>2022年03月11日</t>
  </si>
  <si>
    <t>2023年10月04日，在浙江省平湖市独山港镇，“运河黑牛”餐馆生产的麻辣烫被发现排气扇脏污。</t>
  </si>
  <si>
    <t>http://www.fangguiying.cn/</t>
  </si>
  <si>
    <t>2023年10月04日</t>
  </si>
  <si>
    <t>浙江省平湖市独山港镇</t>
  </si>
  <si>
    <t>“运河黑牛”餐馆</t>
  </si>
  <si>
    <t>排气扇脏污</t>
  </si>
  <si>
    <t>2021年01月30日，在佳和路，让签签飞生产的烤肉饭被发现经营场所物品摆放杂乱_后厨垃圾桶未加盖。</t>
  </si>
  <si>
    <t>http://xiao.org/</t>
  </si>
  <si>
    <t>2021年01月30日</t>
  </si>
  <si>
    <t>经营场所物品摆放杂乱_后厨垃圾桶未加盖</t>
  </si>
  <si>
    <t>2022年11月02日，在萧山区城厢街道，阿彪排档生产的烤包子被发现就餐场所杂物堆积_后厨灶台脏乱_垃圾桶未加盖。</t>
  </si>
  <si>
    <t>http://sm.cn/</t>
  </si>
  <si>
    <t>2022年11月02日</t>
  </si>
  <si>
    <t>2020年03月21日，在杭州市滨江区，锦绣前程大酒店生产的蔬菜被发现环境脏乱差_物品摆放杂乱_快后厨的墙面地面的油污严重。</t>
  </si>
  <si>
    <t>http://www.05.cn/</t>
  </si>
  <si>
    <t>2020年03月21日</t>
  </si>
  <si>
    <t>2023年09月22日，在安徽合肥，樊记饭店生产的烤串被发现店内用餐区域及厨房杂物多,未及时清理_厨房地面及墙面卫生差。</t>
  </si>
  <si>
    <t>http://www.mingqin.cn/</t>
  </si>
  <si>
    <t>2023年09月22日</t>
  </si>
  <si>
    <t>烤串</t>
  </si>
  <si>
    <t>樊记饭店</t>
  </si>
  <si>
    <t>2020年08月12日，在深圳，虾吃虾涮生产的盖饭被发现后厨卫生脏乱差_三防设施不到位_无分类垃圾桶。</t>
  </si>
  <si>
    <t>https://dx.cn/</t>
  </si>
  <si>
    <t>2020年08月12日</t>
  </si>
  <si>
    <t>后厨卫生脏乱差_三防设施不到位_无分类垃圾桶</t>
  </si>
  <si>
    <t>2023年11月04日，在龙港市港河西路，正新鸡排生产的灌汤包被发现后厨卫生差。</t>
  </si>
  <si>
    <t>2023年11月04日</t>
  </si>
  <si>
    <t>后厨卫生差</t>
  </si>
  <si>
    <t>2023年08月25日，在福州市晋安区，奎屯康裕祥烧烤店生产的烤鸡_炸鸡被发现后厨脏乱_粥桶乱放_砧板生熟不分有残留_。</t>
  </si>
  <si>
    <t>http://guoguo.cn/</t>
  </si>
  <si>
    <t>福州市晋安区</t>
  </si>
  <si>
    <t>奎屯康裕祥烧烤店</t>
  </si>
  <si>
    <t>2023年05月10日，在泸州市龙马潭区，韦佳广南风味砂锅米线馆生产的鸭头被发现物品摆放杂乱_卫生较差_冰箱内生熟食未分开_后厨油烟罩油污。</t>
  </si>
  <si>
    <t>2023年05月10日</t>
  </si>
  <si>
    <t>2021年10月08日，在南涧镇中兴路，景东回族牛肉馆生产的老豆腐被发现后厨加工场所卫生差_油污积渍重。</t>
  </si>
  <si>
    <t>http://taoxia.cn/</t>
  </si>
  <si>
    <t>2020年09月06日，在龙港市龙翔路，川魂帽牌货冒菜寻螺记生产的蛋糕被发现老鼠、蟑螂混住_芝麻酱老鼠吃过_刷鞋池里洗蔬菜。</t>
  </si>
  <si>
    <t>http://www.yu.net/</t>
  </si>
  <si>
    <t>2020年09月06日</t>
  </si>
  <si>
    <t>老鼠、蟑螂混住_芝麻酱老鼠吃过_刷鞋池里洗蔬菜</t>
  </si>
  <si>
    <t>2020年01月13日，在东昌府区东昌东路，自助餐厅生产的炒菜被发现食材随地放置_垃圾桶未盖、垃圾未分类_操作台不整洁_灶台未及时清理。</t>
  </si>
  <si>
    <t>http://www.lin.com/</t>
  </si>
  <si>
    <t>2020年01月13日</t>
  </si>
  <si>
    <t>食材随地放置_垃圾桶未盖、垃圾未分类_操作台不整洁_灶台未及时清理</t>
  </si>
  <si>
    <t>2023年03月17日，在泸州市纳溪区，明星饭店生产的猪脚饭被发现后厨窗户未安防蝇防蚊设施_餐厅桌面摆放杂物_卫生不整洁。</t>
  </si>
  <si>
    <t>http://www.ta.cn/</t>
  </si>
  <si>
    <t>2023年03月17日</t>
  </si>
  <si>
    <t>明星饭店</t>
  </si>
  <si>
    <t>2022年01月05日，在杭州市滨江区，锦绣前程大酒店生产的红薯粉条被发现后厨环境卫生较差_油污严重_垃圾桶未加盖。</t>
  </si>
  <si>
    <t>https://ld.cn/</t>
  </si>
  <si>
    <t>2022年01月05日</t>
  </si>
  <si>
    <t>2022年01月01日，在浙江省杭州市，米悦和煲仔饭生产的豆花_被发现后厨烤串加工场所卫生脏乱差_食品堆放杂乱_垃圾桶未加盖。</t>
  </si>
  <si>
    <t>https://xiuying.cn/</t>
  </si>
  <si>
    <t>2022年01月01日</t>
  </si>
  <si>
    <t>后厨烤串加工场所卫生脏乱差_食品堆放杂乱_垃圾桶未加盖</t>
  </si>
  <si>
    <t>2021年06月03日，在北京，“网红”奶茶店生产的盖饭被发现后厨脏乱差_食品随意放。</t>
  </si>
  <si>
    <t>http://wucai.com/</t>
  </si>
  <si>
    <t>2021年06月03日</t>
  </si>
  <si>
    <t>2022年07月19日，在浙江省台州市横街镇，虾妹生产的黄焖鸡米饭被发现环境卫生不整洁_食品原料摆放混乱。</t>
  </si>
  <si>
    <t>http://51.cn/</t>
  </si>
  <si>
    <t>2022年07月19日</t>
  </si>
  <si>
    <t>2021年08月27日，在长河街道长河路，欣记酸菜鱼馆生产的盒饭被发现用进口冻肉_现场脏乱_工人没有隔离工具_砧板发霉。</t>
  </si>
  <si>
    <t>https://nachen.cn/</t>
  </si>
  <si>
    <t>2021年08月27日</t>
  </si>
  <si>
    <t>欣记酸菜鱼馆</t>
  </si>
  <si>
    <t>用进口冻肉_现场脏乱_工人没有隔离工具_砧板发霉</t>
  </si>
  <si>
    <t>2020年12月17日，在泸州市泸县，衡阳米粉店生产的炒粉被发现食材、容器未离墙离地存放_垃圾桶未加盖_桶内垃圾满溢。</t>
  </si>
  <si>
    <t>http://www.chang.cn/</t>
  </si>
  <si>
    <t>2023年10月12日，在庆阳市环县环城镇，南涧县城楠小吃店生产的烤鸡_炸鸡被发现烂纸箱装塑料杯和塑封贴_发黑发软的水果_有蝇虫。</t>
  </si>
  <si>
    <t>https://xiong.cn/</t>
  </si>
  <si>
    <t>南涧县城楠小吃店</t>
  </si>
  <si>
    <t>2020年08月21日，在台州市椒江区，外卖餐厅生产的切面被发现后厨环境差_没有使用带盖垃圾桶。</t>
  </si>
  <si>
    <t>http://xiuyingli.com/</t>
  </si>
  <si>
    <t>2020年08月21日</t>
  </si>
  <si>
    <t>2020年06月07日，在甘肃省平凉市，海安湘贵园小吃店生产的羊肉被发现经营场所脏乱差_物品摆放杂乱_食品和非食品混放_防蝇门帘使用不规范_无“三防”设施。</t>
  </si>
  <si>
    <t>http://www.xiulangao.cn/</t>
  </si>
  <si>
    <t>2020年06月07日</t>
  </si>
  <si>
    <t>海安湘贵园小吃店</t>
  </si>
  <si>
    <t>2021年09月24日，在南涧镇振兴南路，锅三侠生产的米酒被发现后厨卫生情况差_垃圾桶未加盖。</t>
  </si>
  <si>
    <t>http://www.lixiulan.cn/</t>
  </si>
  <si>
    <t>2021年09月24日</t>
  </si>
  <si>
    <t>2021年03月27日，在无锡市梁溪区，黄岩林高餐饮店生产的豆花_被发现经营场所物品摆放杂乱_后厨垃圾桶未加盖。</t>
  </si>
  <si>
    <t>http://www.ck.cn/</t>
  </si>
  <si>
    <t>2021年03月27日</t>
  </si>
  <si>
    <t>无锡市梁溪区</t>
  </si>
  <si>
    <t>2022年11月29日，在浙江省台州市椒江区，林世钦快餐店生产的饮料被发现垃圾桶不加盖_后厨脏乱_冰柜内生熟混放。</t>
  </si>
  <si>
    <t>http://www.23.cn/</t>
  </si>
  <si>
    <t>2022年11月29日</t>
  </si>
  <si>
    <t>2021年02月17日，在凤冈县蜂岩镇，三米粥铺生产的藏式腊八粥被发现食材未离地离墙摆放。</t>
  </si>
  <si>
    <t>https://www.lijie.cn/</t>
  </si>
  <si>
    <t>2021年02月17日</t>
  </si>
  <si>
    <t>2020年12月26日，在南京，奎屯粉粉情丝米粉店生产的猪脚饭被发现环境卫生脏乱差_苍蝇蚊虫横飞_房梁角落大量蜘蛛网。</t>
  </si>
  <si>
    <t>http://tb.cn/</t>
  </si>
  <si>
    <t>2020年12月26日</t>
  </si>
  <si>
    <t>2021年10月23日，在浙江省杭州市西湖区，龙港市小剑饭店生产的炒饭被发现冰箱内生熟混放且未密封保存。</t>
  </si>
  <si>
    <t>https://chang.net/</t>
  </si>
  <si>
    <t>2021年10月23日</t>
  </si>
  <si>
    <t>冰箱内生熟混放且未密封保存</t>
  </si>
  <si>
    <t>2022年01月12日，在泸州市江阳区，旺兴刀削面馆生产的鸭头被发现卫生脏乱差_置物架物品摆放杂乱未及时清理。</t>
  </si>
  <si>
    <t>https://www.gangfu.cn/</t>
  </si>
  <si>
    <t>2022年01月12日</t>
  </si>
  <si>
    <t>卫生脏乱差_置物架物品摆放杂乱未及时清理</t>
  </si>
  <si>
    <t>2020年02月29日，在浙江省杭州市西湖区，龙港市小剑饭店生产的肉类被发现后厨卫生脏乱差。</t>
  </si>
  <si>
    <t>2020年02月29日</t>
  </si>
  <si>
    <t>2021年12月02日，在徐州新沂市，慧如小吃店生产的汉堡被发现油烟机油污严重_快餐灶台脏污。</t>
  </si>
  <si>
    <t>http://57.cn/</t>
  </si>
  <si>
    <t>慧如小吃店</t>
  </si>
  <si>
    <t>2020年01月23日，在台州市黄岩区新前街道，千朵餐饮管理公司青岛第一分公司生产的芋圆水果捞被发现后厨脏乱差_冰箱内生熟食未分开_物品随意摆放。</t>
  </si>
  <si>
    <t>https://fan.cn/</t>
  </si>
  <si>
    <t>2020年01月23日</t>
  </si>
  <si>
    <t>台州市黄岩区新前街道</t>
  </si>
  <si>
    <t>2021年07月23日，在山东省青岛市，千朵餐饮管理公司青岛第一分公司生产的炒面被发现环境卫生差_油污严重难以处理_生熟食品混放。</t>
  </si>
  <si>
    <t>http://juanjing.net/</t>
  </si>
  <si>
    <t>2021年07月23日</t>
  </si>
  <si>
    <t>环境卫生差_油污严重难以处理_生熟食品混放</t>
  </si>
  <si>
    <t>2024年01月14日，在海安市开发区新宁南路，湘湘豆花馆生产的炸鸡被发现调味料容器未加盖且污染严重_灶台周围油污严重。</t>
  </si>
  <si>
    <t>https://84.cn/</t>
  </si>
  <si>
    <t>2020年05月02日，在浙江省台州市椒江区，林世钦快餐店生产的炒粉被发现鸡翅掉在地上继续卖_蟑螂遍地跑_汉堡过期继续卖。</t>
  </si>
  <si>
    <t>https://lv.net/</t>
  </si>
  <si>
    <t>2020年12月12日，在太原，钱李养殖场生产的骨头汤被发现后厨环境脏、乱、差、油渍多_三防设施配备不齐全_物品摆放杂乱无序_垃圾桶未带盖。</t>
  </si>
  <si>
    <t>http://fangsong.cn/</t>
  </si>
  <si>
    <t>2020年12月12日</t>
  </si>
  <si>
    <t>太原</t>
  </si>
  <si>
    <t>2022年10月14日，在徐州新沂市，慧如小吃店生产的蔬菜被发现后厨环境卫生差_厨房物品摆放杂乱_食品处理区设置卫生间_原料堆放不规范。</t>
  </si>
  <si>
    <t>https://au.cn/</t>
  </si>
  <si>
    <t>2022年10月14日</t>
  </si>
  <si>
    <t>2021年10月21日，在长河街道长河路，欣记酸菜鱼馆生产的水煮鱼被发现后厨环境卫生差_物品摆放杂乱_墙面及灶台旁污垢多_厨房地漏不合格。</t>
  </si>
  <si>
    <t>http://zoufu.cn/</t>
  </si>
  <si>
    <t>2021年10月21日</t>
  </si>
  <si>
    <t>后厨环境卫生差_物品摆放杂乱_墙面及灶台旁污垢多_厨房地漏不合格</t>
  </si>
  <si>
    <t>2020年06月21日，在南湖镇寺巷路，南涧县德顺商务酒店生产的烧烤被发现原料未按要求进行冷冻存储。</t>
  </si>
  <si>
    <t>http://www.juanna.cn/</t>
  </si>
  <si>
    <t>2020年06月21日</t>
  </si>
  <si>
    <t>烧烤</t>
  </si>
  <si>
    <t>2023年07月17日，在福州市，小龙坎火锅生产的米粉被发现厨房卫生较差_三防不到位_操作台桌脚有明显污渍_物品摆放杂乱。</t>
  </si>
  <si>
    <t>https://mingxiuying.org/</t>
  </si>
  <si>
    <t>2023年07月17日</t>
  </si>
  <si>
    <t>2020年10月17日，在山东省德城区，川湘菜馆生产的黄花鱼被发现操作间墙面脱落_天花板脱落。</t>
  </si>
  <si>
    <t>https://chang.cn/</t>
  </si>
  <si>
    <t>2020年10月17日</t>
  </si>
  <si>
    <t>2023年12月30日，在龙港市龙翔路，川魂帽牌货冒菜寻螺记生产的老豆腐被发现烂纸箱装塑料杯和塑封贴_发黑发软的水果_有蝇虫。</t>
  </si>
  <si>
    <t>https://na.cn/</t>
  </si>
  <si>
    <t>2023年12月30日</t>
  </si>
  <si>
    <t>2022年12月23日，在浙江省平湖市新埭镇，烧烤研究所生产的快餐被发现设施设备维护清理不及时_油锅未采取防尘防蝇措施_地面油污未及时清理。</t>
  </si>
  <si>
    <t>http://www.guiyinglu.cn/</t>
  </si>
  <si>
    <t>2022年12月23日</t>
  </si>
  <si>
    <t>2021年01月08日，在分宜县新村村，小胖子拌面烧烤生产的瓦罐汤被发现食材、容器未离墙离地存放_垃圾桶未加盖_桶内垃圾满溢。</t>
  </si>
  <si>
    <t>https://www.mingxia.cn/</t>
  </si>
  <si>
    <t>2021年01月08日</t>
  </si>
  <si>
    <t>2022年12月14日，在东昌府区东昌东路，自助餐厅生产的炒饭被发现食品原料落地存放_无防蝇、防尘、防鼠。</t>
  </si>
  <si>
    <t>http://minguo.cn/</t>
  </si>
  <si>
    <t>2022年12月14日</t>
  </si>
  <si>
    <t>2021年04月28日，在钤山西路，燕子坪餐饮店生产的红薯粉条被发现食材未按食品安全要求离地隔墙存放。</t>
  </si>
  <si>
    <t>https://juanzeng.net/</t>
  </si>
  <si>
    <t>2021年04月28日</t>
  </si>
  <si>
    <t>2023年04月02日，在杭州市余杭区，巴山蜀水麻辣烫生产的鸭头被发现卫生脏乱差_置物架物品摆放杂乱未及时清理。</t>
  </si>
  <si>
    <t>https://39.cn/</t>
  </si>
  <si>
    <t>2023年04月02日</t>
  </si>
  <si>
    <t>2020年12月28日，在泸州市叙永县，烧烤研究所生产的盒饭被发现原料未按要求进行冷冻存储。</t>
  </si>
  <si>
    <t>https://www.ab.cn/</t>
  </si>
  <si>
    <t>2020年12月28日</t>
  </si>
  <si>
    <t>2021年12月19日，在分宜县昌山路，熊仕田餐馆生产的蔬菜被发现周边环境不卫生_后厨、就餐区、操作间等区域物品摆放混乱。</t>
  </si>
  <si>
    <t>https://leixia.cn/</t>
  </si>
  <si>
    <t>2021年12月19日</t>
  </si>
  <si>
    <t>2020年11月23日，在无锡市，爱心餐饮饭店生产的肉类被发现冰箱内积霜过厚_生熟未分开_油烟机油污严重。</t>
  </si>
  <si>
    <t>https://www.li.cn/</t>
  </si>
  <si>
    <t>2020年11月23日</t>
  </si>
  <si>
    <t>无锡市</t>
  </si>
  <si>
    <t>爱心餐饮饭店</t>
  </si>
  <si>
    <t>2023年06月07日，在成都，桥头排骨 生产的酸菜被发现后厨卫生太差_物品乱摆乱放。</t>
  </si>
  <si>
    <t>https://www.35.cn/</t>
  </si>
  <si>
    <t>酸菜</t>
  </si>
  <si>
    <t>2021年08月03日，在泸州市合江县，辣上瘾·剁椒拌饭生产的生煎被发现从业人员未按要求穿戴工作衣帽_物品摆放混乱。</t>
  </si>
  <si>
    <t>http://chengwei.cn/</t>
  </si>
  <si>
    <t>2021年08月03日</t>
  </si>
  <si>
    <t>2021年06月09日，在杭州市余杭区，巴山蜀水麻辣烫生产的盖浇饭被发现厨房卫生较差_三防不到位_操作台桌脚有明显污渍_物品摆放杂乱。</t>
  </si>
  <si>
    <t>http://gangjiang.cn/</t>
  </si>
  <si>
    <t>2021年06月09日</t>
  </si>
  <si>
    <t>2023年03月23日，在萧山区城厢街道，陆家饭庄生产的面被发现垃圾桶堆满垃圾_地面污水遍地。</t>
  </si>
  <si>
    <t>https://gu.cn/</t>
  </si>
  <si>
    <t>2023年03月23日</t>
  </si>
  <si>
    <t>面</t>
  </si>
  <si>
    <t>陆家饭庄</t>
  </si>
  <si>
    <t>2022年03月31日，在庆阳市环县车站，老口味家常菜馆生产的猪脚饭被发现就餐场所杂物堆积_后厨灶台脏乱_垃圾桶未加盖。</t>
  </si>
  <si>
    <t>https://xue.org/</t>
  </si>
  <si>
    <t>2022年03月31日</t>
  </si>
  <si>
    <t>庆阳市环县车站</t>
  </si>
  <si>
    <t>老口味家常菜馆</t>
  </si>
  <si>
    <t>2022年03月12日，在南涧镇涧河社区，成氏面馆生产的黄花鱼被发现排气扇脏污。</t>
  </si>
  <si>
    <t>http://www.liliu.cn/</t>
  </si>
  <si>
    <t>2022年03月12日</t>
  </si>
  <si>
    <t>2023年03月01日，在自贡，冬林小吃店生产的灌汤包被发现厨房环境脏乱差_油污难以清理。</t>
  </si>
  <si>
    <t>http://xiewang.cn/</t>
  </si>
  <si>
    <t>2023年03月01日</t>
  </si>
  <si>
    <t>厨房环境脏乱差_油污难以清理</t>
  </si>
  <si>
    <t>2021年12月17日，在江苏江阴，江左尚白餐饮有限公司生产的豆花_被发现变质发酸_表面已经变黏稠。</t>
  </si>
  <si>
    <t>http://www.wen.org/</t>
  </si>
  <si>
    <t>2021年12月17日</t>
  </si>
  <si>
    <t>2021年08月18日，在山东省德城区，川湘菜馆生产的汤粉被发现食材未离地离墙摆放。</t>
  </si>
  <si>
    <t>https://www.weitang.cn/</t>
  </si>
  <si>
    <t>2021年08月18日</t>
  </si>
  <si>
    <t>2021年10月19日，在龙港市龙翔路，川魂帽牌货冒菜寻螺记生产的米粉被发现防蝇设施未正常使用_物品堆放杂乱。</t>
  </si>
  <si>
    <t>http://www.yc.cn/</t>
  </si>
  <si>
    <t>2021年10月19日</t>
  </si>
  <si>
    <t>2020年10月17日，在北京海淀，安徽香菜馆生产的生猪肉被发现食品贮存未离墙_盛放调味料的容器未加盖_地面有污垢。</t>
  </si>
  <si>
    <t>http://www.14.cn/</t>
  </si>
  <si>
    <t>北京海淀</t>
  </si>
  <si>
    <t>安徽香菜馆</t>
  </si>
  <si>
    <t>2020年04月07日，在长沙理工大学金盆岭校区，海安聚酒友餐馆生产的红薯粉条被发现操作间墙面脱落_天花板脱落。</t>
  </si>
  <si>
    <t>https://www.lei.cn/</t>
  </si>
  <si>
    <t>2020年04月07日</t>
  </si>
  <si>
    <t>2021年01月04日，在无锡市梁溪区，郑刚刚美食农家餐厅生产的青椒被发现油烟机管道和风扇积灰严重_地面积污严重_未见任何防蝇设备_垃圾桶无盖子。</t>
  </si>
  <si>
    <t>https://fanren.cn/</t>
  </si>
  <si>
    <t>2021年01月04日</t>
  </si>
  <si>
    <t>郑刚刚美食农家餐厅</t>
  </si>
  <si>
    <t>油烟机管道和风扇积灰严重_地面积污严重_未见任何防蝇设备_垃圾桶无盖子</t>
  </si>
  <si>
    <t>2022年03月15日，在浙江省杭州市西湖区，龙港市小剑饭店生产的生猪肉被发现冰箱内结霜严重_冰箱内原材料未施加防护措施。</t>
  </si>
  <si>
    <t>https://www.gangxia.cn/</t>
  </si>
  <si>
    <t>2022年09月06日，在台州市北洋镇，景东回族牛肉馆生产的干锅被发现后厨环境卫生差_厨房物品摆放杂乱_食品处理区设置卫生间_原料堆放不规范。</t>
  </si>
  <si>
    <t>http://www.zhengxiao.cn/</t>
  </si>
  <si>
    <t>2022年09月06日</t>
  </si>
  <si>
    <t>2021年01月27日，在浙江省平湖市林埭镇，乐客集杰尚品自助餐公司生产的切面被发现环境脏乱差_工人没穿工服和手套。</t>
  </si>
  <si>
    <t>http://yongxiulan.cn/</t>
  </si>
  <si>
    <t>2021年01月27日</t>
  </si>
  <si>
    <t>2021年02月18日，在福州市晋安区，奎屯康裕祥烧烤店生产的干锅被发现后厨卫生较差_加工用具摆放混乱_食品及原料就地堆放。</t>
  </si>
  <si>
    <t>https://www.xiulangong.cn/</t>
  </si>
  <si>
    <t>2021年02月18日</t>
  </si>
  <si>
    <t>后厨卫生较差_加工用具摆放混乱_食品及原料就地堆放</t>
  </si>
  <si>
    <t>2021年11月08日，在江苏江阴，江左尚白餐饮有限公司生产的油粉被发现食材、容器未离墙离地存放_垃圾桶未加盖_桶内垃圾满溢。</t>
  </si>
  <si>
    <t>https://liu.cn/</t>
  </si>
  <si>
    <t>2021年11月08日</t>
  </si>
  <si>
    <t>油粉</t>
  </si>
  <si>
    <t>2020年06月02日，在浙江省台州市黄岩区，张易圣美里脊肉饼店生产的速食包被发现老鼠、蟑螂、苍蝇可进入厨房_后厨设置不规范_物品摆放混乱_环境卫生脏乱差。</t>
  </si>
  <si>
    <t>2021年05月13日，在山东省菏泽市郓城县，尹家米皮加工店生产的骨头汤被发现存在过期食品和无标识的食品原料_墙壁未及时清理。</t>
  </si>
  <si>
    <t>https://www.pd.cn/</t>
  </si>
  <si>
    <t>2021年05月13日</t>
  </si>
  <si>
    <t>2023年06月29日，在厦门市，巴山蜀水麻辣烫生产的瓦罐汤被发现刀、墩、案未能定期清洗_案板存有锈斑、菜墩底部长有霉斑。</t>
  </si>
  <si>
    <t>https://weifang.net/</t>
  </si>
  <si>
    <t>2023年06月29日</t>
  </si>
  <si>
    <t>2021年03月13日，在凤冈县天桥镇，沙县营养小吃生产的麻辣香锅被发现后厨卫生脏乱差_三防设施不到位_无分类垃圾桶。</t>
  </si>
  <si>
    <t>http://12.net/</t>
  </si>
  <si>
    <t>2023年11月11日，在浙江省台州市黄岩区，海安聚酒友餐馆生产的煲仔饭被发现厨房环境脏乱差_油污难以清理。</t>
  </si>
  <si>
    <t>https://www.caima.org/</t>
  </si>
  <si>
    <t>2023年11月11日</t>
  </si>
  <si>
    <t>2021年09月06日，在南涧县公郞镇，疯狂烤翅店生产的沙丁鱼被发现加工场所环境卫生极差。</t>
  </si>
  <si>
    <t>http://06.cn/</t>
  </si>
  <si>
    <t>2021年09月06日，在凤冈县何坝街道，铁男黄焖鸡米饭生产的油粉被发现环境较脏_池子里面污垢_铲车上面粪便。</t>
  </si>
  <si>
    <t>http://www.lz.cn/</t>
  </si>
  <si>
    <t>2023年01月07日，在浙江省杭州市西湖区，龙港市小剑饭店生产的鸭头被发现厨房脏乱_油污严重。</t>
  </si>
  <si>
    <t>https://lijing.cn/</t>
  </si>
  <si>
    <t>2023年01月07日</t>
  </si>
  <si>
    <t>2022年11月10日，在甘肃省平凉市，早膳老豆腐生产的奶茶被发现场所卫生差_加工用设施设备、原料随意摆放。</t>
  </si>
  <si>
    <t>http://www.gang.cn/</t>
  </si>
  <si>
    <t>2022年11月10日</t>
  </si>
  <si>
    <t>2023年02月04日，在凤冈县龙泉街道开发区，沙县营养小吃生产的早餐被发现冰箱内积霜过厚_生熟未分开_油烟机油污严重。</t>
  </si>
  <si>
    <t>https://www.cuijia.net/</t>
  </si>
  <si>
    <t>2021年09月28日，在泸州市江阳区，旺兴刀削面馆生产的水煮鱼被发现后厨卫生情况差_垃圾桶未加盖。</t>
  </si>
  <si>
    <t>http://tm.cn/</t>
  </si>
  <si>
    <t>2021年09月28日</t>
  </si>
  <si>
    <t>2020年12月29日，在黄石港区，龙港市小剑饭店生产的烤串被发现油烟机管道和风扇积灰严重_地面积污严重_未见任何防蝇设备_垃圾桶无盖子。</t>
  </si>
  <si>
    <t>http://jiacui.cn/</t>
  </si>
  <si>
    <t>2020年12月29日</t>
  </si>
  <si>
    <t>2023年06月24日，在凤冈县进化镇前进社区，熊仕田餐馆生产的炒面被发现后厨环境卫生较差_餐具清洗消毒后随意堆放_没有使用带盖垃圾桶。</t>
  </si>
  <si>
    <t>http://www.lj.cn/</t>
  </si>
  <si>
    <t>2023年06月24日</t>
  </si>
  <si>
    <t>凤冈县进化镇前进社区</t>
  </si>
  <si>
    <t>后厨环境卫生较差_餐具清洗消毒后随意堆放_没有使用带盖垃圾桶</t>
  </si>
  <si>
    <t>2022年02月23日，在南通市，南昌瓦罐汤生产的地锅鸡被发现垃圾桶不加盖_后厨脏乱_冰柜内生熟混放。</t>
  </si>
  <si>
    <t>http://www.weikang.cn/</t>
  </si>
  <si>
    <t>2022年02月23日</t>
  </si>
  <si>
    <t>南通市</t>
  </si>
  <si>
    <t>2021年04月23日，在龙港市站前路，顺记小吃店生产的酸菜鱼被发现排气扇脏污。</t>
  </si>
  <si>
    <t>https://www.yw.cn/</t>
  </si>
  <si>
    <t>2021年04月23日</t>
  </si>
  <si>
    <t>酸菜鱼</t>
  </si>
  <si>
    <t>2021年10月28日，在奎屯市乌鲁木齐西路，一拉面馆生产的炒菜被发现加工台油污积垢较厚_加工时溢出物未及时清洗。</t>
  </si>
  <si>
    <t>2021年10月28日</t>
  </si>
  <si>
    <t>2021年12月09日，在凤冈县何坝街道，铁男黄焖鸡米饭生产的奶茶被发现店内卫生脏乱差_厨房物品摆放混乱_水池混用。</t>
  </si>
  <si>
    <t>https://weijie.cn/</t>
  </si>
  <si>
    <t>2021年12月09日</t>
  </si>
  <si>
    <t>2021年12月01日，在无锡市，爱心餐饮饭店生产的饮料被发现刀、墩、案未能定期清洗_案板存有锈斑、菜墩底部长有霉斑。</t>
  </si>
  <si>
    <t>http://qin.cn/</t>
  </si>
  <si>
    <t>2021年12月01日</t>
  </si>
  <si>
    <t>2020年11月16日，在山东省德城区湖滨北路，熊仕田餐馆生产的小笼包被发现加工台油污积垢较厚_加工时溢出物未及时清洗。</t>
  </si>
  <si>
    <t>http://www.zhang.cn/</t>
  </si>
  <si>
    <t>2020年11月16日</t>
  </si>
  <si>
    <t>2023年09月06日，在南涧县宝华镇，燕子坪餐饮店生产的炸鸡、汉堡_鸡块被发现油烟机油污严重_后厨墙面发霉生锈。</t>
  </si>
  <si>
    <t>http://chaomo.com/</t>
  </si>
  <si>
    <t>2023年09月06日</t>
  </si>
  <si>
    <t>炸鸡、汉堡_鸡块</t>
  </si>
  <si>
    <t>油烟机油污严重_后厨墙面发霉生锈</t>
  </si>
  <si>
    <t>2020年12月01日，在龙港市西城路，仙人峡大酒店生产的烤串被发现后厨烤串加工场所卫生脏乱差_食品堆放杂乱_垃圾桶未加盖。</t>
  </si>
  <si>
    <t>https://www.dongcai.cn/</t>
  </si>
  <si>
    <t>2020年12月01日</t>
  </si>
  <si>
    <t>2020年12月24日，在安徽合肥，樊记饭店生产的预制菜被发现后厨窗户未安防蝇防蚊设施_餐厅桌面摆放杂物_卫生不整洁。</t>
  </si>
  <si>
    <t>http://www.leiliu.cn/</t>
  </si>
  <si>
    <t>2020年12月24日</t>
  </si>
  <si>
    <t>2023年06月24日，在灵台县，丹平面馆生产的米粉被发现后厨操作间卫生较差_垃圾未及时清除_食品原料未离地存放_物品摆放杂乱。</t>
  </si>
  <si>
    <t>http://fm.cn/</t>
  </si>
  <si>
    <t>丹平面馆</t>
  </si>
  <si>
    <t>后厨操作间卫生较差_垃圾未及时清除_食品原料未离地存放_物品摆放杂乱</t>
  </si>
  <si>
    <t>2023年12月04日，在南涧镇仁和路，志鸿烤包子店生产的剁椒拌饭被发现油烟机管道和风扇积灰严重_地面积污严重_未见任何防蝇设备_垃圾桶无盖子。</t>
  </si>
  <si>
    <t>https://93.org/</t>
  </si>
  <si>
    <t>2023年12月04日</t>
  </si>
  <si>
    <t>2021年12月31日，在庆阳市环县环城镇，志鹏小吃店生产的凉菜被发现后厨卫生脏乱_垃圾桶设置。</t>
  </si>
  <si>
    <t>https://www.nalei.cn/</t>
  </si>
  <si>
    <t>2021年05月31日，在庆元县，千朵餐饮管理公司青岛第一分公司生产的干锅被发现环境较脏_池子里面污垢_铲车上面粪便。</t>
  </si>
  <si>
    <t>http://45.cn/</t>
  </si>
  <si>
    <t>2021年05月31日</t>
  </si>
  <si>
    <t>2023年04月18日，在浙江省平湖市新埭镇，烧烤研究所生产的芋圆水果捞被发现后厨操作卫生较差_地面油污未清理_操作台面未及时清洗。</t>
  </si>
  <si>
    <t>http://www.zhuxie.cn/</t>
  </si>
  <si>
    <t>2023年04月18日</t>
  </si>
  <si>
    <t>2021年12月05日，在浙江省平湖市独山港镇，“运河黑牛”餐馆生产的汉堡被发现排气扇脏污。</t>
  </si>
  <si>
    <t>https://www.pingyang.cn/</t>
  </si>
  <si>
    <t>2021年12月05日</t>
  </si>
  <si>
    <t>2022年11月24日，在桐庐县城乔林路，寻味炸酱面生产的炒粉被发现卫生条件差_操作间物品摆放混乱_后厨有陈积油污_垃圾桶未加盖。</t>
  </si>
  <si>
    <t>http://www.29.net/</t>
  </si>
  <si>
    <t>2022年11月24日</t>
  </si>
  <si>
    <t>卫生条件差_操作间物品摆放混乱_后厨有陈积油污_垃圾桶未加盖</t>
  </si>
  <si>
    <t>2022年01月20日，在江西省仙女湖区，宜丰县海峰食品厂生产的包子被发现厨房脏乱_地面湿滑_环境卫生差_物品摆放混乱_食品未离地离墙_操作工具清洁不及时。</t>
  </si>
  <si>
    <t>https://www.yan.net/</t>
  </si>
  <si>
    <t>宜丰县海峰食品厂</t>
  </si>
  <si>
    <t>2020年11月29日，在安徽合肥，圣特利蛋糕店生产的鸡腿_生肉被发现环境卫生差_苍蝇乱飞。</t>
  </si>
  <si>
    <t>http://minxiuying.cn/</t>
  </si>
  <si>
    <t>2020年11月29日</t>
  </si>
  <si>
    <t>环境卫生差_苍蝇乱飞</t>
  </si>
  <si>
    <t>2020年11月09日，在分宜县安仁路，寻味炸酱面生产的剁椒拌饭被发现厨房卫生差_垃圾处置不规范_餐厨具摆放不规整。</t>
  </si>
  <si>
    <t>http://www.yuan.cn/</t>
  </si>
  <si>
    <t>2020年11月09日</t>
  </si>
  <si>
    <t>分宜县安仁路</t>
  </si>
  <si>
    <t>2022年06月22日，在山东省德城区湖滨北路，熊仕田餐馆生产的熟食被发现操作区物品摆放凌乱_鸡排与非食品混放_有宠物出入食品操作区。</t>
  </si>
  <si>
    <t>http://www.xuelin.cn/</t>
  </si>
  <si>
    <t>2022年06月22日</t>
  </si>
  <si>
    <t>2022年04月04日，在湖南省华容县，品客休闲屋生产的米酒被发现油污未及时清理_盛放食品的容器污渍。</t>
  </si>
  <si>
    <t>http://chaoxie.cn/</t>
  </si>
  <si>
    <t>2022年04月04日</t>
  </si>
  <si>
    <t>2020年04月15日，在平凉市崆峒区，侯玲玲饭店生产的豆花面被发现食品与有毒有害物质混放_食品未离地离墙。</t>
  </si>
  <si>
    <t>https://www.gangxiulan.cn/</t>
  </si>
  <si>
    <t>2020年04月15日</t>
  </si>
  <si>
    <t>平凉市崆峒区</t>
  </si>
  <si>
    <t>侯玲玲饭店</t>
  </si>
  <si>
    <t>2020年01月07日，在江西省新余市渝水区万商红，虾吃虾涮生产的麻辣香锅被发现从业人员操作时未穿戴整洁的衣帽、口罩_环境卫生差_有白色垃圾。</t>
  </si>
  <si>
    <t>https://li.cn/</t>
  </si>
  <si>
    <t>2020年01月07日</t>
  </si>
  <si>
    <t>2021年04月19日，在龙港市东新街，蜗牛花甲生产的沙丁鱼被发现从业人员无衣帽间，个人物品随意摆放_厨房环境脏乱差_食品原料随意堆放_炒菜操作区油污厚重、水池混用。</t>
  </si>
  <si>
    <t>https://xiana.cn/</t>
  </si>
  <si>
    <t>龙港市东新街</t>
  </si>
  <si>
    <t>2022年04月12日，在浙江省台州市椒江区，林世钦快餐店生产的熟食被发现后厨加工场所卫生差_油污积渍重。</t>
  </si>
  <si>
    <t>https://www.mingzou.cn/</t>
  </si>
  <si>
    <t>2022年04月12日</t>
  </si>
  <si>
    <t>2022年10月26日，在深圳，虾吃虾涮生产的炒饭被发现后厨地面、操作台、食品加工用具等严重积油、污垢_半成品原料拆封后直接裸放于冰柜内。</t>
  </si>
  <si>
    <t>http://wei.cn/</t>
  </si>
  <si>
    <t>2022年10月26日</t>
  </si>
  <si>
    <t>2023年10月11日，在龙港市站前路，顺记小吃店生产的牛肉面被发现变质发酸_表面已经变黏稠。</t>
  </si>
  <si>
    <t>http://www.mingxiuying.cn/</t>
  </si>
  <si>
    <t>2023年10月11日</t>
  </si>
  <si>
    <t>2022年02月28日，在凤冈县王寨镇，新三味真火生产的酒被发现工人在酸菜上踩来踩去_烟头扔酸菜上。</t>
  </si>
  <si>
    <t>https://www.chao.cn/</t>
  </si>
  <si>
    <t>2022年02月28日</t>
  </si>
  <si>
    <t>工人在酸菜上踩来踩去_烟头扔酸菜上</t>
  </si>
  <si>
    <t>2020年06月11日，在甘肃省平凉市，早膳老豆腐生产的五香粉被发现后厨窗户未安防蝇防蚊设施_餐厅桌面摆放杂物_卫生不整洁。</t>
  </si>
  <si>
    <t>https://53.cn/</t>
  </si>
  <si>
    <t>2020年06月11日</t>
  </si>
  <si>
    <t>2020年05月18日，在甘肃省平凉市，海安湘贵园小吃店生产的鸡排被发现厨房卫生差_垃圾处置不规范_餐厨具摆放不规整。</t>
  </si>
  <si>
    <t>http://www.sufeng.cn/</t>
  </si>
  <si>
    <t>2020年05月18日</t>
  </si>
  <si>
    <t>2020年04月27日，在凤冈县进化镇前进社区，南京酸菜鱼馆生产的牛肉汤被发现脏乱差_物品摆放杂乱_卫生不整洁_污水四溅_垃圾桶未加盖。</t>
  </si>
  <si>
    <t>http://www.et.cn/</t>
  </si>
  <si>
    <t>2020年04月27日</t>
  </si>
  <si>
    <t>南京酸菜鱼馆</t>
  </si>
  <si>
    <t>2022年02月15日，在自贡市，帕咪娅餐饮有限公司生产的蟹_土豆_猪蹄和牛骨_鸡爪被发现物品摆放杂乱_卫生太差_未有加盖的垃圾桶_抽油烟机油污未清洗。</t>
  </si>
  <si>
    <t>https://www.wangyao.cn/</t>
  </si>
  <si>
    <t>2022年02月15日</t>
  </si>
  <si>
    <t>帕咪娅餐饮有限公司</t>
  </si>
  <si>
    <t>2022年10月06日，在浙江省平湖市独山港镇，“运河黑牛”餐馆生产的小笼包被发现摊位物品摆放杂乱_环境脏乱差_周边环境不干净不整洁。</t>
  </si>
  <si>
    <t>http://jintang.cn/</t>
  </si>
  <si>
    <t>2022年10月06日</t>
  </si>
  <si>
    <t>2023年03月16日，在泾川县荔堡镇北关街，坛猫麻辣香锅生产的麻辣烫被发现检出酸菜鱼中有大肠菌群、阴离子合成洗涤剂。</t>
  </si>
  <si>
    <t>https://www.58.cn/</t>
  </si>
  <si>
    <t>泾川县荔堡镇北关街</t>
  </si>
  <si>
    <t>检出酸菜鱼中有大肠菌群、阴离子合成洗涤剂</t>
  </si>
  <si>
    <t>2022年10月22日，在分宜县昌山路，熊仕田餐馆生产的砂锅米线被发现调味料容器未加盖且污染严重_灶台周围油污严重。</t>
  </si>
  <si>
    <t>http://95.cn/</t>
  </si>
  <si>
    <t>2022年11月24日，在灵台县，丹平面馆生产的饮料被发现食材未离地离墙摆放。</t>
  </si>
  <si>
    <t>https://kang.cn/</t>
  </si>
  <si>
    <t>2021年03月21日，在云南省文山市新平街道，美味滋餐厅生产的牛肉汤被发现环境脏乱差_物品摆放杂乱_快后厨的墙面地面的油污严重。</t>
  </si>
  <si>
    <t>http://jiexiulan.cn/</t>
  </si>
  <si>
    <t>2021年03月21日</t>
  </si>
  <si>
    <t>2022年03月03日，在泸州市叙永县，烧烤研究所生产的牛肉汤被发现食品与有毒有害物质混放_食品未离地离墙。</t>
  </si>
  <si>
    <t>http://naxiong.com/</t>
  </si>
  <si>
    <t>2021年07月08日，在山东省德城区罗赵路，杨铭宇生产的青椒被发现后厨卫生情况差_垃圾桶未加盖。</t>
  </si>
  <si>
    <t>http://www.rs.cn/</t>
  </si>
  <si>
    <t>2021年07月08日</t>
  </si>
  <si>
    <t>2022年12月03日，在萧山区靖江街道，品客休闲屋生产的炒菜被发现变质发酸_表面已经变黏稠。</t>
  </si>
  <si>
    <t>http://www.junzou.com/</t>
  </si>
  <si>
    <t>2022年12月03日</t>
  </si>
  <si>
    <t>2022年10月23日，在浙江省台州市，杨太婆汤粉生产的汉堡被发现餐饮场所脏乱差_食品原料摆放混乱。</t>
  </si>
  <si>
    <t>https://www.wt.cn/</t>
  </si>
  <si>
    <t>2022年10月23日</t>
  </si>
  <si>
    <t>2023年12月11日，在山东省青岛市即墨市，波比私房菜生产的水煮鱼被发现又脏又乱_鸡、鸭、鹅到处跑_恶臭。</t>
  </si>
  <si>
    <t>https://www.gao.cn/</t>
  </si>
  <si>
    <t>2023年12月11日</t>
  </si>
  <si>
    <t>2020年08月12日，在海安市中坝中路，海安聚酒友餐馆生产的沙丁鱼被发现检出酸菜鱼中有大肠菌群、阴离子合成洗涤剂。</t>
  </si>
  <si>
    <t>http://xiulanshen.cn/</t>
  </si>
  <si>
    <t>2023年12月14日，在奎屯市，瓜州县潘氏骨里香卤味小吃生产的剁椒拌饭被发现“铝的残留量”不合格。</t>
  </si>
  <si>
    <t>https://xiaxiao.cn/</t>
  </si>
  <si>
    <t>2023年12月14日</t>
  </si>
  <si>
    <t>奎屯市</t>
  </si>
  <si>
    <t>瓜州县潘氏骨里香卤味小吃</t>
  </si>
  <si>
    <t>2022年12月13日，在海安市高新区，南昌瓦罐汤生产的串串香被发现脏乱差_油垢过多_原料落地存放。</t>
  </si>
  <si>
    <t>https://www.zhao.cn/</t>
  </si>
  <si>
    <t>2022年12月13日</t>
  </si>
  <si>
    <t>串串香</t>
  </si>
  <si>
    <t>脏乱差_油垢过多_原料落地存放</t>
  </si>
  <si>
    <t>2021年07月20日，在台州市椒江区，饭不二·炒饭研究所生产的豆花_被发现操作场所无防蚊防蝇设施_原料直接裸放。</t>
  </si>
  <si>
    <t>https://www.qs.cn/</t>
  </si>
  <si>
    <t>2021年07月20日</t>
  </si>
  <si>
    <t>2020年11月26日，在云南省文山市新平街道，美味滋餐厅生产的烤鱼被发现后厨脏乱差_冰箱内生熟食未分开_物品随意摆放。</t>
  </si>
  <si>
    <t>https://su.net/</t>
  </si>
  <si>
    <t>2020年11月26日</t>
  </si>
  <si>
    <t>2022年06月20日，在江西省仙女湖区，宜丰县海峰食品厂生产的生煎被发现加工场所卫生条件差_餐具未清洗_调料乱摆_泔水未清理。</t>
  </si>
  <si>
    <t>http://www.pf.net/</t>
  </si>
  <si>
    <t>2022年06月20日</t>
  </si>
  <si>
    <t>2022年12月15日，在凤冈县花坪街道，江左尚白餐饮有限公司生产的生猪肉被发现后厨卫生脏乱_垃圾桶设置。</t>
  </si>
  <si>
    <t>https://xiulan.cn/</t>
  </si>
  <si>
    <t>2022年12月15日</t>
  </si>
  <si>
    <t>凤冈县花坪街道</t>
  </si>
  <si>
    <t>2021年04月27日，在台州市黄岩区江口街道，衡阳米粉店生产的炸鸡、汉堡_鸡块被发现消毒设施未正常使用_油烟机油污严重。</t>
  </si>
  <si>
    <t>http://ks.cn/</t>
  </si>
  <si>
    <t>2021年04月27日</t>
  </si>
  <si>
    <t>2020年03月23日，在桐庐县城春江东路，旺兴刀削面馆生产的鸡腿_生肉被发现脏乱差_物品摆放杂乱_卫生不整洁_污水四溅_垃圾桶未加盖。</t>
  </si>
  <si>
    <t>https://www.shaohu.net/</t>
  </si>
  <si>
    <t>2020年03月23日</t>
  </si>
  <si>
    <t>桐庐县城春江东路</t>
  </si>
  <si>
    <t>2020年07月27日，在铁岭街35号，七里香小吃店生产的蛋糕被发现垃圾用袋未扎口_部分食材辅料随处放_油烟设备外部有油污。</t>
  </si>
  <si>
    <t>https://aa.cn/</t>
  </si>
  <si>
    <t>2020年07月27日</t>
  </si>
  <si>
    <t>垃圾用袋未扎口_部分食材辅料随处放_油烟设备外部有油污</t>
  </si>
  <si>
    <t>2020年10月20日，在江西省仙女湖区，韦佳广南风味砂锅米线馆生产的生猪肉被发现废弃餐厨垃圾直接丢在地上_洗碗、洗拖把共用一个水龙头、一个池子。</t>
  </si>
  <si>
    <t>http://www.minchao.cn/</t>
  </si>
  <si>
    <t>2020年10月20日</t>
  </si>
  <si>
    <t>废弃餐厨垃圾直接丢在地上_洗碗、洗拖把共用一个水龙头、一个池子</t>
  </si>
  <si>
    <t>2020年12月31日，在钤山西路，志鹏小吃店生产的奶茶被发现后厨地面、操作台、食品加工用具等严重积油、污垢_半成品原料拆封后直接裸放于冰柜内。</t>
  </si>
  <si>
    <t>https://55.cn/</t>
  </si>
  <si>
    <t>2020年12月31日</t>
  </si>
  <si>
    <t>2022年05月28日，在崇信县，人民饭堂生产的酒被发现“铝的残留量”不合格。</t>
  </si>
  <si>
    <t>http://zy.cn/</t>
  </si>
  <si>
    <t>2022年05月28日</t>
  </si>
  <si>
    <t>2021年01月14日，在山东省德城区湖滨北路，熊仕田餐馆生产的排骨被发现厨房卫生差_物品摆放凌乱。</t>
  </si>
  <si>
    <t>https://maosong.cn/</t>
  </si>
  <si>
    <t>厨房卫生差_物品摆放凌乱</t>
  </si>
  <si>
    <t>2023年03月15日，在奎屯市乌鲁木齐西路，一拉面馆生产的酸菜被发现检出禁用的兽药“五氯酚酸钠”。</t>
  </si>
  <si>
    <t>https://najun.cn/</t>
  </si>
  <si>
    <t>2023年03月15日</t>
  </si>
  <si>
    <t>检出禁用的兽药“五氯酚酸钠”</t>
  </si>
  <si>
    <t>2022年11月20日，在南涧县宝华镇，满口香包子铺生产的面被发现卫生环境差_冰箱内食品摆放杂乱。</t>
  </si>
  <si>
    <t>http://www.nj.cn/</t>
  </si>
  <si>
    <t>2022年11月20日</t>
  </si>
  <si>
    <t>2021年01月07日，在海安市安平中路，人民饭堂生产的土豆被发现后厨环境卫生较差_油污严重_垃圾桶未加盖。</t>
  </si>
  <si>
    <t>http://www.xiuying.cn/</t>
  </si>
  <si>
    <t>2022年01月31日，在南涧镇金龙路，徐维芝油粉摊生产的水煮鱼被发现环境卫生差_后厨设施设备清洗维护不及时_食品原料、加工用具摆放混乱。</t>
  </si>
  <si>
    <t>https://www.ib.cn/</t>
  </si>
  <si>
    <t>2022年01月31日</t>
  </si>
  <si>
    <t>2021年03月27日，在台州市椒江区，饭不二·炒饭研究所生产的豆花被发现“恩诺沙星”不合格。</t>
  </si>
  <si>
    <t>https://www.xiulanming.cn/</t>
  </si>
  <si>
    <t>“恩诺沙星”不合格</t>
  </si>
  <si>
    <t>2020年12月27日，在易门县龙泉街道，人民饭堂生产的家常菜被发现油烟机及烤箱油污严重。</t>
  </si>
  <si>
    <t>https://www.ren.cn/</t>
  </si>
  <si>
    <t>油烟机及烤箱油污严重</t>
  </si>
  <si>
    <t>2021年10月08日，在瓜州县锁阳城镇，辣上瘾·剁椒拌饭生产的炒虾被发现油烟机油污严重_快餐灶台脏污。</t>
  </si>
  <si>
    <t>http://changren.cn/</t>
  </si>
  <si>
    <t>2021年06月02日，在福州市晋安区，奎屯康裕祥烧烤店生产的过桥米线被发现原料储存以及粗加工场所不符合要求。</t>
  </si>
  <si>
    <t>https://www.luo.cn/</t>
  </si>
  <si>
    <t>2021年06月02日</t>
  </si>
  <si>
    <t>原料储存以及粗加工场所不符合要求</t>
  </si>
  <si>
    <t>2022年09月18日，在福州市晋安区，奎屯康裕祥烧烤店生产的商务餐被发现三防设施未到位_后厨卫生脏乱差_消毒设施未使用。</t>
  </si>
  <si>
    <t>https://www.shao.cn/</t>
  </si>
  <si>
    <t>2022年09月18日</t>
  </si>
  <si>
    <t>2020年09月02日，在凤冈县，龙港市雅客居饭庄生产的速食包被发现后厨卫生脏乱差_三防设施不到位_无加盖垃圾桶。</t>
  </si>
  <si>
    <t>http://jiangzeng.org/</t>
  </si>
  <si>
    <t>2020年09月02日</t>
  </si>
  <si>
    <t>凤冈县</t>
  </si>
  <si>
    <t>龙港市雅客居饭庄</t>
  </si>
  <si>
    <t>2022年05月21日，在南涧镇仁和路，志鸿烤包子店生产的鸡排被发现后厨环境脏、乱、差、油渍多_三防设施配备不齐全_物品摆放杂乱无序_垃圾桶未带盖。</t>
  </si>
  <si>
    <t>http://jinhuang.cn/</t>
  </si>
  <si>
    <t>2022年05月21日</t>
  </si>
  <si>
    <t>2020年12月19日，在东昌府区东昌东路，自助餐厅生产的拌面_烧烤被发现垃圾用袋未扎口_部分食材辅料随处放_油烟设备外部有油污。</t>
  </si>
  <si>
    <t>https://www.yong.cn/</t>
  </si>
  <si>
    <t>2020年12月19日</t>
  </si>
  <si>
    <t>2020年12月07日，在弥渡县，正新鸡排生产的拌面_烧烤被发现食品与有毒有害物质混放_食品未离地离墙。</t>
  </si>
  <si>
    <t>https://www.leiyi.cn/</t>
  </si>
  <si>
    <t>2020年12月07日</t>
  </si>
  <si>
    <t>2022年05月10日，在北京，“网红”奶茶店生产的熟食被发现操作台面油污垢严重。</t>
  </si>
  <si>
    <t>https://www.juanxiuying.cn/</t>
  </si>
  <si>
    <t>2022年05月10日</t>
  </si>
  <si>
    <t>操作台面油污垢严重</t>
  </si>
  <si>
    <t>2021年09月28日，在太原，“运河黑牛”餐馆生产的芋圆水果捞被发现废弃餐厨垃圾直接丢在地上_洗碗、洗拖把共用一个水龙头、一个池子。</t>
  </si>
  <si>
    <t>http://www.lu.cn/</t>
  </si>
  <si>
    <t>2021年09月06日，在龙港市东新街，蜗牛花甲生产的预制菜被发现垃圾桶堆满垃圾_地面污水遍地。</t>
  </si>
  <si>
    <t>http://www.hu.cn/</t>
  </si>
  <si>
    <t>2020年05月08日，在南涧镇金龙路，徐维芝油粉摊生产的羊肉粉被发现后厨的环境差_菜品从来不洗_油反复用_米饭第二天继续给客人吃。</t>
  </si>
  <si>
    <t>https://www.18.net/</t>
  </si>
  <si>
    <t>2020年02月19日，在黄石港区，龙港市小剑饭店生产的叉烧饭被发现餐饮场所脏乱差_食品原料摆放混乱。</t>
  </si>
  <si>
    <t>http://denggu.com/</t>
  </si>
  <si>
    <t>2020年02月19日</t>
  </si>
  <si>
    <t>2023年12月24日，在桐庐县横村镇，稻香村蛋糕店生产的商务餐被发现加工场所环境卫生极差。</t>
  </si>
  <si>
    <t>https://guiyinglei.org/</t>
  </si>
  <si>
    <t>2023年12月24日</t>
  </si>
  <si>
    <t>2020年12月16日，在浙江省瑞安市湖岭镇，淮南牛肉汤生产的肉类被发现刀、墩、案未能定期清洗_案板存有锈斑、菜墩底部长有霉斑。</t>
  </si>
  <si>
    <t>http://www.jiang.cn/</t>
  </si>
  <si>
    <t>2020年12月16日</t>
  </si>
  <si>
    <t>2023年05月18日，在桐庐县横村镇，稻香村蛋糕店生产的砂锅米线被发现经营场所环境脏乱差_物品摆放杂乱_墙面地面的油污严重。</t>
  </si>
  <si>
    <t>2023年05月18日</t>
  </si>
  <si>
    <t>2020年04月06日，在杭州市余杭区，腾云小吃店生产的豆花被发现操作间墙面脱落_天花板脱落。</t>
  </si>
  <si>
    <t>https://gulu.cn/</t>
  </si>
  <si>
    <t>2023年02月13日，在桐庐县城乔林路，寻味炸酱面生产的麻辣香锅被发现油污未及时清理_盛放食品的容器污渍。</t>
  </si>
  <si>
    <t>http://www.fangxiong.cn/</t>
  </si>
  <si>
    <t>2023年02月13日</t>
  </si>
  <si>
    <t>2021年12月01日，在瓜州县，钱李养殖场生产的老豆腐被发现存在卫生死角_冰箱上油污重。</t>
  </si>
  <si>
    <t>https://www.nl.cn/</t>
  </si>
  <si>
    <t>存在卫生死角_冰箱上油污重</t>
  </si>
  <si>
    <t>2021年08月28日，在临平，铁男黄焖鸡米饭生产的羊肉被发现后厨操作场所脏乱差_墙面、地面积垢严重_物品摆放杂乱。</t>
  </si>
  <si>
    <t>http://www.xia.cn/</t>
  </si>
  <si>
    <t>2021年08月28日</t>
  </si>
  <si>
    <t>临平</t>
  </si>
  <si>
    <t>2023年07月09日，在甘肃省平凉市，海安湘贵园小吃店生产的麻辣香锅被发现后厨卫生脏乱差_食品原料未按要求贮存。</t>
  </si>
  <si>
    <t>http://www.31.cn/</t>
  </si>
  <si>
    <t>2023年07月09日</t>
  </si>
  <si>
    <t>后厨卫生脏乱差_食品原料未按要求贮存</t>
  </si>
  <si>
    <t>2021年06月25日，在浙江省杭州市钱塘新区，景东回族牛肉馆生产的凉菜被发现从业人员无衣帽间，个人物品随意摆放_厨房环境脏乱差_食品原料随意堆放_炒菜操作区油污厚重、水池混用。</t>
  </si>
  <si>
    <t>http://li.com/</t>
  </si>
  <si>
    <t>浙江省杭州市钱塘新区</t>
  </si>
  <si>
    <t>2020年02月15日，在山东省日照市，华亭市小琴早餐店生产的煲仔饭被发现厨房整体脏乱_消毒柜未规范使用_操作台物品摆放杂乱_烹饪区油污严重。</t>
  </si>
  <si>
    <t>https://www.62.cn/</t>
  </si>
  <si>
    <t>2020年02月15日</t>
  </si>
  <si>
    <t>2023年01月10日，在铁岭街35号，七里香小吃店生产的商务餐被发现烂纸箱装塑料杯和塑封贴_发黑发软的水果_有蝇虫。</t>
  </si>
  <si>
    <t>http://www.cao.cn/</t>
  </si>
  <si>
    <t>2023年01月10日</t>
  </si>
  <si>
    <t>2020年09月15日，在北京，江左尚白餐饮有限公司生产的豆花被发现食材、容器未离墙离地存放_垃圾桶未加盖_桶内垃圾满溢。</t>
  </si>
  <si>
    <t>https://www.han.cn/</t>
  </si>
  <si>
    <t>2022年10月26日，在成都，桥头排骨 生产的生猪肉被发现后厨脏乱差。</t>
  </si>
  <si>
    <t>http://www.fan.cn/</t>
  </si>
  <si>
    <t>2020年05月24日，在灵台县，丹平面馆生产的酒被发现炒后厨环境不整洁_地面积水_垃圾桶未加盖_食材生熟混放。</t>
  </si>
  <si>
    <t>http://www.xiaxia.cn/</t>
  </si>
  <si>
    <t>2020年05月24日</t>
  </si>
  <si>
    <t>2022年09月08日，在南涧县宝华镇，燕子坪餐饮店生产的干锅被发现氧化硫残留量不合格。</t>
  </si>
  <si>
    <t>https://www.minqiang.cn/</t>
  </si>
  <si>
    <t>2022年09月08日</t>
  </si>
  <si>
    <t>2022年11月03日，在凤冈县王寨镇，川湘快餐小炒生产的炸鸡被发现后厨卫生脏乱差_三防设施不到位_无分类垃圾桶。</t>
  </si>
  <si>
    <t>2022年11月03日</t>
  </si>
  <si>
    <t>2020年01月27日，在凤冈县蜂岩镇，三米粥铺生产的干锅被发现排气扇脏污。</t>
  </si>
  <si>
    <t>2020年01月27日</t>
  </si>
  <si>
    <t>2022年05月13日，在钤山西路，燕子坪餐饮店生产的牛肉汤被发现厨房环境脏乱差_油污难以清理。</t>
  </si>
  <si>
    <t>2022年05月13日</t>
  </si>
  <si>
    <t>2022年01月16日，在世纪城东门，港记叉烧饭生产的土豆被发现后厨加工场所卫生差_油污积渍重。</t>
  </si>
  <si>
    <t>https://www.liu.cn/</t>
  </si>
  <si>
    <t>2022年01月16日</t>
  </si>
  <si>
    <t>2022年12月20日，在易门县龙泉街道，人民饭堂生产的酸菜鱼被发现后厨卫生差_裱花间内堆放杂物。</t>
  </si>
  <si>
    <t>https://www.peng.net/</t>
  </si>
  <si>
    <t>2022年12月20日</t>
  </si>
  <si>
    <t>2021年11月11日，在江西省宜春市，鲸一日式料理生产的酱香饼被发现后厨卫生脏乱_垃圾桶设置。</t>
  </si>
  <si>
    <t>http://xieqiao.cn/</t>
  </si>
  <si>
    <t>2021年11月11日</t>
  </si>
  <si>
    <t>鲸一日式料理</t>
  </si>
  <si>
    <t>2020年05月16日，在海安市城东镇，波比私房菜生产的瓦罐汤被发现后厨三防设施不到位_冰柜内未及时除霜、食材裸露存放。</t>
  </si>
  <si>
    <t>http://am.cn/</t>
  </si>
  <si>
    <t>2020年05月16日</t>
  </si>
  <si>
    <t>2020年05月25日，在龙港市南城路，腾云小吃店生产的生鸡被发现物品摆放杂乱_卫生较差_冰箱内生熟食未分开_后厨油烟罩油污。</t>
  </si>
  <si>
    <t>https://www.ol.cn/</t>
  </si>
  <si>
    <t>2020年05月25日</t>
  </si>
  <si>
    <t>生鸡</t>
  </si>
  <si>
    <t>2022年11月02日，在台江区，松雯餐饮店生产的凉菜被发现冰箱内生熟混放且未密封保存。</t>
  </si>
  <si>
    <t>http://juncheng.cn/</t>
  </si>
  <si>
    <t>台江区</t>
  </si>
  <si>
    <t>松雯餐饮店</t>
  </si>
  <si>
    <t>2020年12月12日，在庆元县，翼翱烧烤生产的老豆腐被发现环境卫生差_物品摆放混乱_食品未离地离墙_垃圾桶无盖_操作工具清洁不及时_排烟孔无防蚊蝇设施。</t>
  </si>
  <si>
    <t>http://www.na.cn/</t>
  </si>
  <si>
    <t>2020年04月11日，在浙江省平湖市，乐客集杰尚品自助餐公司生产的炒虾被发现店内卫生脏乱差_厨房物品摆放混乱_水池混用。</t>
  </si>
  <si>
    <t>http://dingshen.net/</t>
  </si>
  <si>
    <t>2020年04月11日</t>
  </si>
  <si>
    <t>2020年04月26日，在凤冈县绥阳镇永盛社区，林世钦快餐店生产的鸡翅_汉堡被发现食材未加盖且裸露存放_冰柜内生熟食混放、食材摆放混乱且裸露。</t>
  </si>
  <si>
    <t>http://www.mingyan.cn/</t>
  </si>
  <si>
    <t>2020年04月26日</t>
  </si>
  <si>
    <t>食材未加盖且裸露存放_冰柜内生熟食混放、食材摆放混乱且裸露</t>
  </si>
  <si>
    <t>2020年05月01日，在世纪城东门，华亭市小琴早餐店生产的砂锅米线被发现油烟机管道和风扇积灰严重_地面积污严重_未见任何防蝇设备_垃圾桶无盖子。</t>
  </si>
  <si>
    <t>https://23.cn/</t>
  </si>
  <si>
    <t>2022年11月01日，在庆阳市环县，沙县小吃生产的煲仔饭被发现检出禁用的兽药“五氯酚酸钠”。</t>
  </si>
  <si>
    <t>https://39.net/</t>
  </si>
  <si>
    <t>2022年11月01日</t>
  </si>
  <si>
    <t>庆阳市环县</t>
  </si>
  <si>
    <t>沙县小吃</t>
  </si>
  <si>
    <t>2022年06月09日，在浙江省杭州市西湖区，龙港市小剑饭店生产的芋圆水果捞被发现食材未离地离墙摆放。</t>
  </si>
  <si>
    <t>http://ping.org/</t>
  </si>
  <si>
    <t>2022年06月09日</t>
  </si>
  <si>
    <t>2020年12月26日，在山东省青岛市即墨市，波比私房菜生产的炸鸡、汉堡_鸡块被发现环境较脏_池子里面污垢_铲车上面粪便。</t>
  </si>
  <si>
    <t>http://bai.cn/</t>
  </si>
  <si>
    <t>2022年11月21日，在凤冈县，龙港市雅客居饭庄生产的里脊肉饼被发现环境卫生差_后厨设施设备清洗维护不及时_食品原料、加工用具摆放混乱。</t>
  </si>
  <si>
    <t>http://mingna.cn/</t>
  </si>
  <si>
    <t>2022年11月21日</t>
  </si>
  <si>
    <t>里脊肉饼</t>
  </si>
  <si>
    <t>2020年09月12日，在桐庐县横村镇，随你吃餐饮店生产的烤鱼被发现变质发酸_表面已经变黏稠。</t>
  </si>
  <si>
    <t>http://www.leizhang.cn/</t>
  </si>
  <si>
    <t>2020年02月08日，在杭州市余杭区，巴山蜀水麻辣烫生产的炒面被发现就餐场所杂物堆积_后厨灶台脏乱_垃圾桶未加盖。</t>
  </si>
  <si>
    <t>http://www.junfan.cn/</t>
  </si>
  <si>
    <t>2020年02月08日</t>
  </si>
  <si>
    <t>2023年09月23日，在成都，桥头排骨 生产的麻辣香锅被发现杂物堆积_操作区墙面破损_卫生不合格_垃圾桶未加盖_卫生过于脏乱。</t>
  </si>
  <si>
    <t>https://www.jia.cn/</t>
  </si>
  <si>
    <t>2023年09月23日</t>
  </si>
  <si>
    <t>2020年05月28日，在台州市黄岩区，满口香包子铺生产的白虾被发现卫生条件差_操作间物品摆放混乱_后厨有陈积油污_垃圾桶未加盖。</t>
  </si>
  <si>
    <t>http://www.qiangduan.cn/</t>
  </si>
  <si>
    <t>白虾</t>
  </si>
  <si>
    <t>2020年03月03日，在泸州市纳溪区，顺记小吃店生产的拌面_烧烤被发现就餐场所环境卫生差_摆放杂物_后厨排水沟裸露_不能防止有害生物侵入。</t>
  </si>
  <si>
    <t>http://www.jiang.net/</t>
  </si>
  <si>
    <t>2020年03月03日</t>
  </si>
  <si>
    <t>2020年02月22日，在甘肃省平凉市，海安湘贵园小吃店生产的串串香被发现环境卫生差_苍蝇乱飞。</t>
  </si>
  <si>
    <t>http://www.guiyingzou.cn/</t>
  </si>
  <si>
    <t>2020年02月22日</t>
  </si>
  <si>
    <t>2023年03月19日，在南涧镇振兴南路，奎屯粉粉情丝米粉店生产的肉类被发现灭蝇等使用不规范_卫生秩序差。</t>
  </si>
  <si>
    <t>http://yesu.cn/</t>
  </si>
  <si>
    <t>2023年03月19日</t>
  </si>
  <si>
    <t>2023年06月06日，在河北省董官屯，南涧县德顺商务酒店生产的米线被发现后厨卫生较差_加工用具摆放混乱_食品及原料就地堆放。</t>
  </si>
  <si>
    <t>https://yangyan.net/</t>
  </si>
  <si>
    <t>2023年06月06日</t>
  </si>
  <si>
    <t>2020年11月23日，在凤冈县何坝街道，铁男黄焖鸡米饭生产的老豆腐被发现后厨脏乱差_冰箱内生熟食未分开_物品随意摆放。</t>
  </si>
  <si>
    <t>http://www.mingjin.cn/</t>
  </si>
  <si>
    <t>2022年07月04日，在凤冈县何坝街道，铁男黄焖鸡米饭生产的粥_小米糕_炸物被发现后厨垃圾桶未加盖_杂物堆放乱_墙面油污严重。</t>
  </si>
  <si>
    <t>https://16.cn/</t>
  </si>
  <si>
    <t>2022年07月04日</t>
  </si>
  <si>
    <t>2021年05月31日，在凤冈县绥阳镇永盛社区，随你吃餐饮店生产的拉面被发现后厨操作卫生较差_地面油污未清理_操作台面未及时清洗。</t>
  </si>
  <si>
    <t>https://www.guiying.cn/</t>
  </si>
  <si>
    <t>2020年08月29日，在海安市中坝中路，海安聚酒友餐馆生产的凉菜被发现三防设施未到位_后厨卫生脏乱差_消毒设施未使用。</t>
  </si>
  <si>
    <t>https://yang.cn/</t>
  </si>
  <si>
    <t>2020年08月29日</t>
  </si>
  <si>
    <t>2021年02月26日，在台州市黄岩区，满口香包子铺生产的酒被发现食材未按食品安全要求离地隔墙存放。</t>
  </si>
  <si>
    <t>http://sun.cn/</t>
  </si>
  <si>
    <t>2021年02月26日</t>
  </si>
  <si>
    <t>2023年01月01日，在海安市开发区新宁南路，湘湘豆花馆生产的生煎被发现废弃餐厨垃圾直接丢在地上_洗碗、洗拖把共用一个水龙头、一个池子。</t>
  </si>
  <si>
    <t>http://qiaozhong.cn/</t>
  </si>
  <si>
    <t>2023年01月01日</t>
  </si>
  <si>
    <t>2021年07月08日，在临平，铁男黄焖鸡米饭生产的豆花_被发现鸡大便。</t>
  </si>
  <si>
    <t>https://xiong.org/</t>
  </si>
  <si>
    <t>2021年07月19日，在云南省文山市，熊仕田餐馆生产的烤鸡_炸鸡被发现厨房卫生差_物品摆放凌乱。</t>
  </si>
  <si>
    <t>2021年07月19日</t>
  </si>
  <si>
    <t>云南省文山市</t>
  </si>
  <si>
    <t>2021年12月20日，在浙江省平湖市新埭镇，烧烤研究所生产的预制菜被发现后厨环境脏、乱、差、油渍多_三防设施配备不齐全_物品摆放杂乱无序_垃圾桶未带盖。</t>
  </si>
  <si>
    <t>https://www.jun.cn/</t>
  </si>
  <si>
    <t>2021年12月20日</t>
  </si>
  <si>
    <t>2021年09月27日，在西藏省拉萨市城关区，叫了个炸鸡生产的猪脚饭被发现摊位物品摆放杂乱_环境脏乱差_周边环境不干净不整洁。</t>
  </si>
  <si>
    <t>http://xiuyinggang.cn/</t>
  </si>
  <si>
    <t>2021年09月27日</t>
  </si>
  <si>
    <t>西藏省拉萨市城关区</t>
  </si>
  <si>
    <t>叫了个炸鸡</t>
  </si>
  <si>
    <t>2021年05月28日，在江苏江阴，江左尚白餐饮有限公司生产的黄焖鸡米饭被发现卫生条件差_操作间物品摆放混乱_后厨有陈积油污_垃圾桶未加盖。</t>
  </si>
  <si>
    <t>http://tian.cn/</t>
  </si>
  <si>
    <t>2023年09月18日，在桐庐县城春江东路，旺兴刀削面馆生产的猪脚饭被发现后厨环境脏乱_墙壁黢黑_灶台油腻_食材随意堆放_天花板挂满了蜘蛛网。</t>
  </si>
  <si>
    <t>http://yangyong.com/</t>
  </si>
  <si>
    <t>2023年09月18日</t>
  </si>
  <si>
    <t>2022年02月26日，在萧山区城厢街道，阿彪排档生产的砂锅米线被发现后厨卫生脏乱差_三防设施不到位_无加盖垃圾桶。</t>
  </si>
  <si>
    <t>http://www.songchen.cn/</t>
  </si>
  <si>
    <t>2022年02月26日</t>
  </si>
  <si>
    <t>2020年08月09日，在庆阳市环县车站，老口味家常菜馆生产的石板饭被发现操作间物品摆放混乱_冷柜内食材混放_通道处食材着地堆放。</t>
  </si>
  <si>
    <t>http://xiulanchen.cn/</t>
  </si>
  <si>
    <t>2020年08月09日</t>
  </si>
  <si>
    <t>2023年11月08日，在凤冈县何坝街道，铁男黄焖鸡米饭生产的豆花被发现灶台周围油污严重_后厨油污严重。</t>
  </si>
  <si>
    <t>https://taodeng.cn/</t>
  </si>
  <si>
    <t>2023年11月08日</t>
  </si>
  <si>
    <t>灶台周围油污严重_后厨油污严重</t>
  </si>
  <si>
    <t>2020年04月13日，在凤冈县王寨镇，川湘快餐小炒生产的炸串拌饼被发现环境脏乱差_工人没穿工服和手套。</t>
  </si>
  <si>
    <t>http://mingwei.cn/</t>
  </si>
  <si>
    <t>2020年04月13日</t>
  </si>
  <si>
    <t>2020年03月15日，在萧山区城厢街道，阿彪排档生产的汉堡被发现周边环境脏乱差_就餐场所物品摆放混乱_食材就地存放_墙面未及时清除油污。</t>
  </si>
  <si>
    <t>2020年03月15日</t>
  </si>
  <si>
    <t>2020年12月21日，在浙江省平湖市新埭镇，烧烤研究所生产的黄花鱼被发现仓储摆放脏乱差_后厨油污严重无法清理。</t>
  </si>
  <si>
    <t>https://www.juan.cn/</t>
  </si>
  <si>
    <t>2020年12月21日</t>
  </si>
  <si>
    <t>仓储摆放脏乱差_后厨油污严重无法清理</t>
  </si>
  <si>
    <t>2022年04月15日，在南涧镇仁和路，志鸿烤包子店生产的鸡腿_生肉被发现鸡翅掉在地上继续卖_蟑螂遍地跑_汉堡过期继续卖。</t>
  </si>
  <si>
    <t>https://xiuyingna.com/</t>
  </si>
  <si>
    <t>2022年04月15日</t>
  </si>
  <si>
    <t>2020年04月02日，在山东省德城区，南涧县树喜小吃店生产的烤串被发现老鼠、蟑螂、苍蝇可进入厨房_后厨设置不规范_物品摆放混乱_环境卫生脏乱差。</t>
  </si>
  <si>
    <t>https://wang.cn/</t>
  </si>
  <si>
    <t>2020年04月02日</t>
  </si>
  <si>
    <t>2021年07月03日，在海安市城东镇，凯凯包子店生产的烧烤铁锅炖被发现经营场所脏乱差_物品摆放杂乱无序_油烟机及墙壁有油垢。</t>
  </si>
  <si>
    <t>http://fc.com/</t>
  </si>
  <si>
    <t>烧烤铁锅炖</t>
  </si>
  <si>
    <t>2023年01月04日，在浙江省平湖市广中北路，蜗牛花甲生产的鸭头被发现老鼠、蟑螂、苍蝇可进入厨房_后厨设置不规范_物品摆放混乱_环境卫生脏乱差。</t>
  </si>
  <si>
    <t>https://leigang.net/</t>
  </si>
  <si>
    <t>2023年01月04日</t>
  </si>
  <si>
    <t>2020年11月28日，在庆阳市环县，沙县小吃生产的鸡腿_生肉被发现存放食品的容器未加盖_半成品原料未加盖存放_盛放的容器积油、积垢。</t>
  </si>
  <si>
    <t>https://57.cn/</t>
  </si>
  <si>
    <t>2020年11月28日</t>
  </si>
  <si>
    <t>2023年10月03日，在云南省文山市卧龙街道，饭不二·炒饭研究所生产的剁椒拌饭被发现垃圾桶堆满垃圾_地面污水遍地。</t>
  </si>
  <si>
    <t>https://00.com/</t>
  </si>
  <si>
    <t>2023年10月03日</t>
  </si>
  <si>
    <t>2021年07月10日，在南涧镇涧河社区，成氏面馆生产的炒虾被发现后厨烤串加工场所卫生脏乱差_食品堆放杂乱_垃圾桶未加盖。</t>
  </si>
  <si>
    <t>http://www.jielei.cn/</t>
  </si>
  <si>
    <t>2021年07月10日</t>
  </si>
  <si>
    <t>2022年06月30日，在浙江省瑞安市，川魂帽牌货冒菜寻螺记生产的灌汤包被发现炒后厨环境不整洁_地面积水_垃圾桶未加盖_食材生熟混放。</t>
  </si>
  <si>
    <t>https://leiping.cn/</t>
  </si>
  <si>
    <t>2022年06月30日</t>
  </si>
  <si>
    <t>浙江省瑞安市</t>
  </si>
  <si>
    <t>2023年05月11日，在湖南省华容县，品客休闲屋生产的瓦罐汤被发现物品堆放杂乱_酒水未按食品安全要求离地隔墙存放。</t>
  </si>
  <si>
    <t>https://jinghe.cn/</t>
  </si>
  <si>
    <t>2023年05月11日</t>
  </si>
  <si>
    <t>2023年02月18日，在山东省青岛市即墨市，波比私房菜生产的豆花面被发现卫生环境较差_快餐后厨油污多_垃圾桶未加盖。</t>
  </si>
  <si>
    <t>https://85.cn/</t>
  </si>
  <si>
    <t>卫生环境较差_快餐后厨油污多_垃圾桶未加盖</t>
  </si>
  <si>
    <t>2021年12月24日，在凤冈县何坝街道，铁男黄焖鸡米饭生产的蛋糕被发现炒后厨环境不整洁_地面积水_垃圾桶未加盖_食材生熟混放。</t>
  </si>
  <si>
    <t>https://taoxie.cn/</t>
  </si>
  <si>
    <t>2021年06月03日，在浙江省平湖市，乐客集杰尚品自助餐公司生产的串串香被发现烂纸箱装塑料杯和塑封贴_发黑发软的水果_有蝇虫。</t>
  </si>
  <si>
    <t>https://www.12.cn/</t>
  </si>
  <si>
    <t>2022年11月22日，在湖南省华容县，董马小吃店生产的炸鸡、汉堡_鸡块被发现后厨卫生脏乱差_食品原料未按要求贮存。</t>
  </si>
  <si>
    <t>https://www.tao.cn/</t>
  </si>
  <si>
    <t>2022年11月22日</t>
  </si>
  <si>
    <t>2022年10月04日，在青岛市，寻味炸酱面生产的串串香被发现炒后厨环境不整洁_地面积水_垃圾桶未加盖_食材生熟混放。</t>
  </si>
  <si>
    <t>http://www.pingchao.cn/</t>
  </si>
  <si>
    <t>青岛市</t>
  </si>
  <si>
    <t>2022年11月28日，在凤冈县凤岭街道，金城烧烤店生产的蔬菜被发现食材未按食品安全要求离地隔墙存放。</t>
  </si>
  <si>
    <t>https://99.cn/</t>
  </si>
  <si>
    <t>2022年11月28日</t>
  </si>
  <si>
    <t>2023年06月20日，在山东省德城区罗赵路，杨铭宇生产的炸鸡、汉堡_鸡块被发现裱花专间堆放大量外包装等杂物_地面、橱柜，冷藏柜存在大量霉斑_冰柜内半成品原料未密闭存放。</t>
  </si>
  <si>
    <t>2023年06月20日</t>
  </si>
  <si>
    <t>2023年03月21日，在深圳，虾吃虾涮生产的烧烤被发现厨房内杂乱、卫生死角多_墙面有明显油渍_垃圾桶未加盖。。</t>
  </si>
  <si>
    <t>https://yan.cn/</t>
  </si>
  <si>
    <t>2023年03月21日</t>
  </si>
  <si>
    <t>2023年03月18日，在浙江省台州市黄岩区，张易圣美里脊肉饼店生产的烤包子被发现周边环境脏乱差_就餐场所物品摆放混乱_食材就地存放_墙面未及时清除油污。</t>
  </si>
  <si>
    <t>https://chao.com/</t>
  </si>
  <si>
    <t>2023年03月18日</t>
  </si>
  <si>
    <t>2022年09月13日，在安徽亳州，饭不二·炒饭研究所生产的豆花面被发现“铝的残留量”不合格。</t>
  </si>
  <si>
    <t>https://www.wei.org/</t>
  </si>
  <si>
    <t>2022年09月13日</t>
  </si>
  <si>
    <t>2020年01月08日，在凤冈县土溪镇，蜗牛花甲生产的炒粉被发现设施设备维护清理不及时_油锅未采取防尘防蝇措施_地面油污未及时清理。</t>
  </si>
  <si>
    <t>https://luhao.cn/</t>
  </si>
  <si>
    <t>2020年01月08日</t>
  </si>
  <si>
    <t>2023年06月19日，在山东省日照市，华亭市小琴早餐店生产的拉面被发现操作间脏、乱、差。</t>
  </si>
  <si>
    <t>http://nw.cn/</t>
  </si>
  <si>
    <t>2023年06月19日</t>
  </si>
  <si>
    <t>2020年04月12日，在海安市安平中路，人民饭堂生产的肉类被发现又脏又乱_鸡、鸭、鹅到处跑_恶臭。</t>
  </si>
  <si>
    <t>http://jing.org/</t>
  </si>
  <si>
    <t>2020年04月12日</t>
  </si>
  <si>
    <t>2020年03月12日，在浙江省平湖市，乐客集杰尚品自助餐公司生产的牛肉面被发现垃圾用袋未扎口_部分食材辅料随处放_油烟设备外部有油污。</t>
  </si>
  <si>
    <t>http://gaogao.cn/</t>
  </si>
  <si>
    <t>2020年03月12日</t>
  </si>
  <si>
    <t>2021年11月30日，在江省台州市新前街道，小龙坎火锅生产的豆花面被发现后厨环境卫生较差_餐具清洗消毒后随意堆放_没有使用带盖垃圾桶。</t>
  </si>
  <si>
    <t>http://nd.net/</t>
  </si>
  <si>
    <t>2021年11月30日</t>
  </si>
  <si>
    <t>江省台州市新前街道</t>
  </si>
  <si>
    <t>2020年10月26日，在桐庐县城春江东路，旺兴刀削面馆生产的生鸡被发现后厨环境差_没有使用带盖垃圾桶。</t>
  </si>
  <si>
    <t>https://qiangwang.org/</t>
  </si>
  <si>
    <t>2021年09月17日，在凤冈县何坝街道，铁男黄焖鸡米饭生产的炸鸡、汉堡_鸡块被发现餐饮场所脏乱差_食品原料摆放混乱。</t>
  </si>
  <si>
    <t>http://www.55.cn/</t>
  </si>
  <si>
    <t>2021年09月17日</t>
  </si>
  <si>
    <t>2023年06月21日，在钤山西路，志鹏小吃店生产的土豆被发现“铝的残留量”不合格。</t>
  </si>
  <si>
    <t>https://jiang.cn/</t>
  </si>
  <si>
    <t>2023年06月21日</t>
  </si>
  <si>
    <t>2021年06月20日，在灵台县，李大厨餐饮店生产的炸串拌饼被发现存在过期食品和无标识的食品原料_墙壁未及时清理。</t>
  </si>
  <si>
    <t>http://xe.net/</t>
  </si>
  <si>
    <t>2021年06月20日</t>
  </si>
  <si>
    <t>2020年12月26日，在桐庐县城春江东路，旺兴刀削面馆生产的瓦罐汤被发现后厨操作场所脏乱差_墙面、地面积垢严重_物品摆放杂乱。</t>
  </si>
  <si>
    <t>https://www.yan.cn/</t>
  </si>
  <si>
    <t>2020年06月07日，在瓜州县，钱李养殖场生产的串串香被发现操作台油渍严重_地面卫生不洁_食材散放_物品堆放杂乱。</t>
  </si>
  <si>
    <t>https://leilei.cn/</t>
  </si>
  <si>
    <t>操作台油渍严重_地面卫生不洁_食材散放_物品堆放杂乱</t>
  </si>
  <si>
    <t>2021年03月13日，在凤冈县王寨镇，新三味真火生产的螺蛳粉被发现经营场所墙壁存在大量霉斑_天花板、地面、操作台、食品加工用具等严重积油、污垢。</t>
  </si>
  <si>
    <t>https://www.lutan.cn/</t>
  </si>
  <si>
    <t>经营场所墙壁存在大量霉斑_天花板、地面、操作台、食品加工用具等严重积油、污垢</t>
  </si>
  <si>
    <t>2020年07月11日，在海安市开发区新宁南路，湘湘豆花馆生产的炒面被发现就餐场所杂物堆积_后厨灶台脏乱_垃圾桶未加盖。</t>
  </si>
  <si>
    <t>2020年07月11日</t>
  </si>
  <si>
    <t>2021年07月29日，在南涧镇振兴北路，海安浓情欧克餐厅生产的水煮鱼被发现后厨操作场所脏乱差_存在多处卫生死角_设施设备积垢严重。</t>
  </si>
  <si>
    <t>http://www.eg.cn/</t>
  </si>
  <si>
    <t>后厨操作场所脏乱差_存在多处卫生死角_设施设备积垢严重</t>
  </si>
  <si>
    <t>2023年12月18日，在灵台县，李大厨餐饮店生产的米粉被发现后厨地面、操作台、食品加工用具等积油、积垢_冰柜有霉斑_半成品原料未加盖或覆膜存放。</t>
  </si>
  <si>
    <t>https://67.net/</t>
  </si>
  <si>
    <t>2023年12月18日</t>
  </si>
  <si>
    <t>2021年11月10日，在奎屯市乌鲁木齐西路，一拉面馆生产的炒饭被发现菇类、青菜不清洗_水果和肉类混用刀具案板_切配工加工食材不戴手套_用拖地的拖把捣制冰机。</t>
  </si>
  <si>
    <t>https://yanmin.cn/</t>
  </si>
  <si>
    <t>2021年11月10日</t>
  </si>
  <si>
    <t>2020年07月24日，在浙江省平湖市林埭镇，乐客集杰尚品自助餐公司生产的黄焖鸡被发现厨房内杂乱、卫生死角多_墙面有明显油渍_垃圾桶未加盖。。</t>
  </si>
  <si>
    <t>https://www.wei.cn/</t>
  </si>
  <si>
    <t>2020年07月24日</t>
  </si>
  <si>
    <t>2022年06月30日，在台州市北洋镇，景东回族牛肉馆生产的面被发现调味料容器未加盖且污染严重_灶台周围油污严重。</t>
  </si>
  <si>
    <t>https://yuhe.com/</t>
  </si>
  <si>
    <t>2023年09月05日，在海安市中坝中路，海安聚酒友餐馆生产的青椒被发现食品贮存未离墙_盛放调味料的容器未加盖_地面有污垢。</t>
  </si>
  <si>
    <t>https://ee.cn/</t>
  </si>
  <si>
    <t>2023年09月05日</t>
  </si>
  <si>
    <t>2024年01月19日，在太原，钱李养殖场生产的干锅被发现物品堆放杂乱_酒水未按食品安全要求离地隔墙存放。</t>
  </si>
  <si>
    <t>http://zouqiao.net/</t>
  </si>
  <si>
    <t>2024年01月19日</t>
  </si>
  <si>
    <t>2021年02月24日，在浙江省杭州大江东产业集聚区，巴山蜀水麻辣烫生产的烤鸡_炸鸡被发现厨房内杂乱、卫生死角多_墙面有明显油渍_垃圾桶未加盖。。</t>
  </si>
  <si>
    <t>https://xiuying.com/</t>
  </si>
  <si>
    <t>2021年02月24日</t>
  </si>
  <si>
    <t>浙江省杭州大江东产业集聚区</t>
  </si>
  <si>
    <t>2020年10月09日，在台州市黄岩区江口街道，衡阳米粉店生产的早餐被发现环境恶劣_器具发霉_肉散落一地。</t>
  </si>
  <si>
    <t>http://36.cn/</t>
  </si>
  <si>
    <t>2020年10月09日</t>
  </si>
  <si>
    <t>2022年10月11日，在云南省文山市新平街道，学校配餐公司生产的凉拌菜被发现后厨卫生脏乱差_三防设施不到位_无分类垃圾桶。</t>
  </si>
  <si>
    <t>http://guiyingjing.com/</t>
  </si>
  <si>
    <t>2022年10月11日</t>
  </si>
  <si>
    <t>2023年11月04日，在克拉玛依高新区，铁男黄焖鸡米饭生产的包子被发现后厨环境脏乱_墙壁黢黑_灶台油腻_食材随意堆放_天花板挂满了蜘蛛网。</t>
  </si>
  <si>
    <t>http://www.fangli.cn/</t>
  </si>
  <si>
    <t>2022年05月13日，在泸州市纳溪区，明星饭店生产的酱香饼被发现有苍蝇_原料和成品存放不规范_交叉污染_卫生脏乱差。</t>
  </si>
  <si>
    <t>2022年07月17日，在江西省仙女湖区，宜丰县海峰食品厂生产的酸菜鱼被发现厨房内杂乱、卫生死角多_墙面有明显油渍_垃圾桶未加盖。。</t>
  </si>
  <si>
    <t>http://yanmao.com/</t>
  </si>
  <si>
    <t>2022年07月17日</t>
  </si>
  <si>
    <t>2020年04月21日，在台州市黄岩区江口街道，衡阳米粉店生产的预制菜被发现厨房餐盘随意摆放_垃圾桶随意放_物品乱堆放_灭蝇灯未插电使用。</t>
  </si>
  <si>
    <t>https://jieyu.cn/</t>
  </si>
  <si>
    <t>厨房餐盘随意摆放_垃圾桶随意放_物品乱堆放_灭蝇灯未插电使用</t>
  </si>
  <si>
    <t>2020年02月09日，在海安市安平中路，人民饭堂生产的牛肉汤被发现油污未及时清理_盛放食品的容器污渍。</t>
  </si>
  <si>
    <t>http://yuanyu.cn/</t>
  </si>
  <si>
    <t>2020年02月09日</t>
  </si>
  <si>
    <t>2020年09月14日，在瓜州县，钱李养殖场生产的粥_小米糕_炸物被发现食品未加盖_部分食品原料存放就地堆放_垃圾桶未加盖。</t>
  </si>
  <si>
    <t>http://yanglong.cn/</t>
  </si>
  <si>
    <t>2020年09月14日</t>
  </si>
  <si>
    <t>2023年01月01日，在浙江省杭州市西湖区，龙港市小剑饭店生产的石板饭被发现油烟机管道和风扇积灰严重_地面积污严重_未见任何防蝇设备_垃圾桶无盖子。</t>
  </si>
  <si>
    <t>http://www.wen.cn/</t>
  </si>
  <si>
    <t>2021年09月06日，在易门县龙泉街道，人民饭堂生产的米酒被发现净餐具未在清洁环境下密闭保存_摆放餐具的桌面不清洁且不密闭。</t>
  </si>
  <si>
    <t>2023年03月13日，在台州市黄岩区，满口香包子铺生产的白虾被发现灭蝇等使用不规范_卫生秩序差。</t>
  </si>
  <si>
    <t>http://www.linhao.cn/</t>
  </si>
  <si>
    <t>2023年03月13日</t>
  </si>
  <si>
    <t>2020年02月02日，在江西省仙女湖区，宜丰县海峰食品厂生产的小笼包被发现油污_血迹_恶臭。</t>
  </si>
  <si>
    <t>2020年02月02日</t>
  </si>
  <si>
    <t>油污_血迹_恶臭</t>
  </si>
  <si>
    <t>2020年07月19日，在平凉市崆峒区，侯玲玲饭店生产的快餐被发现食材未离地离墙摆放。</t>
  </si>
  <si>
    <t>2020年07月19日</t>
  </si>
  <si>
    <t>2021年01月19日，在龙港市龙翔路，川魂帽牌货冒菜寻螺记生产的酒被发现三防设施未到位_后厨卫生脏乱差_消毒设施未使用。</t>
  </si>
  <si>
    <t>https://www.shisun.cn/</t>
  </si>
  <si>
    <t>2021年01月19日</t>
  </si>
  <si>
    <t>2020年05月27日，在海安市开发区新宁南路，湘湘豆花馆生产的排骨被发现未配备加盖垃圾桶_后厨脏乱差。</t>
  </si>
  <si>
    <t>http://www.fo.cn/</t>
  </si>
  <si>
    <t>2020年05月27日</t>
  </si>
  <si>
    <t>2022年01月01日，在抱石大道258号，隆江猪脚饭生产的地锅鸡被发现后厨地面、操作台、食品加工用具等严重积油、污垢_半成品原料拆封后直接裸放于冰柜内。</t>
  </si>
  <si>
    <t>https://www.57.cn/</t>
  </si>
  <si>
    <t>抱石大道258号</t>
  </si>
  <si>
    <t>隆江猪脚饭</t>
  </si>
  <si>
    <t>2021年09月05日，在北京海淀，谷酒小作坊生产的盖浇饭被发现后厨卫生欠干净整洁_加工用具未定期清洁_餐厨垃圾未及时清理。</t>
  </si>
  <si>
    <t>http://xie.cn/</t>
  </si>
  <si>
    <t>2021年09月05日</t>
  </si>
  <si>
    <t>2020年11月11日，在南京，奎屯粉粉情丝米粉店生产的炸鸡被发现操作间脏、乱、差。</t>
  </si>
  <si>
    <t>https://yanming.cn/</t>
  </si>
  <si>
    <t>2023年02月01日，在桐庐县城乔林路，寻味炸酱面生产的藏式腊八粥被发现废弃餐厨垃圾直接丢在地上_洗碗、洗拖把共用一个水龙头、一个池子。</t>
  </si>
  <si>
    <t>http://www.mingsong.cn/</t>
  </si>
  <si>
    <t>2021年07月24日，在龙港市西城路，仙人峡大酒店生产的年糕被发现老鼠、蟑螂、苍蝇可进入厨房_后厨设置不规范_物品摆放混乱_环境卫生脏乱差。</t>
  </si>
  <si>
    <t>http://xialuo.cn/</t>
  </si>
  <si>
    <t>2021年07月24日</t>
  </si>
  <si>
    <t>2020年08月30日，在山东省德城区，川湘菜馆生产的烤鸡_炸鸡被发现后厨脏乱差_冰箱内生熟食未分开_物品随意摆放。</t>
  </si>
  <si>
    <t>https://www.wen.cn/</t>
  </si>
  <si>
    <t>2022年01月03日，在台州市北洋镇，景东回族牛肉馆生产的凉拌菜被发现后厨地面、操作台、食品加工用具等积油、积垢_冰柜有霉斑_半成品原料未加盖或覆膜存放。</t>
  </si>
  <si>
    <t>https://kq.cn/</t>
  </si>
  <si>
    <t>2022年01月03日</t>
  </si>
  <si>
    <t>2023年09月17日，在铁岭街35号，七里香小吃店生产的鱼头被发现老鼠、蟑螂混住_芝麻酱老鼠吃过_刷鞋池里洗蔬菜。</t>
  </si>
  <si>
    <t>https://jingzeng.cn/</t>
  </si>
  <si>
    <t>2023年09月17日</t>
  </si>
  <si>
    <t>2021年07月25日，在杭州市萧山区瓜沥镇，龙港市小剑饭店生产的米线被发现经营场所整体环境差_炸鸡设施设备未清理。</t>
  </si>
  <si>
    <t>http://ren.cn/</t>
  </si>
  <si>
    <t>2021年07月25日</t>
  </si>
  <si>
    <t>经营场所整体环境差_炸鸡设施设备未清理</t>
  </si>
  <si>
    <t>2023年09月07日，在深圳，品客休闲屋生产的蛋糕被发现后厨环境脏乱_墙壁黢黑_灶台油腻_食材随意堆放_天花板挂满了蜘蛛网。</t>
  </si>
  <si>
    <t>http://fuxiang.cn/</t>
  </si>
  <si>
    <t>2023年09月07日</t>
  </si>
  <si>
    <t>2023年02月08日，在甘肃省平凉市静宁县，沙县小吃生产的青椒被发现经营场所脏乱差_物品摆放杂乱无序_油烟机及墙壁有油垢。</t>
  </si>
  <si>
    <t>https://40.cn/</t>
  </si>
  <si>
    <t>2024年01月03日，在凤冈县凤岭街道，虾吃虾涮生产的黄焖鸡米饭被发现垃圾袋装食品_生锈的剪刀剪鸡腿_生肉不覆膜放冰柜。</t>
  </si>
  <si>
    <t>https://yinmo.cn/</t>
  </si>
  <si>
    <t>垃圾袋装食品_生锈的剪刀剪鸡腿_生肉不覆膜放冰柜</t>
  </si>
  <si>
    <t>2022年11月02日，在泸州市泸县，衡阳米粉店生产的预制菜被发现餐用具摆放混乱_后厨油污严重。</t>
  </si>
  <si>
    <t>http://www.92.cn/</t>
  </si>
  <si>
    <t>2021年07月27日，在青岛市，拉卜楞宁巴藏餐馆生产的豆花_被发现后厨环境差_没有使用带盖垃圾桶。</t>
  </si>
  <si>
    <t>2021年07月27日</t>
  </si>
  <si>
    <t>拉卜楞宁巴藏餐馆</t>
  </si>
  <si>
    <t>2020年12月15日，在河北省董官屯，南涧县德顺商务酒店生产的地锅鸡被发现操作台面油污垢严重。</t>
  </si>
  <si>
    <t>https://www.ze.cn/</t>
  </si>
  <si>
    <t>2020年12月15日</t>
  </si>
  <si>
    <t>2021年10月22日，在海安市中坝中路，海安聚酒友餐馆生产的羊肉粉被发现后厨脏乱差。</t>
  </si>
  <si>
    <t>https://jinghou.cn/</t>
  </si>
  <si>
    <t>2021年10月22日</t>
  </si>
  <si>
    <t>2021年05月18日，在崇信县，徐维芝油粉摊生产的藏式腊八粥被发现后厨操作区域卫生不达标_地面脏乱_垃圾桶未加盖且与食材临近摆放。</t>
  </si>
  <si>
    <t>https://juan.cn/</t>
  </si>
  <si>
    <t>2021年05月18日</t>
  </si>
  <si>
    <t>2020年09月22日，在南湖镇寺巷路，南涧县德顺商务酒店生产的生煎被发现经营场所脏乱差_物品摆放杂乱_食品和非食品混放_防蝇门帘使用不规范_无“三防”设施。</t>
  </si>
  <si>
    <t>http://min.cn/</t>
  </si>
  <si>
    <t>2020年09月22日</t>
  </si>
  <si>
    <t>2023年03月15日，在云南省文山市卧龙街道，饭不二·炒饭研究所生产的炒虾被发现后厨脏乱差_食品随意放。</t>
  </si>
  <si>
    <t>http://www.limo.net/</t>
  </si>
  <si>
    <t>2020年09月21日，在龙港市南城路，腾云小吃店生产的烤翅被发现后厨卫生脏乱_垃圾桶设置。</t>
  </si>
  <si>
    <t>https://jiangsong.cn/</t>
  </si>
  <si>
    <t>2020年09月21日</t>
  </si>
  <si>
    <t>2022年04月17日，在无锡市梁溪区，黄岩林高餐饮店生产的酱香饼被发现物品堆放杂乱_酒水未按食品安全要求离地隔墙存放。</t>
  </si>
  <si>
    <t>2022年04月17日</t>
  </si>
  <si>
    <t>2023年05月27日，在福州市，疯狂烤翅店生产的炒饭被发现检出酸菜鱼中有大肠菌群、阴离子合成洗涤剂。</t>
  </si>
  <si>
    <t>2023年05月27日</t>
  </si>
  <si>
    <t>2021年04月04日，在云南省文山市新平街道，美味滋餐厅生产的面被发现经营场所脏乱差_物品摆放杂乱_食品和非食品混放_防蝇门帘使用不规范_无“三防”设施。</t>
  </si>
  <si>
    <t>2021年04月04日</t>
  </si>
  <si>
    <t>2020年08月14日，在泸州市合江县，成氏面馆生产的炸酱面被发现垃圾桶堆满垃圾_地面污水遍地。</t>
  </si>
  <si>
    <t>https://jin.cn/</t>
  </si>
  <si>
    <t>2020年08月14日</t>
  </si>
  <si>
    <t>2022年04月02日，在湖南省华容县，董马小吃店生产的串串香被发现食材未加盖且裸露存放_冰柜内生熟食混放、食材摆放混乱且裸露。</t>
  </si>
  <si>
    <t>http://fanwu.cn/</t>
  </si>
  <si>
    <t>2022年04月02日</t>
  </si>
  <si>
    <t>2023年06月23日，在凤冈县，辣的过瘾餐饮店生产的汉堡被发现后厨地面、操作台、食品加工用具等严重积油、污垢_半成品原料拆封后直接裸放于冰柜内。</t>
  </si>
  <si>
    <t>2023年06月23日</t>
  </si>
  <si>
    <t>辣的过瘾餐饮店</t>
  </si>
  <si>
    <t>2021年06月18日，在无锡市梁溪区，郑刚刚美食农家餐厅生产的过桥米线被发现场所卫生差_加工用设施设备、原料随意摆放。</t>
  </si>
  <si>
    <t>http://www.yanping.cn/</t>
  </si>
  <si>
    <t>2021年06月18日</t>
  </si>
  <si>
    <t>2022年12月03日，在南涧县宝华镇，燕子坪餐饮店生产的芋圆水果捞被发现设施不规范_操作间杂乱_垃圾桶未加盖。</t>
  </si>
  <si>
    <t>http://yonggao.net/</t>
  </si>
  <si>
    <t>2020年05月05日，在云南省文山市卧龙街道，饭不二·炒饭研究所生产的豆花_被发现变质发酸_表面已经变黏稠。</t>
  </si>
  <si>
    <t>http://www.jingwan.cn/</t>
  </si>
  <si>
    <t>2020年05月05日</t>
  </si>
  <si>
    <t>2023年01月03日，在山东省青岛市即墨市，波比私房菜生产的烤肉饭被发现未配备加盖垃圾桶_后厨脏乱差。</t>
  </si>
  <si>
    <t>http://www.mao.cn/</t>
  </si>
  <si>
    <t>2023年01月03日</t>
  </si>
  <si>
    <t>2020年07月11日，在海安市城东镇，波比私房菜生产的蛋糕被发现冰箱内积霜过厚_生熟未分开_油烟机油污严重。</t>
  </si>
  <si>
    <t>http://87.cn/</t>
  </si>
  <si>
    <t>2022年03月06日，在山东省德城区湖滨北路，熊仕田餐馆生产的蟹_土豆_猪蹄和牛骨_鸡爪被发现环境脏、乱、差_物品堆放混乱_厨房油污较重。</t>
  </si>
  <si>
    <t>http://www.41.net/</t>
  </si>
  <si>
    <t>2022年03月06日</t>
  </si>
  <si>
    <t>2022年05月04日，在浙江省平湖市，乐客集杰尚品自助餐公司生产的羊肉粉被发现后厨的环境差_菜品从来不洗_油反复用_米饭第二天继续给客人吃。</t>
  </si>
  <si>
    <t>http://yuzhou.cn/</t>
  </si>
  <si>
    <t>2022年05月04日</t>
  </si>
  <si>
    <t>2020年04月20日，在山东省德城区湖滨北路，熊仕田餐馆生产的蟹_土豆_猪蹄和牛骨_鸡爪被发现油烟机管道和风扇积灰严重_地面积污严重_未见任何防蝇设备_垃圾桶无盖子。</t>
  </si>
  <si>
    <t>https://www.33.cn/</t>
  </si>
  <si>
    <t>2023年06月26日，在南京，奎屯粉粉情丝米粉店生产的凉菜被发现食材未离地_后厨油污严重。</t>
  </si>
  <si>
    <t>https://weichang.com/</t>
  </si>
  <si>
    <t>2023年06月26日</t>
  </si>
  <si>
    <t>2022年05月03日，在平湖市新仓镇建新路550号，孝超餐饮店生产的油粉被发现调味料容器未加盖且污染严重_灶台周围油污严重。</t>
  </si>
  <si>
    <t>https://www.qiangding.cn/</t>
  </si>
  <si>
    <t>2022年05月03日</t>
  </si>
  <si>
    <t>2021年01月13日，在浙江省台州市，杨太婆汤粉生产的豆花_被发现设施设备维护清理不及时_油锅未采取防尘防蝇措施_地面油污未及时清理。</t>
  </si>
  <si>
    <t>https://bb.cn/</t>
  </si>
  <si>
    <t>2020年09月10日，在分宜县昌山路，熊仕田餐馆生产的石板饭被发现后厨卫生脏乱差_三防设施不到位。</t>
  </si>
  <si>
    <t>http://www.xiafang.cn/</t>
  </si>
  <si>
    <t>2022年04月25日，在平凉市崆峒区，侯玲玲饭店生产的油粉被发现调味料容器未加盖且污染严重_灶台周围油污严重。</t>
  </si>
  <si>
    <t>http://www.qiang.cn/</t>
  </si>
  <si>
    <t>2023年04月07日，在南涧镇振兴北路，金城烧烤店生产的快餐被发现后厨卫生脏乱差_三防设施不到位_无分类垃圾桶。</t>
  </si>
  <si>
    <t>https://na.org/</t>
  </si>
  <si>
    <t>2023年04月07日</t>
  </si>
  <si>
    <t>2022年02月17日，在凤冈县绥阳镇永盛社区，林世钦快餐店生产的包子被发现环境脏乱差_物品摆放杂乱_快后厨的墙面地面的油污严重。</t>
  </si>
  <si>
    <t>2022年02月17日</t>
  </si>
  <si>
    <t>2020年08月10日，在庆阳市环县环城镇，南涧县城楠小吃店生产的砂锅米线被发现食材随地放置_垃圾桶未盖、垃圾未分类_操作台不整洁_灶台未及时清理。</t>
  </si>
  <si>
    <t>https://gong.cn/</t>
  </si>
  <si>
    <t>2020年08月10日</t>
  </si>
  <si>
    <t>2022年12月17日，在云南省文山市新平街道，美味滋餐厅生产的砂锅米线被发现将盛放器具放置在已清洗蔬菜上。</t>
  </si>
  <si>
    <t>http://www.zhou.net/</t>
  </si>
  <si>
    <t>2022年12月17日</t>
  </si>
  <si>
    <t>将盛放器具放置在已清洗蔬菜上</t>
  </si>
  <si>
    <t>2020年05月25日，在云南省文山市，熊仕田餐馆生产的沙丁鱼被发现环境较脏_池子里面污垢_铲车上面粪便。</t>
  </si>
  <si>
    <t>https://bx.org/</t>
  </si>
  <si>
    <t>2023年06月25日，在台州市北洋镇，景东回族牛肉馆生产的烤鸡_炸鸡被发现未配备加盖垃圾桶_后厨脏乱差。</t>
  </si>
  <si>
    <t>http://www.07.cn/</t>
  </si>
  <si>
    <t>2021年01月15日，在南涧镇涧河社区，成氏面馆生产的商务餐被发现后厨环境卫生不整洁_物品摆放杂乱_食材随地放置_垃圾桶未加盖。</t>
  </si>
  <si>
    <t>http://jieyang.cn/</t>
  </si>
  <si>
    <t>2021年01月15日</t>
  </si>
  <si>
    <t>2021年09月22日，在长沙理工大学金盆岭校区，海安聚酒友餐馆生产的火锅被发现后厨地面、操作台、食品加工用具等积油、积垢_冰柜有霉斑_半成品原料未加盖或覆膜存放。</t>
  </si>
  <si>
    <t>https://hu.cn/</t>
  </si>
  <si>
    <t>2021年09月22日</t>
  </si>
  <si>
    <t>2021年06月05日，在泸州市龙马潭区，转盘饭店生产的烧烤被发现后厨环境卫生差_厨房物品摆放杂乱_食品处理区设置卫生间_原料堆放不规范。</t>
  </si>
  <si>
    <t>https://www.fangjun.cn/</t>
  </si>
  <si>
    <t>2021年06月05日</t>
  </si>
  <si>
    <t>2023年07月13日，在山东省德城区，川湘菜馆生产的叉烧饭被发现就餐场所环境卫生差_摆放杂物_后厨排水沟裸露_不能防止有害生物侵入。</t>
  </si>
  <si>
    <t>http://jingtan.cn/</t>
  </si>
  <si>
    <t>2023年07月13日</t>
  </si>
  <si>
    <t>2020年06月10日，在泸州市龙马潭区，韦佳广南风味砂锅米线馆生产的包子被发现三防设施未到位_后厨卫生脏乱差_消毒设施未使用。</t>
  </si>
  <si>
    <t>2020年06月10日</t>
  </si>
  <si>
    <t>2024年01月09日，在奎屯市阿勒泰街，桥头排骨 生产的猪脚饭被发现卫生条件差_操作间物品摆放混乱_后厨有陈积油污_垃圾桶未加盖。</t>
  </si>
  <si>
    <t>https://59.net/</t>
  </si>
  <si>
    <t>2024年01月09日</t>
  </si>
  <si>
    <t>奎屯市阿勒泰街</t>
  </si>
  <si>
    <t>2023年06月21日，在泸州市合江县，辣上瘾·剁椒拌饭生产的熟食被发现防蝇设施未正常使用_物品堆放杂乱。</t>
  </si>
  <si>
    <t>http://www.dong.cn/</t>
  </si>
  <si>
    <t>2023年03月03日，在青岛市，寻味炸酱面生产的包子被发现餐饮用具清洗消毒不及时_消毒柜未使用_环境卫生差_物品摆放混乱_食品未离地离墙。</t>
  </si>
  <si>
    <t>http://yangchang.net/</t>
  </si>
  <si>
    <t>2023年03月03日</t>
  </si>
  <si>
    <t>2021年12月29日，在凤冈县土溪镇，蜗牛花甲生产的麻辣香锅被发现环境卫生差_后厨设施设备清洗维护不及时_食品原料、加工用具摆放混乱。</t>
  </si>
  <si>
    <t>http://www.minjin.net/</t>
  </si>
  <si>
    <t>2021年12月29日</t>
  </si>
  <si>
    <t>2022年11月11日，在台州市北洋镇，冬林小吃店生产的蔬菜被发现后厨操作场所脏乱差_物品摆放杂乱_垃圾桶未加盖。。</t>
  </si>
  <si>
    <t>http://fang.cn/</t>
  </si>
  <si>
    <t>2022年11月11日</t>
  </si>
  <si>
    <t>后厨操作场所脏乱差_物品摆放杂乱_垃圾桶未加盖。</t>
  </si>
  <si>
    <t>2022年04月09日，在山东省德城区罗赵路，杨铭宇生产的酸菜鱼被发现垃圾桶未加盖_就餐场所、食品加工区环境脏乱差_食材裸露摆放_食品上有苍蝇。</t>
  </si>
  <si>
    <t>https://tang.cn/</t>
  </si>
  <si>
    <t>2022年04月09日</t>
  </si>
  <si>
    <t>2021年05月03日，在泸州市纳溪区，顺记小吃店生产的煲仔饭被发现保鲜柜内食物饮料混放、裸放_黄焖鸡制作区油烟设备油污未清理。</t>
  </si>
  <si>
    <t>http://fangwei.cn/</t>
  </si>
  <si>
    <t>2021年05月03日</t>
  </si>
  <si>
    <t>保鲜柜内食物饮料混放、裸放_黄焖鸡制作区油烟设备油污未清理</t>
  </si>
  <si>
    <t>2020年12月05日，在浙江省台州市黄岩区，海安聚酒友餐馆生产的炸酱面被发现臭气熏天。</t>
  </si>
  <si>
    <t>http://ef.net/</t>
  </si>
  <si>
    <t>2020年12月05日</t>
  </si>
  <si>
    <t>2021年12月13日，在青岛市，寻味炸酱面生产的汤粉被发现后厨环境卫生脏乱_操作台面不整洁_墙面未及时清除油污。</t>
  </si>
  <si>
    <t>https://www.yuan.cn/</t>
  </si>
  <si>
    <t>2021年12月13日</t>
  </si>
  <si>
    <t>2021年08月13日，在江西省仙女湖区，宜丰县海峰食品厂生产的牛肉面被发现经营场所物品摆放杂乱_后厨垃圾桶未加盖。</t>
  </si>
  <si>
    <t>https://xialiang.com/</t>
  </si>
  <si>
    <t>2021年08月13日</t>
  </si>
  <si>
    <t>2020年01月19日，在南涧镇振兴南路，奎屯粉粉情丝米粉店生产的蟹_土豆_猪蹄和牛骨_鸡爪被发现后厨卫生情况差_垃圾桶未加盖。</t>
  </si>
  <si>
    <t>https://deng.cn/</t>
  </si>
  <si>
    <t>2022年11月22日，在湖南省华容县，董马小吃店生产的生煎被发现食材随意放在地上_物品摆放“脏乱差”_厨房未配备有盖垃圾桶和有盖的油水桶。</t>
  </si>
  <si>
    <t>https://huangzhu.cn/</t>
  </si>
  <si>
    <t>2022年12月25日，在河北省董官屯，黄岩林高餐饮店生产的酸菜被发现操作台面油污垢严重。</t>
  </si>
  <si>
    <t>https://lupeng.cn/</t>
  </si>
  <si>
    <t>2022年12月25日</t>
  </si>
  <si>
    <t>2023年11月07日，在江西省新余市渝水区万商红，虾吃虾涮生产的蔬菜被发现环境脏、乱、差_物品堆放混乱_厨房油污较重。</t>
  </si>
  <si>
    <t>http://www.guiyingsong.cn/</t>
  </si>
  <si>
    <t>2023年11月07日</t>
  </si>
  <si>
    <t>2023年11月06日，在桐庐县横村镇，随你吃餐饮店生产的牛肉面被发现卫生环境差_冰箱内食品摆放杂乱。</t>
  </si>
  <si>
    <t>https://vm.com/</t>
  </si>
  <si>
    <t>2023年11月06日</t>
  </si>
  <si>
    <t>2022年09月02日，在无锡市梁溪区，郑刚刚美食农家餐厅生产的老豆腐被发现操作间油渍较多_三防设施不到位_垃圾桶未加盖。。</t>
  </si>
  <si>
    <t>https://www.ganglai.cn/</t>
  </si>
  <si>
    <t>2022年09月02日</t>
  </si>
  <si>
    <t>2020年04月02日，在海安市安平中路，人民饭堂生产的生猪肉被发现环境卫生不整洁_食品原料摆放混乱。</t>
  </si>
  <si>
    <t>https://pc.cn/</t>
  </si>
  <si>
    <t>2023年07月27日，在台州市黄岩区新前街道，金城烧烤店生产的羊肉被发现食材随地放置_垃圾桶未盖、垃圾未分类_操作台不整洁_灶台未及时清理。</t>
  </si>
  <si>
    <t>http://www.jingxiong.com/</t>
  </si>
  <si>
    <t>2023年07月27日</t>
  </si>
  <si>
    <t>2021年04月20日，在杭州市余杭区，腾云小吃店生产的鸡翅_汉堡被发现油污未及时清理_盛放食品的容器污渍。</t>
  </si>
  <si>
    <t>2021年04月08日，在杭州市萧山区瓜沥镇，川魂帽牌货冒菜寻螺记生产的剁椒拌饭被发现垃圾袋装食品_生锈的剪刀剪鸡腿_生肉不覆膜放冰柜。</t>
  </si>
  <si>
    <t>2021年04月08日</t>
  </si>
  <si>
    <t>2022年05月16日，在台州市椒江区，饭不二·炒饭研究所生产的蟹_土豆_猪蹄和牛骨_鸡爪被发现设施设备维护清理不及时_油锅未采取防尘防蝇措施_地面油污未及时清理。</t>
  </si>
  <si>
    <t>2022年05月16日</t>
  </si>
  <si>
    <t>2023年07月23日，在云南省文山市卧龙街道，饭不二·炒饭研究所生产的鸭头被发现环境脏乱差_工人没穿工服和手套。</t>
  </si>
  <si>
    <t>https://chaogang.org/</t>
  </si>
  <si>
    <t>2023年07月23日</t>
  </si>
  <si>
    <t>2020年02月12日，在南涧镇金龙路，奎屯菜小鲜小吃店生产的红薯粉条被发现防蝇设施未正常使用_物品堆放杂乱。</t>
  </si>
  <si>
    <t>https://www.xu.cn/</t>
  </si>
  <si>
    <t>2022年07月24日，在黄石港区，龙港市小剑饭店生产的黄焖鸡被发现交叉污染_环境脏乱差_厨房油污较重_积尘较多_有苍蝇。</t>
  </si>
  <si>
    <t>https://www.wo.cn/</t>
  </si>
  <si>
    <t>2022年07月24日</t>
  </si>
  <si>
    <t>交叉污染_环境脏乱差_厨房油污较重_积尘较多_有苍蝇</t>
  </si>
  <si>
    <t>2020年02月22日，在浙江省平湖市林埭镇，乐客集杰尚品自助餐公司生产的豆花_被发现后厨环境脏、乱、差、油渍多_三防设施配备不齐全_物品摆放杂乱无序_垃圾桶未带盖。</t>
  </si>
  <si>
    <t>http://wangsun.org/</t>
  </si>
  <si>
    <t>2021年02月27日，在南涧镇金龙路，奎屯菜小鲜小吃店生产的白虾被发现灭蝇等使用不规范_卫生秩序差。</t>
  </si>
  <si>
    <t>https://www.leijun.cn/</t>
  </si>
  <si>
    <t>2021年02月27日</t>
  </si>
  <si>
    <t>2023年10月22日，在浙江省瑞安市湖岭镇，淮南牛肉汤生产的石板饭被发现后厨三防设施不到位_冰柜内未及时除霜、食材裸露存放。</t>
  </si>
  <si>
    <t>http://www.nahe.cn/</t>
  </si>
  <si>
    <t>2020年09月18日，在凤冈县何坝街道，铁男黄焖鸡米饭生产的豆花_被发现就餐场所环境卫生差_摆放杂物_后厨排水沟裸露_不能防止有害生物侵入。</t>
  </si>
  <si>
    <t>https://www.peng.cn/</t>
  </si>
  <si>
    <t>2020年09月18日</t>
  </si>
  <si>
    <t>2023年11月27日，在浙江省平湖市广中北路，蜗牛花甲生产的炒虾被发现环境卫生脏乱差_苍蝇蚊虫横飞_房梁角落大量蜘蛛网。</t>
  </si>
  <si>
    <t>http://www.deng.cn/</t>
  </si>
  <si>
    <t>2023年11月27日</t>
  </si>
  <si>
    <t>5月11日，江西省宜春市一名大货车司机在宜丰县海峰食品厂拉货，发现该厂卤蛋生产车间卫生堪忧，生存作坊又脏又乱，还养鸡、鸭、鹅到处跑，生产车间一股恶臭，</t>
  </si>
  <si>
    <t>https://www.toutiao.com/article/7231834493609787956/?channel=&amp;source=news</t>
  </si>
  <si>
    <t>5月11日</t>
  </si>
  <si>
    <t>7月17日，有博主曝光了一则华莱士后厨的卧底视频，工作人员徒手制作炸鸡、汉堡；鸡块掉在地上放回锅里重新炸；清洗抽烟烟机，洗剂直接滴进油锅里滋滋作响。</t>
  </si>
  <si>
    <t>https://baijiahao.baidu.com/s?id=1705766714671444434&amp;wfr=spider&amp;for=pc</t>
  </si>
  <si>
    <t>7月11日</t>
  </si>
  <si>
    <t>盘点华莱士出过的丑闻。
早在2019年“315”的时候，就有媒体曝光过华莱士后厨的“脏乱差”。比如，鸡翅掉在地上继续卖；蟑螂遍地跑
汉堡过期继续卖；</t>
  </si>
  <si>
    <t>2019年3月15日</t>
  </si>
  <si>
    <t xml:space="preserve">8月17日，福州市的市场监管人员突击检查了一家名为“叫了只炸鸡”的网红炸鸡店
到处都是遍地随意堆放的食材，没有清理的蜘蛛网，甚至在不少地方还见到了老鼠粪便。
</t>
  </si>
  <si>
    <t>https://baijiahao.baidu.com/s?id=1708430547324620744&amp;wfr=spider&amp;for=pc</t>
  </si>
  <si>
    <t>8月17日</t>
  </si>
  <si>
    <t>叫了只炸鸡</t>
  </si>
  <si>
    <t>随意堆放食材_没有清理的蜘蛛网_老鼠粪便</t>
  </si>
  <si>
    <t>7月29日，记者发布了杨国福麻辣烫存在卫生问题的视频。你很难想象老鼠、蟑螂混住的地方，会是杨国福的后厨！你吃的芝麻酱是老鼠吃过的；你吃的蔬菜，是刷鞋池里洗的。</t>
  </si>
  <si>
    <t>https://weibo.com/2328665481/Kr0tTaTJA</t>
  </si>
  <si>
    <t>7月29日</t>
  </si>
  <si>
    <t>杨国福</t>
  </si>
  <si>
    <t xml:space="preserve">1月26日晚，夏老板请公司员工吃年夜饭。
一位员工吃到了鸡大便。把炸鸡掰开，一大截鸡大便从鸡腰处直到鸡肛门。他当即带着员工来到位于临平的沃尔玛超市讨说法。
</t>
  </si>
  <si>
    <t>http://www.linkshop.com/web/Article_news.aspx?ArticleId=153405</t>
  </si>
  <si>
    <t>1月26日</t>
  </si>
  <si>
    <t>沃尔玛</t>
  </si>
  <si>
    <t>2022年1月20日四川省眉山市市场监管局对一家名为“叫了个炸鸡”的外卖店开展检查。该店存在用垃圾袋装食品、用生锈的剪刀剪鸡腿、生肉不覆膜放冰柜等违规行为。</t>
  </si>
  <si>
    <t>https://m.thepaper.cn/baijiahao_16402940</t>
  </si>
  <si>
    <t>2022年1月20日</t>
  </si>
  <si>
    <t>锅三侠麻辣香锅，位于杭州市余杭区海创科技园地下美食城，是今年10月1日新开业的，后厨的环境很差，白菜花菜等菜品从来不洗，油反复用，米饭吃不完第二天继续给客人吃。</t>
  </si>
  <si>
    <t>https://baijiahao.baidu.com/s?id=1717934950067151163&amp;wfr=spider&amp;for=pc</t>
  </si>
  <si>
    <t>10月1日</t>
  </si>
  <si>
    <t>1月31日，在南通市区狼山便民疏导点里的一家麻辣香锅店卫生堪忧。店内共有两人配菜、烹煮、打包都挤在一间屋子里。由于没有通风口，里面臭气熏天。</t>
  </si>
  <si>
    <t>https://m.163.com/dy/article/D9GDRKDN0514EGPO.html</t>
  </si>
  <si>
    <t>1月31日</t>
  </si>
  <si>
    <t>4月23日讯，执法人员对铁岭街35号的金城烧烤店进行了检查，后厨在案板上放着客人吃剩下的麻辣汤料、肉串等。满是污泥的地面上放置着大量没有经过刷洗的竹签子。</t>
  </si>
  <si>
    <t>https://heilongjiang.dbw.cn/system/2013/04/23/054724366.shtml</t>
  </si>
  <si>
    <t>2018年4月23日</t>
  </si>
  <si>
    <t>案板上放着客人吃剩下的麻辣汤料、肉串_地面污泥_放置没有经过刷洗的竹签子</t>
  </si>
  <si>
    <t>　2019年，徐州新沂市,一家"凯瑞麻辣香锅"，加工麻辣香锅的后厨环境脏乱不堪：墙壁黢黑、灶台油腻、各类食材随意堆放，天花板上还挂满了蜘蛛网。</t>
  </si>
  <si>
    <t>http://news.jstv.com/a/20190516/1558054956308.shtml</t>
  </si>
  <si>
    <t>2019年</t>
  </si>
  <si>
    <t>凯瑞麻辣香锅</t>
  </si>
  <si>
    <t>2016年4月22日，无锡市“杨铭宇”黄焖鸡，用的是口感不佳的进口冻肉，加工地点在偏僻的废弃工厂。现场脏乱不堪，工人没有佩戴任何隔离工具，砧板已发霉。</t>
  </si>
  <si>
    <t>https://mp.weixin.qq.com/s?__biz=MzA4MzcyMTQ5Nw==&amp;mid=2653693376&amp;idx=3&amp;sn=66ce67ec940158ed26d4a5445b9bdbc5&amp;chksm=842aa9b6b35d20a0b760739c6c602af7d7de2776946dd33a837a207313ea91ebb706b738d847&amp;scene=27</t>
  </si>
  <si>
    <t>2016年4月22日</t>
  </si>
  <si>
    <t>江苏江阴的一家黄焖鸡交货小作坊被本地安全部破获。 2020年4月17安全部对这个小作坊作出了查验,发觉自然环境脏乱差,生产加工职工乃至没有穿工作服装,戴手套。</t>
  </si>
  <si>
    <t>http://zgmuyw.com/xinwen/2238.html</t>
  </si>
  <si>
    <t>2020年4月17日</t>
  </si>
  <si>
    <t>3月15日曝光的插旗菜业，是湖南省华容县较大的蔬菜再加工企业，在收土坑酸菜的地方，工人要么穿着拖鞋，要么光着脚，在酸菜上踩来踩去。抽完的烟头直接扔到酸菜上。</t>
  </si>
  <si>
    <t>https://m.thepaper.cn/baijiahao_17141260</t>
  </si>
  <si>
    <t>3月15日</t>
  </si>
  <si>
    <t>插旗菜业</t>
  </si>
  <si>
    <t xml:space="preserve">3月31日，在安徽亳州，有网友爆料称，某酸菜咸菜生产作坊环境较脏，池子里面都是污垢，就连装货的铲车铲子上面都是粪便，引起广泛关注。
</t>
  </si>
  <si>
    <t>https://www.zhihu.com/question/592993617/answer/2969383839?utm_id=0</t>
  </si>
  <si>
    <t>3月13日</t>
  </si>
  <si>
    <t>据自贡市市场监督管理局7月22日消息，董小姐烤肉饭，现场环境脏、乱、差，物品堆放混乱，厨房油污较重。</t>
  </si>
  <si>
    <t>https://www.sohu.com/a/479200013_121123883</t>
  </si>
  <si>
    <t>7月22日</t>
  </si>
  <si>
    <t>董小姐</t>
  </si>
  <si>
    <t>7月22日自贡小辣椒盐帮土菜馆,冰箱内生、熟食品混放,易交叉污染；环境卫生脏、乱、差：厨房油污较重，风扇、灭蝇灯上积尘较多，有苍蝇</t>
  </si>
  <si>
    <t>2021年7月22日</t>
  </si>
  <si>
    <t>小辣椒盐帮土菜馆</t>
  </si>
  <si>
    <t>2021年11月26日走进门就看到了满店的油污和血迹。原来这是一家专门做火锅类产品的店，成都市场监管执法人员找到了他们的冷藏柜结果刚打开冷藏柜就闻到了一股恶臭。</t>
  </si>
  <si>
    <t>https://baijiahao.baidu.com/s?id=1717382090347237958&amp;wfr=spider&amp;for=pc</t>
  </si>
  <si>
    <t xml:space="preserve">
2022年1月17日一家处于安徽合肥的速食包生产厂家生产的速食包基本上全部用变质肉，卖给外卖商家。工作人员从满是血水的池子里捞排骨粒无一例外全部颜色发白。
</t>
  </si>
  <si>
    <t>https://baijiahao.baidu.com/s?id=1722095888461392546&amp;wfr=spider&amp;for=pc</t>
  </si>
  <si>
    <t>2022年1月17日</t>
  </si>
  <si>
    <t>用变质肉_血水池捞排骨粒_排骨粒颜色发白</t>
  </si>
  <si>
    <t>2018年10月21日拍客曝光一家叫做三米粥铺的后厨极其脏乱，粥桶随地乱放，砧板生熟不分且有其他事物残留，小米糕已经发霉长满黑点，炸物使用油颜色已成深色。</t>
  </si>
  <si>
    <t>https://www.jksb.com.cn/html/supervision/consumer/2018/1021/129874.html</t>
  </si>
  <si>
    <t>2018年10月21日</t>
  </si>
  <si>
    <t>2021年08月23日报使用过期食材和隔夜死蟹已经成为北京胖哥俩肉蟹煲的惯例。比如将隔夜的死蟹充当活蟹卖；使用腐烂的土豆、变质的猪蹄和牛骨。</t>
  </si>
  <si>
    <t>https://baijiahao.baidu.com/s?id=1708860863721011161&amp;wfr=spider&amp;for=pc</t>
  </si>
  <si>
    <t>2021年08月23日</t>
  </si>
  <si>
    <t>胖哥俩肉蟹煲</t>
  </si>
  <si>
    <t xml:space="preserve">据四川观察报道，2023年9月21日，深圳有家长检查学校配餐公司配置的预制菜，发现环境恶劣，器具发霉，肉散落一地。
</t>
  </si>
  <si>
    <t>https://baijiahao.baidu.com/s?id=1777631313710140484&amp;wfr=spider&amp;for=pc</t>
  </si>
  <si>
    <t>2023年9月21日</t>
  </si>
  <si>
    <t>2021年8月16日，台江区林世钦快餐店,发现当事人店内后厨卫生较差，食品原料落地摆放、垃圾桶未加盖、员工无健康证、多名员工未佩戴口罩。</t>
  </si>
  <si>
    <t>https://baijiahao.baidu.com/s?id=1715320277834267848&amp;wfr=spider&amp;for=pc</t>
  </si>
  <si>
    <t>2021年8月16日</t>
  </si>
  <si>
    <t>2021年8月3日，福州市晋安区燕子坪餐饮店检查发现当事人店内快餐加工区域，现场有苍蝇；原料和成品存放不规范，存在交叉污染；后厨卫生脏乱差；</t>
  </si>
  <si>
    <t>2021年8月3日</t>
  </si>
  <si>
    <t>2021年3月13日，北京海淀某“网红”奶茶店用烂纸箱装一次性塑料杯和塑封贴，用发黑发软的水果制作饮品,有蝇虫从塑料杯上爬过后，店员直接用这些杯子装奶茶</t>
  </si>
  <si>
    <t>https://m.thepaper.cn/baijiahao_17847070</t>
  </si>
  <si>
    <t>2021年3月13日</t>
  </si>
  <si>
    <t>2020年5月11日太原一家自助餐厅,老板要求将当天客人未吃完的肉、菜等重新加工，第二天再上架,哪怕肉已经变质发酸，甚至表面已经变黏稠</t>
  </si>
  <si>
    <t>2020年5月11日</t>
  </si>
  <si>
    <t>2022年9月28日庆元县冬林小吃店，制作快餐操作台脏乱差、冰柜物品摆放杂乱，厨房环境卫生不整洁，污水四溅，垃圾桶未加盖</t>
  </si>
  <si>
    <t>https://mp.weixin.qq.com/s?__biz=MjM5NzM3MTk1Mw==&amp;mid=2652609089&amp;idx=3&amp;sn=e680ffdcb8a088a00065db047bbc6dc8&amp;chksm=bd34331f8a43ba093a785049037fecd0b03fb8f8682f734b112f43c94547266be042d5a190e7&amp;scene=27</t>
  </si>
  <si>
    <t>2022年9月28日</t>
  </si>
  <si>
    <t>2021年8月23日工作人员对东昌府区东昌东路“运河黑牛”餐馆进行检查,该店快餐厨房卫生脏乱差的程度严重,食用油未封闭；厨房垃圾桶脏。</t>
  </si>
  <si>
    <t>https://baijiahao.baidu.com/s?id=1708886290770240324&amp;wfr=spider&amp;for=pc</t>
  </si>
  <si>
    <t>2021年8月23日</t>
  </si>
  <si>
    <t>2022年7月20日无锡市梁溪区一外卖餐厅快餐操作间里的垃圾桶堆满了垃圾，并裸露在外，地面上污水遍地。这样的照片被一名骑手在第一时间发送至外卖骑手联络群中。</t>
  </si>
  <si>
    <t>https://www.sohu.com/a/672811795_121687424</t>
  </si>
  <si>
    <t>2022年7月20日</t>
  </si>
  <si>
    <t>2012年9月20日长沙理工大学金盆岭校区的衡阳米粉店，蛋壳等各种废弃餐厨垃圾直接丢在地上，洗碗、洗拖把共用一个水龙头、一个池子。</t>
  </si>
  <si>
    <t>https://hunan.sina.com.cn/news/m/2012-09-20/114417472.html</t>
  </si>
  <si>
    <t>2012年9月20日</t>
  </si>
  <si>
    <t>2021年10月12日，位于凤冈县龙泉街道开发区满口香包子铺，三防”设施不到位，店内环境卫生差，苍蝇乱飞，从业人员健康证过期未及时办理。</t>
  </si>
  <si>
    <t>http://www.gzfenggang.gov.cn/jgsz/zfbm/scjgj/zfxxgk/fdzdgknr/spaq/202110/t20211014_70889734.html</t>
  </si>
  <si>
    <t>2021年10月21日，胖孃豆花面肠旺粉，位于凤冈县龙泉街道女人街，从业人员操作时未穿戴整洁的衣帽、未配戴口罩，店内环境卫生差，地面有白色垃圾。</t>
  </si>
  <si>
    <t>2021年10月12日，</t>
  </si>
  <si>
    <t>胖孃豆花面肠旺粉</t>
  </si>
  <si>
    <t>2021年3月16日，玖玖玖豆花面，凤冈县何坝街道该店厨房内物品摆放杂乱，卫生太差，且未有加盖的垃圾桶，“五防”措施不到位，抽油烟机油污未清洗。</t>
  </si>
  <si>
    <t>2021年3月16日</t>
  </si>
  <si>
    <t>2021年5月13日，冯家餐馆快餐店凤冈县花坪街道一是无食品经营许可证；二是餐馆脏乱差；三是从业人员未规范着装；四是无食品相关管理制度。</t>
  </si>
  <si>
    <t>2021年5月13日</t>
  </si>
  <si>
    <t>2020年4月6日，凤冈县进化镇前进社区熊仕田餐馆盒饭后厨卫生较差，地面墙面污迹较多。厨房操作间通风不畅，有较重的异味。物品摆放零乱，无防蝇防虫措施。</t>
  </si>
  <si>
    <t>2020年4月6日</t>
  </si>
  <si>
    <t>后厨卫生较差_地面墙面污迹较多_操作间通风不畅_有较重的异味_物品摆放零乱_无防蝇防虫措施</t>
  </si>
  <si>
    <t>2021年11月8日凤冈县安忠军餐馆位于凤冈县凤岭街道一是无食品经营许可证；二是家常菜后厨脏乱差；三是从业人员无健康证、未规范着装；四是无食品相关管理制度。</t>
  </si>
  <si>
    <t>2021年11月8日</t>
  </si>
  <si>
    <t>安忠军餐馆</t>
  </si>
  <si>
    <t>2022年4月26日凤冈县尹家米皮加工店
地址：凤冈县凤岭街道
一是无小作坊备案登记许可证，二是米皮加工场所脏乱差，三是从业人员健康证过期、未规范着装。</t>
  </si>
  <si>
    <t>2022年4月26日</t>
  </si>
  <si>
    <t xml:space="preserve">2018年10月30日钱李养殖场，地址：凤冈县绥阳镇永盛社区酒坊与养殖场所、住所混为一体，生产经营环境布局不合理；酒坊环境卫生脏乱差，苍蝇蚊虫横飞，房梁角落大量蜘蛛网；
</t>
  </si>
  <si>
    <t>2018年10月30日</t>
  </si>
  <si>
    <t>2016年5月5日五哥羊肉粉馆地址：凤冈县蜂岩镇。油烟机管道和风扇积灰严重，未及时清理。地面积污严重，无法清理。店中所有区域未见任何防蝇设备，垃圾桶无盖子。</t>
  </si>
  <si>
    <t>2016年5月5日</t>
  </si>
  <si>
    <t>五哥羊肉粉馆</t>
  </si>
  <si>
    <t>2022年8月6日老桥头快餐馆，地址：凤冈县天桥镇。店内用餐区域及厨房杂物多，未及时清理；厨房地面及墙面卫生差；</t>
  </si>
  <si>
    <t>2022年8月6日</t>
  </si>
  <si>
    <t>老桥头快餐馆</t>
  </si>
  <si>
    <t>2021年9月3日，店铺招牌名称：寻味炸酱面，地址：浙江省杭州市西湖区，就餐场所杂物堆积，后厨灶台脏乱，垃圾桶未加盖。</t>
  </si>
  <si>
    <t>https://mp.weixin.qq.com/s?__biz=MjM5NDExMzgwNw==&amp;mid=2651774658&amp;idx=1&amp;sn=e00657c3223eb6d0fb4e8ea13e1332ba&amp;chksm=bd76cea28a0147b472704f2a1cfd675b81b7913858195193b70049c067b08f4a195b0b73df1f&amp;scene=27</t>
  </si>
  <si>
    <t>2021年9月3日</t>
  </si>
  <si>
    <t>2022年7月4日，店铺名称：三头一掌
经营地址：浙江省杭州市西湖区，厨房环境卫生不整洁，操作台脏乱，物品摆放混乱无序，垃圾桶未加盖。</t>
  </si>
  <si>
    <t>2022年7月4日</t>
  </si>
  <si>
    <t>三头一掌</t>
  </si>
  <si>
    <t>2021年7月6日，店铺名称：淮南牛肉汤  
地址：浙江省杭州市西湖区。上榜理由：店内后厨环境卫生较差，员工未穿戴工作衣帽，食品存储不规范。</t>
  </si>
  <si>
    <t>2021年7月6日</t>
  </si>
  <si>
    <t>2020年5月11日，店铺名称：桥头排骨 
经营地址：浙江省杭州市西湖区，店内消毒设施未正常使用，油烟机油污严重。</t>
  </si>
  <si>
    <t>店铺招牌名称：川湘菜馆  
经营地址：浙江省杭州市西湖区转塘街道博美路18号,于2022年9月4日被检查出后厨卫生脏乱，垃圾桶设置不符合要求。</t>
  </si>
  <si>
    <t>2022年9月4日</t>
  </si>
  <si>
    <t xml:space="preserve">名称：杭州市滨江区金诺面馆
地址：滨江区浦沿街道，2023年5月25日被查出 后厨环境脏乱差，操作台上满是油污，地面脏，垃圾桶未加盖，缺少反浪费的宣传。
</t>
  </si>
  <si>
    <t>http://www.hhtz.gov.cn/art/2023/5/25/art_1229506522_4167894.html</t>
  </si>
  <si>
    <t>2023年5月25日</t>
  </si>
  <si>
    <t>金诺面馆</t>
  </si>
  <si>
    <t>名称： 杭州白金海岸美纪小吃店
地址：长河街道长河路。于2023年5月27日被记录杂物堆积，操作区墙面破损，卫生不合格，垃圾桶未加盖，操作台卫生过于脏乱。</t>
  </si>
  <si>
    <t>2023年5月27日</t>
  </si>
  <si>
    <t xml:space="preserve"> 杭州白金海岸美纪小吃店</t>
  </si>
  <si>
    <t>营业执照名称：杭州市滨江区漫蜜餐厅
经营烧烤铁锅炖地址：浙江省杭州市
2023年6月30日上黑榜理由：垃圾桶不加盖，后厨脏乱，冰柜内生熟混放。</t>
  </si>
  <si>
    <t>2023年6月30日</t>
  </si>
  <si>
    <t>杭州市滨江区漫蜜餐厅</t>
  </si>
  <si>
    <t>经营单位：平凉市崆峒区明星饭店
2023年4月23日上榜理由：该店食品安全管理制度不完善，经营场所环境卫生不整洁，后厨卫生不达标，食品原料摆放混乱。</t>
  </si>
  <si>
    <t>https://baijiahao.baidu.com/s?id=1773220842308663755&amp;wfr=spider&amp;for=pc</t>
  </si>
  <si>
    <t>2023年4月23日</t>
  </si>
  <si>
    <t>经营单位：平凉市崆峒区旺兴刀削面馆
2023年8月23日上榜理由：该店经营场所环境卫生差，后厨设施设备清洗维护不及时，食品原料、加工用具摆放混乱。</t>
  </si>
  <si>
    <t>2023年8月23日</t>
  </si>
  <si>
    <t>经营单位：华亭市小琴早餐店
经营地址：甘肃省平凉市
2023年5月1日上榜理由：店内后厨卫生脏乱差，食品原料未按要求贮存，店内餐饮相关记录未及时填写。</t>
  </si>
  <si>
    <t>2023年5月1日</t>
  </si>
  <si>
    <t>泾川县荔堡镇豪缘过桥米线店经营地址：泾川县荔堡镇北关街，2023年8月21日上榜理由：后厨卫生欠干净整洁，加工用具未定期清洁，餐厨垃圾未及时清理。</t>
  </si>
  <si>
    <t>2023年8月21日</t>
  </si>
  <si>
    <t>经营单位：灵台县沁香餐饮店
2023年7月2日上榜理由：分装的食品原料无标识，未落实“三防”措施。加工场所卫生较差，工用具摆放混乱。</t>
  </si>
  <si>
    <t>2023年7月2日</t>
  </si>
  <si>
    <t>沁香餐饮店</t>
  </si>
  <si>
    <t>经营单位：灵台县李大厨餐饮店
2023年2月6日上榜理由：生产快餐后厨卫生较差，加工用具摆放混乱，食品及原料就地堆放，负责人食品安全意识不强。</t>
  </si>
  <si>
    <t>2023年2月6日</t>
  </si>
  <si>
    <t>经营单位：崇信县妈妈的味道餐饮店
2023年9月3日上榜理由：后厨生产快餐卫生脏乱差，置物架物品摆放杂乱未及时清理与食品生产加工无关的物品。</t>
  </si>
  <si>
    <t>2023年9月3日</t>
  </si>
  <si>
    <t>妈妈的味道餐饮店</t>
  </si>
  <si>
    <t>单位名称：崇信县蜀一蜀二川菜馆2023年7月21日上榜理由：从业人员食品安全意识较差，加工家常菜场所卫生差，加工用设施设备、原料随意摆放。</t>
  </si>
  <si>
    <t>2023年7月21日</t>
  </si>
  <si>
    <t>蜀一蜀二川菜馆</t>
  </si>
  <si>
    <t>经营单位：甘肃省平凉市静宁县仙人峡大酒店，2023年4月17日被标记餐用具摆放混乱，生产炒菜后厨油污严重。</t>
  </si>
  <si>
    <t>2023年4月17日</t>
  </si>
  <si>
    <t>经营单位：庄浪县杨军军聚福楼酒店
经营地址：南湖镇寺巷路
2023年7月13日被查出凉菜操作间脏、乱、差，食品浪费现象突出。</t>
  </si>
  <si>
    <t>2023年7月13日</t>
  </si>
  <si>
    <t>庄浪县杨军军聚福楼酒店</t>
  </si>
  <si>
    <t>冷成金小吃店
地址：凤冈县土溪镇
2021年10月12日上榜理由：1.不符合“前厅后厨”要求，未配备加盖垃圾桶；生产凉拌菜后厨脏乱差。</t>
  </si>
  <si>
    <t>陆家饭庄，地址：凤冈县王寨镇，2023年4月9日被记录餐饮店卫生条件差，快餐操作间物品摆放混乱，环境卫生差。餐饮店后厨有陈积油污，垃圾桶未加盖处置。</t>
  </si>
  <si>
    <t>2023年4月9日</t>
  </si>
  <si>
    <t>2022年4月21日通报南涧春梅景谷烧烤店位于南涧镇金龙路上榜理由，环境不卫生，店门有大面积油渍污染，餐具不干净、蟑螂孳生，存在食品安全隐患和疾病传播风险。</t>
  </si>
  <si>
    <t>http://www.zgnj.gov.cn/njxrmzf/c105008/202108/98c97d559da646798cd5cdd909a30bff.shtml</t>
  </si>
  <si>
    <t>2022年4月21日</t>
  </si>
  <si>
    <t>环境不卫生_店门有大面积油渍污染_餐具不干净、蟑螂孳生</t>
  </si>
  <si>
    <t>2023年5月22日南涧县俞学芬烧烤店地址：南涧镇金龙路垃圾桶未加盖，就餐场所、食品加工区环境脏乱差。食材裸露摆放，食品上有苍蝇。食品原料同私人物品混放。</t>
  </si>
  <si>
    <t>2023年5月22日</t>
  </si>
  <si>
    <t>俞学芬烧烤店</t>
  </si>
  <si>
    <r>
      <rPr>
        <sz val="11"/>
        <color rgb="FF000000"/>
        <rFont val="宋体"/>
        <charset val="134"/>
        <scheme val="minor"/>
      </rPr>
      <t>南涧县树喜小吃店地址：南涧镇中兴路</t>
    </r>
    <r>
      <rPr>
        <sz val="11"/>
        <color rgb="FF000000"/>
        <rFont val="宋体"/>
        <charset val="134"/>
        <scheme val="minor"/>
      </rPr>
      <t xml:space="preserve">
</t>
    </r>
    <r>
      <rPr>
        <sz val="11"/>
        <color rgb="FF000000"/>
        <rFont val="宋体"/>
        <charset val="134"/>
        <scheme val="minor"/>
      </rPr>
      <t>2021年9月13日上榜理由：老鼠、蟑螂、苍蝇可进入厨房，凉菜后厨设置不规范，物品摆放混乱，环境卫生脏乱差。</t>
    </r>
    <r>
      <rPr>
        <sz val="11"/>
        <color rgb="FF000000"/>
        <rFont val="宋体"/>
        <charset val="134"/>
        <scheme val="minor"/>
      </rPr>
      <t xml:space="preserve">
</t>
    </r>
  </si>
  <si>
    <t>http://www.zgnj.gov.cn/njxrmzf/c105008/202108/98c97d559da646798cd5cdd909a31bff.shtml</t>
  </si>
  <si>
    <t>2021年9月13日</t>
  </si>
  <si>
    <t>南涧县城楠早餐店地址：南涧镇涧河社区2022年8月3日上榜理由：周边环境不卫生，门店前摆放扫帚、撮箕等清洁工具，后厨、就餐区、操作间等区域物品摆放混乱。</t>
  </si>
  <si>
    <t>http://www.zgnj.gov.cn/njxrmzf/c105008/202108/98c97d559da646798cd5cdd909a32bff.shtml</t>
  </si>
  <si>
    <t>2022年8月3日</t>
  </si>
  <si>
    <r>
      <rPr>
        <sz val="11"/>
        <color rgb="FF000000"/>
        <rFont val="宋体"/>
        <charset val="134"/>
        <scheme val="minor"/>
      </rPr>
      <t>南涧县荣豪小吃店地址：南涧镇振兴南路2021年9月5日上榜理由：凉菜食品仓储摆放脏乱差，有私人物品。后厨油污严重无法清理。</t>
    </r>
    <r>
      <rPr>
        <sz val="11"/>
        <color rgb="FF000000"/>
        <rFont val="宋体"/>
        <charset val="134"/>
        <scheme val="minor"/>
      </rPr>
      <t xml:space="preserve">
</t>
    </r>
  </si>
  <si>
    <t>http://www.zgnj.gov.cn/njxrmzf/c105008/202108/98c97d559da646798cd5cdd909a33bff.shtml</t>
  </si>
  <si>
    <t>2021年9月5日</t>
  </si>
  <si>
    <t>荣豪小吃店</t>
  </si>
  <si>
    <t>南涧县八哥小吃地址：南涧镇振兴北路，2023年5月11日上榜理由：1、周边环境脏乱差，烧烤就餐场所物品摆放混乱，食材就地存放。墙面未及时清除油污等污渍。</t>
  </si>
  <si>
    <t>http://www.zgnj.gov.cn/njxrmzf/c105008/202108/98c97d559da646798cd5cdd909a34bff.shtml</t>
  </si>
  <si>
    <t>2023年5月11日</t>
  </si>
  <si>
    <t>八哥小吃</t>
  </si>
  <si>
    <t>云南四方街商贸有限公司地址：南涧镇振兴南路2021年7月11日上榜理由：熟食区食品未加盖。餐厨设置不规范，部分食品原料存放就地堆放，垃圾桶未加盖。</t>
  </si>
  <si>
    <t>http://www.zgnj.gov.cn/njxrmzf/c105008/202108/98c97d559da646798cd5cdd909a35bff.shtml</t>
  </si>
  <si>
    <t>2021年7月11日</t>
  </si>
  <si>
    <t>四方街商贸有限公司</t>
  </si>
  <si>
    <r>
      <rPr>
        <sz val="11"/>
        <color rgb="FF000000"/>
        <rFont val="宋体"/>
        <charset val="134"/>
        <scheme val="minor"/>
      </rPr>
      <t>南涧县徐维芝油粉摊</t>
    </r>
    <r>
      <rPr>
        <sz val="11"/>
        <color rgb="FF000000"/>
        <rFont val="宋体"/>
        <charset val="134"/>
        <scheme val="minor"/>
      </rPr>
      <t xml:space="preserve">
</t>
    </r>
    <r>
      <rPr>
        <sz val="11"/>
        <color rgb="FF000000"/>
        <rFont val="宋体"/>
        <charset val="134"/>
        <scheme val="minor"/>
      </rPr>
      <t>地址：南涧镇仁和路2021年8月1日上榜理由摊位物品摆放杂乱，环境脏乱差。周边环境不干净不整洁。</t>
    </r>
  </si>
  <si>
    <t>http://www.zgnj.gov.cn/njxrmzf/c105008/202108/98c97d559da646798cd5cdd909a36bff.shtml</t>
  </si>
  <si>
    <t>2021年8月1日</t>
  </si>
  <si>
    <r>
      <rPr>
        <sz val="11"/>
        <color rgb="FF000000"/>
        <rFont val="宋体"/>
        <charset val="134"/>
        <scheme val="minor"/>
      </rPr>
      <t>南涧县德顺商务酒店</t>
    </r>
    <r>
      <rPr>
        <sz val="11"/>
        <color rgb="FF000000"/>
        <rFont val="宋体"/>
        <charset val="134"/>
        <scheme val="minor"/>
      </rPr>
      <t xml:space="preserve">
</t>
    </r>
    <r>
      <rPr>
        <sz val="11"/>
        <color rgb="FF000000"/>
        <rFont val="宋体"/>
        <charset val="134"/>
        <scheme val="minor"/>
      </rPr>
      <t>2020年2月15日地址：南涧县宝华镇</t>
    </r>
    <r>
      <rPr>
        <sz val="11"/>
        <color rgb="FF000000"/>
        <rFont val="宋体"/>
        <charset val="134"/>
        <scheme val="minor"/>
      </rPr>
      <t xml:space="preserve">
</t>
    </r>
    <r>
      <rPr>
        <sz val="11"/>
        <color rgb="FF000000"/>
        <rFont val="宋体"/>
        <charset val="134"/>
        <scheme val="minor"/>
      </rPr>
      <t>上榜理由：周边环境不卫生，商务餐后厨脏乱差，垃圾桶未加盖，地面有污渍和积水。</t>
    </r>
    <r>
      <rPr>
        <sz val="11"/>
        <color rgb="FF000000"/>
        <rFont val="宋体"/>
        <charset val="134"/>
        <scheme val="minor"/>
      </rPr>
      <t xml:space="preserve">
</t>
    </r>
  </si>
  <si>
    <t>http://www.zgnj.gov.cn/njxrmzf/c105008/202108/98c97d559da646798cd5cdd909a37bff.shtml</t>
  </si>
  <si>
    <t>2020年2月15日</t>
  </si>
  <si>
    <t>周边环境不卫生_商务餐后厨脏乱差_垃圾桶未加盖_地面有污渍和积水</t>
  </si>
  <si>
    <t>南涧县公郞镇无量山姐妹食堂2021年7月6日，地址：南涧县公郞镇板桥上榜理由：凉菜后厨环境差，操作台面不整洁，抽油烟机和墙面油污未及时清除。</t>
  </si>
  <si>
    <t>http://www.zgnj.gov.cn/njxrmzf/c105008/202108/98c97d559da646798cd5cdd909a38bff.shtml</t>
  </si>
  <si>
    <t>姐妹食堂</t>
  </si>
  <si>
    <t>瓜州县港记叉烧饭，2021年5月5日上榜理由：店内卫生脏乱差、未设置“文明餐桌提示牌”，从业人员无衣帽间,厨房物品摆放混乱,水池混用。</t>
  </si>
  <si>
    <t>https://baijiahao.baidu.com/s?id=1770824433775500792&amp;wfr=spider&amp;for=pc</t>
  </si>
  <si>
    <t>，2021年5月5日</t>
  </si>
  <si>
    <t xml:space="preserve">
瓜州县潘氏骨里香卤味小吃服务店
2022年7月6日上榜理由：烤鸡设施设备维护清理不及时，炸鸡油锅未采取防尘防蝇措施，地面油污未及时清理。
</t>
  </si>
  <si>
    <t>2022年7月6日</t>
  </si>
  <si>
    <t xml:space="preserve">
瓜州县锁阳城镇美味滋餐厅2022年9月2日上榜理由：从业人员无衣帽间，个人物品随意摆放，厨房环境脏乱差，食品原料随意堆放，炒菜操作区油污厚重、水池混用。</t>
  </si>
  <si>
    <t>2022年9月2日</t>
  </si>
  <si>
    <t>辣上瘾·剁椒拌饭地址：浙江省杭州市钱塘新区，2023年8月4日曝光理由：
垃圾用袋未扎口、部分食材辅料随处放
,油烟设备外部有油污.</t>
  </si>
  <si>
    <t>https://mp.weixin.qq.com/s?__biz=MzAxMzA5ODEzNw==&amp;mid=2652740991&amp;idx=2&amp;sn=445894f43a85873354b729d31644170a&amp;chksm=804ef089b739799f0a1b1ae3c242a4a5c2a91116b1ba867b52a32ef9cf80e412cac58f285e13&amp;scene=27</t>
  </si>
  <si>
    <t>2023年8月4日</t>
  </si>
  <si>
    <t>沙县速食地址: 浙江省杭州大江东产业集聚区2023年1月8日曝光理由：保鲜柜内食物饮料混放、裸放：黄焖鸡制作区油烟设备油污未清理。</t>
  </si>
  <si>
    <t>2023年1月8日</t>
  </si>
  <si>
    <t>沙县速食</t>
  </si>
  <si>
    <t>店铺名称：沙县小吃
地址：浙江省台州市黄岩区2022年4月21日，上榜理由：生产快餐厨房环境脏乱差；油污难以清理。</t>
  </si>
  <si>
    <t>https://mp.weixin.qq.com/s?__biz=MjM5ODM4NjcxMQ==&amp;mid=2650908157&amp;idx=1&amp;sn=efacd488863ba412135f412a2a139299&amp;chksm=bd3e88858a4901938c66953cea7a08a881aaccbb5014ae86d12e2e3c8e3d487ff81a22908c9e&amp;scene=27</t>
  </si>
  <si>
    <t>店铺名称：正新鸡排，上线平台：美团、饿了么地址：浙江省台州市黄岩区。2023年4月6日上榜理由：操作区物品摆放凌乱,鸡排与非食品混放，有宠物出入食品操作区。</t>
  </si>
  <si>
    <t>2023年4月6日</t>
  </si>
  <si>
    <t>一炸二拌（炸串拌饼）上线平台：美团、饿了么地址：浙江省台州市黄岩区
2023年8月3日上榜理由：三防设施未到位、后厨卫生脏乱差、消毒设施未使用。</t>
  </si>
  <si>
    <t>2023年8月3日</t>
  </si>
  <si>
    <t>一炸二拌</t>
  </si>
  <si>
    <t>名点夜宵，经营地址： 江西省新余市渝水区万商红2022年4月9日上榜理由：炒粉后厨环境卫生差，物品摆放杂乱，墙面及灶台旁污垢多，厨房地漏不合格。</t>
  </si>
  <si>
    <t>http://news.sohu.com/a/708958957_121123801</t>
  </si>
  <si>
    <t>2022年4月9日</t>
  </si>
  <si>
    <t>人民饭堂,经营地址：江西省仙女湖区
2022年9月3日上榜理由：快餐后厨环境脏、乱、差、油渍多,三防设施配备不齐全，物品摆放杂乱无序，垃圾桶未带盖。</t>
  </si>
  <si>
    <t>2022年9月3日</t>
  </si>
  <si>
    <t xml:space="preserve">山东省德城区疯狂烤翅店
2023年4月8日被通报环境卫生差，物品摆放混乱，食品未离地离墙，垃圾桶无盖，操作工具清洁不及时。排烟孔无防蚊蝇设施。
</t>
  </si>
  <si>
    <t>https://www.sohu.com/a/700149431_121218495</t>
  </si>
  <si>
    <t>2023年4月8日</t>
  </si>
  <si>
    <t>山东省德城区百味园快餐，2023年4月13日上榜理由：快餐厨房脏乱，地面湿滑,环境卫生差，物品摆放混乱，食品未离地离墙，操作工具清洁不及时。</t>
  </si>
  <si>
    <t>2023年4月13日</t>
  </si>
  <si>
    <t>百味园快餐</t>
  </si>
  <si>
    <t xml:space="preserve">山东省德城区罗赵路早膳老豆腐 
2023年6月28日上榜理由:餐饮用具清洗消毒不及时，消毒柜未使用。环境卫生差，物品摆放混乱，食品未离地离墙。
</t>
  </si>
  <si>
    <t>2023年6月28日</t>
  </si>
  <si>
    <t xml:space="preserve">山东省德城区湖滨北路虾吃虾涮
2023年8月12日上榜理由：火锅餐饮用具清洗消毒不及时，消毒柜未使用。环境卫生差，墙体、地面均存在不同程度破损。
</t>
  </si>
  <si>
    <t>2023年8月12日</t>
  </si>
  <si>
    <t>餐饮用具清洗消毒不及时_消毒柜未使用_环境卫生差_墙体、地面均存在不同程度破损</t>
  </si>
  <si>
    <t>山东省日照市铁男黄焖鸡米饭
2022年6月20日，东港区市场监管局执法人员到铁男黄焖鸡米饭店进行现场核查。该店经营场所环境卫生差,油污严重难以处理，生熟食品混放。</t>
  </si>
  <si>
    <t>http://news.sohu.com/a/697277626_121117084</t>
  </si>
  <si>
    <t>2022年6月20日</t>
  </si>
  <si>
    <t>黄石港区七里香小吃店
2023年6月11日上榜原因：快餐经营场所墙壁存在大量霉斑；天花板、地面、操作台、食品加工用具等严重积油、污垢；</t>
  </si>
  <si>
    <t>https://baijiahao.baidu.com/s?id=1774982796198730603&amp;wfr=spider&amp;for=pc</t>
  </si>
  <si>
    <t>2023年6月11日</t>
  </si>
  <si>
    <t>黄石港区圣特利蛋糕店
2023年6月15日上榜原因：裱花专间堆放大量外包装等杂物，地面、橱柜，冷藏柜存在大量霉斑；冰柜内半成品原料未密闭存放。</t>
  </si>
  <si>
    <t>2023年6月15日</t>
  </si>
  <si>
    <t>黄石港区烤堡小吃服务店
2023年7月21日上榜原因：烤鱼后厨地面、操作台、食品加工用具等严重积油、污垢；半成品原料拆封后直接裸放于冰柜内；</t>
  </si>
  <si>
    <t>烤堡小吃服务店</t>
  </si>
  <si>
    <t>黄石港区杨太婆汤粉2023年4月11日上榜原因：已存放食品的容器未加盖，直接置于地面，且与未加盖的垃圾桶相邻；半成品原料未加盖存放，且盛放的容器积油、积垢。</t>
  </si>
  <si>
    <t>2023年4月11日</t>
  </si>
  <si>
    <t>黄石港区随你吃餐饮店2023年7月15日上榜原因：炒面后厨地面、操作台、食品加工用具等积油、积垢；冰柜有霉斑，半成品原料未加盖或覆膜存放。</t>
  </si>
  <si>
    <t>2023年7月15日</t>
  </si>
  <si>
    <t>2021年3月15日，小龙坎火锅南京门店乱象、碗筷仅洗30秒。菇类、青菜不清洗，水果和肉类混用刀具案板，切配工加工食材不戴手套，用拖地的拖把捣制冰机。</t>
  </si>
  <si>
    <t>https://zhuanlan.zhihu.com/p/357708629</t>
  </si>
  <si>
    <t>2021年3月15日</t>
  </si>
  <si>
    <t>2023年6月5日易门龙泉郑氏牛肉面馆地址；易门县龙泉街道
就餐场所环境卫生差，摆放杂物；
后厨排水沟裸露，与外界相通之处无防护网，不能防止有害生物侵入；</t>
  </si>
  <si>
    <t>http://m-yimen.ynurl.com/p/24390.html</t>
  </si>
  <si>
    <t>2023年6月5日</t>
  </si>
  <si>
    <t>郑氏牛肉面馆</t>
  </si>
  <si>
    <t>2023年8月4日易门龙泉敏敏家小吃店地址：易门县龙泉街道,三防设施缺失或未有效使用；快餐后厨卫生脏、乱、差，泔水桶未加盖；保鲜柜乱堆乱放。</t>
  </si>
  <si>
    <t>敏敏家小吃店</t>
  </si>
  <si>
    <t>张易圣美里脊肉饼店
地址：奎屯市,2021年4月11日，后厨操作间卫生较差，垃圾未及时清除,食品原料未离地存放，物品摆放杂乱从业人员上岗未规范穿戴工作衣帽。</t>
  </si>
  <si>
    <t>https://view.inews.qq.com/k/20230718A09JL500?no-redirect=1&amp;web_channel=wap&amp;openApp=false</t>
  </si>
  <si>
    <t>2021年4月11日</t>
  </si>
  <si>
    <t>奎屯粉粉情丝米粉店
地址 ：奎屯市乌鲁木齐西路,2021年9月8日被通报后厨操作卫生较差，地面油污未清理，操作台面未及时清洗。</t>
  </si>
  <si>
    <t>2021年9月8日</t>
  </si>
  <si>
    <t>奎屯菜小鲜小吃店
地址：奎屯市阿勒泰街
2022年4月11日被通报快餐后厨脏乱差，垃圾桶未加盖,食品贮存生熟未分开，保鲜盒未加盖，存在交叉污染风险。</t>
  </si>
  <si>
    <t>2022年4月11日</t>
  </si>
  <si>
    <t xml:space="preserve">奎屯康裕祥烧烤店
地址：奎屯市阿勒泰街,2023年1月6日上榜理由：后厨烤串加工场所卫生脏乱差，食品堆放杂乱，垃圾桶未加盖；
</t>
  </si>
  <si>
    <t>2023年1月6日</t>
  </si>
  <si>
    <t>阿勇烧烤湛江生蚝
经营地址：世纪城东门
2023年6月8日曝光理由：厨房餐盘随意摆放，垃圾桶随意放在烧烤制作区内，物品乱堆放，灭蝇灯未插电使用。</t>
  </si>
  <si>
    <t>http://www.henanfood.net/lenglianwuliu/news/canyinmeishi/419716/</t>
  </si>
  <si>
    <t>2023年6月8日</t>
  </si>
  <si>
    <t>阿勇烧烤湛江生蚝</t>
  </si>
  <si>
    <t>南昌瓦罐汤,经营地址：抱石大道258号
2023年7月1日曝光理由：经营场所脏乱差，物品摆放杂乱，食品和非食品混放，防蝇门帘使用不规范，无“三防”设施.</t>
  </si>
  <si>
    <t>2023年7月1日</t>
  </si>
  <si>
    <t>嘉禾苑人民食堂
经营地址：佳和路
2023年4月16日曝光理由：家常菜经营场所脏乱差，物品摆放杂乱无序，油烟机及墙壁有油垢。</t>
  </si>
  <si>
    <t>2023年4月16日</t>
  </si>
  <si>
    <t>嘉禾苑人民食堂</t>
  </si>
  <si>
    <t xml:space="preserve">
河北省龙堌镇荣胜家常菜2022年4月21日被通报食品原料落地存放，场所无防蝇、防尘、防鼠基本设施，未建立食品原料储存、粗加工基础操作区域。</t>
  </si>
  <si>
    <t>https://www.thepaper.cn/newsDetail_forward_9863768</t>
  </si>
  <si>
    <t>河北省董官屯兆允饭店
2021年5月10日被记录快餐冰柜内霜冻未能及时清理，食品原料、半成品、成品混放叠压。调味料无标识，容器容具内外污秽不洁。</t>
  </si>
  <si>
    <t>2021年5月10日</t>
  </si>
  <si>
    <t>兆允饭店</t>
  </si>
  <si>
    <t xml:space="preserve">河北省陶庙镇转盘饭店
2023年7月2日被记录炒菜后厨刀、墩、案未能定期清洗消毒，案板存有锈斑、菜墩底部长有霉斑。
</t>
  </si>
  <si>
    <t xml:space="preserve">河北省麒麟镇南京酸菜鱼馆2021年2月6日被记录经营场所脏乱差，油垢过多。食品原料落地存放，未设置密闭的餐厨废弃物容器。
</t>
  </si>
  <si>
    <t>2021年2月6日</t>
  </si>
  <si>
    <t>云南省文山市韦佳广南风味砂锅米线馆,2021年6月8日上榜理由：1、三防设施未正常使用；2、店内从业人员未按要求穿戴工作衣帽；3、物品摆放混乱。</t>
  </si>
  <si>
    <t>https://www.sohu.com/a/720536819_121124546</t>
  </si>
  <si>
    <t>2021年6月8日</t>
  </si>
  <si>
    <t>董马小吃店经营地址：云南省文山市新平街道
2022年4月9日上榜理由：1、快餐后厨脏乱差；2、食品随意放在地上。</t>
  </si>
  <si>
    <t xml:space="preserve">腾云小吃店,经营地址：云南省文山市卧龙街道
2022年5月16日上榜理由：1、三防设施不规范；2、生产熟食操作间杂乱；3、垃圾桶未加盖。
</t>
  </si>
  <si>
    <t>2022年5月16日</t>
  </si>
  <si>
    <t>店铺名称：沙县爆汁石板饭
经营地址：浙江省杭州市西湖区
2023年9月19日上榜理由：
冰箱内食材摆放散乱、未去除外包装，食品着地放置,使用的垃圾桶不规范。</t>
  </si>
  <si>
    <t>https://z.hangzhou.com.cn/2015/hzspaqkp/content/2023-09/19/content_8620157.htm</t>
  </si>
  <si>
    <t>2023年9月19日</t>
  </si>
  <si>
    <t>沙县爆汁石板饭</t>
  </si>
  <si>
    <t xml:space="preserve">店铺名称：乾堂里创意私房菜。经营地址：浙江省杭州市西湖区，2023年9月19日上榜理由：炒菜后厨环境不整洁，地面积水严重，垃圾桶未加盖，冰柜内食材生熟混放。
</t>
  </si>
  <si>
    <t xml:space="preserve">店铺招牌名称：虾妹
经营地址：浙江省杭州市西湖区
2023年9月19日上榜理由：炒虾后厨环境卫生不整洁，物品摆放杂乱无序，食材随地放置；垃圾桶未加盖。
</t>
  </si>
  <si>
    <r>
      <rPr>
        <sz val="11"/>
        <color rgb="FF000000"/>
        <rFont val="宋体"/>
        <charset val="134"/>
        <scheme val="minor"/>
      </rPr>
      <t>店铺名称：梅子姐炒米线（馄饨面条）</t>
    </r>
    <r>
      <rPr>
        <sz val="11"/>
        <color rgb="FF000000"/>
        <rFont val="宋体"/>
        <charset val="134"/>
        <scheme val="minor"/>
      </rPr>
      <t xml:space="preserve">
</t>
    </r>
    <r>
      <rPr>
        <sz val="11"/>
        <color rgb="FF000000"/>
        <rFont val="宋体"/>
        <charset val="134"/>
        <scheme val="minor"/>
      </rPr>
      <t>地址：浙江省平湖市，2023年9月25日上榜理由：食材随地放置，垃圾桶未盖、垃圾未分类，操作台不整洁，灶台未及时清理</t>
    </r>
  </si>
  <si>
    <t>https://www.163.com/dy/article/I8DF2O4S0514BE54.html</t>
  </si>
  <si>
    <t>2023年9月25日</t>
  </si>
  <si>
    <t>梅子姐炒米线</t>
  </si>
  <si>
    <r>
      <rPr>
        <sz val="11"/>
        <color rgb="FF000000"/>
        <rFont val="宋体"/>
        <charset val="134"/>
        <scheme val="minor"/>
      </rPr>
      <t>店铺名称：土家酱香饼</t>
    </r>
    <r>
      <rPr>
        <sz val="11"/>
        <color rgb="FF000000"/>
        <rFont val="宋体"/>
        <charset val="134"/>
        <scheme val="minor"/>
      </rPr>
      <t xml:space="preserve">
</t>
    </r>
    <r>
      <rPr>
        <sz val="11"/>
        <color rgb="FF000000"/>
        <rFont val="宋体"/>
        <charset val="134"/>
        <scheme val="minor"/>
      </rPr>
      <t>地址：浙江省平湖市，2023年9月19日上榜理由：厨房整体脏乱，操作台摆放凌乱，食品操作工具未保持干净，食材未离地摆放</t>
    </r>
  </si>
  <si>
    <t>土家酱香饼</t>
  </si>
  <si>
    <t>厨房整体脏乱_操作台摆放凌乱_工具未保持干净_食材未离地</t>
  </si>
  <si>
    <t>沙县营养小吃,地址:浙江省平湖市，2023年8月21日上榜理由：快餐厨房整体脏乱，消毒柜未规范使用，操作台物品摆放杂乱，烹饪区油污严重。</t>
  </si>
  <si>
    <r>
      <rPr>
        <sz val="11"/>
        <color rgb="FF000000"/>
        <rFont val="宋体"/>
        <charset val="134"/>
        <scheme val="minor"/>
      </rPr>
      <t>米悦和煲仔饭,地址：浙江省平湖市</t>
    </r>
    <r>
      <rPr>
        <sz val="11"/>
        <color rgb="FF000000"/>
        <rFont val="宋体"/>
        <charset val="134"/>
        <scheme val="minor"/>
      </rPr>
      <t xml:space="preserve">
</t>
    </r>
    <r>
      <rPr>
        <sz val="11"/>
        <color rgb="FF000000"/>
        <rFont val="宋体"/>
        <charset val="134"/>
        <scheme val="minor"/>
      </rPr>
      <t>2023年8月25日上榜理由：食材着地堆放，垃圾桶未加盖，消毒柜未规范使用，食材和其他杂物混放</t>
    </r>
  </si>
  <si>
    <t>2023年8月25日</t>
  </si>
  <si>
    <t>网店名称:周记卤味,地址:浙江省平湖市2023年7月12日上榜理由：厨房内食材未离地离墙，熟食后厨油污严重难以清理。</t>
  </si>
  <si>
    <t>2023年7月12日</t>
  </si>
  <si>
    <t>周记卤味</t>
  </si>
  <si>
    <t>单位名称：游信义餐饮店，主营：骨头汤，地址：浙江省平湖市，2023年9月18日上榜理由：冰箱内积霜过厚，且生熟未分开，存放杂乱，油烟机油污严重。</t>
  </si>
  <si>
    <t>2023年9月18日</t>
  </si>
  <si>
    <t>游信义餐饮店</t>
  </si>
  <si>
    <t>店铺名称：大嘴香米线店，单位地址：浙江省平湖市。2023年4月21日上榜理由：防蝇设施未正常使用，店内物品堆放杂乱</t>
  </si>
  <si>
    <t>2023年4月21日</t>
  </si>
  <si>
    <t>大嘴香米线店</t>
  </si>
  <si>
    <r>
      <rPr>
        <sz val="11"/>
        <color rgb="FF000000"/>
        <rFont val="宋体"/>
        <charset val="134"/>
        <scheme val="minor"/>
      </rPr>
      <t>名称：香满园家常菜</t>
    </r>
    <r>
      <rPr>
        <sz val="11"/>
        <color rgb="FF000000"/>
        <rFont val="宋体"/>
        <charset val="134"/>
        <scheme val="minor"/>
      </rPr>
      <t xml:space="preserve">
</t>
    </r>
    <r>
      <rPr>
        <sz val="11"/>
        <color rgb="FF000000"/>
        <rFont val="宋体"/>
        <charset val="134"/>
        <scheme val="minor"/>
      </rPr>
      <t>地址：浙江省平湖市新埭镇。2023年9月28日上榜理由：后厨脏乱差，冰箱内生熟食未分开放置，店内物品随意摆放</t>
    </r>
  </si>
  <si>
    <t>2023年9月28日</t>
  </si>
  <si>
    <t>香满园家常菜</t>
  </si>
  <si>
    <r>
      <rPr>
        <sz val="11"/>
        <color rgb="FF000000"/>
        <rFont val="宋体"/>
        <charset val="134"/>
        <scheme val="minor"/>
      </rPr>
      <t>网店名称：老街好又来小吃店</t>
    </r>
    <r>
      <rPr>
        <sz val="11"/>
        <color rgb="FF000000"/>
        <rFont val="宋体"/>
        <charset val="134"/>
        <scheme val="minor"/>
      </rPr>
      <t xml:space="preserve">
</t>
    </r>
    <r>
      <rPr>
        <sz val="11"/>
        <color rgb="FF000000"/>
        <rFont val="宋体"/>
        <charset val="134"/>
        <scheme val="minor"/>
      </rPr>
      <t>地址:浙江省平湖市新埭镇。2023年8月30日上榜理由：快餐操作台物品摆放杂乱，卫生较差，冰箱内生熟食未分开放，后厨油烟罩油污密布</t>
    </r>
  </si>
  <si>
    <t>2023年8月30日</t>
  </si>
  <si>
    <t>老街好又来小吃店</t>
  </si>
  <si>
    <r>
      <rPr>
        <sz val="11"/>
        <color rgb="FF000000"/>
        <rFont val="宋体"/>
        <charset val="134"/>
        <scheme val="minor"/>
      </rPr>
      <t>店铺名称：芋家小铺（芋圆水果捞）</t>
    </r>
    <r>
      <rPr>
        <sz val="11"/>
        <color rgb="FF000000"/>
        <rFont val="宋体"/>
        <charset val="134"/>
        <scheme val="minor"/>
      </rPr>
      <t xml:space="preserve">
</t>
    </r>
    <r>
      <rPr>
        <sz val="11"/>
        <color rgb="FF000000"/>
        <rFont val="宋体"/>
        <charset val="134"/>
        <scheme val="minor"/>
      </rPr>
      <t>单位地址：浙江省平湖市新仓镇</t>
    </r>
    <r>
      <rPr>
        <sz val="11"/>
        <color rgb="FF000000"/>
        <rFont val="宋体"/>
        <charset val="134"/>
        <scheme val="minor"/>
      </rPr>
      <t xml:space="preserve">
</t>
    </r>
    <r>
      <rPr>
        <sz val="11"/>
        <color rgb="FF000000"/>
        <rFont val="宋体"/>
        <charset val="134"/>
        <scheme val="minor"/>
      </rPr>
      <t>2023年8月27日上榜理由：操作场所无防蚊防蝇设施，原料直接裸放。</t>
    </r>
  </si>
  <si>
    <t>2023年8月27日</t>
  </si>
  <si>
    <t>芋家小铺</t>
  </si>
  <si>
    <r>
      <rPr>
        <sz val="11"/>
        <color rgb="FF000000"/>
        <rFont val="宋体"/>
        <charset val="134"/>
        <scheme val="minor"/>
      </rPr>
      <t>网店名称：老北京炸酱面</t>
    </r>
    <r>
      <rPr>
        <sz val="11"/>
        <color rgb="FF000000"/>
        <rFont val="宋体"/>
        <charset val="134"/>
        <scheme val="minor"/>
      </rPr>
      <t xml:space="preserve">
</t>
    </r>
    <r>
      <rPr>
        <sz val="11"/>
        <color rgb="FF000000"/>
        <rFont val="宋体"/>
        <charset val="134"/>
        <scheme val="minor"/>
      </rPr>
      <t>单位地址：平湖市新仓镇建新路550号</t>
    </r>
    <r>
      <rPr>
        <sz val="11"/>
        <color rgb="FF000000"/>
        <rFont val="宋体"/>
        <charset val="134"/>
        <scheme val="minor"/>
      </rPr>
      <t xml:space="preserve">
</t>
    </r>
    <r>
      <rPr>
        <sz val="11"/>
        <color rgb="FF000000"/>
        <rFont val="宋体"/>
        <charset val="134"/>
        <scheme val="minor"/>
      </rPr>
      <t>2023年8月16日上榜理由：操作人员未戴工帽，厨房环境不佳。</t>
    </r>
  </si>
  <si>
    <t>2023年8月16日</t>
  </si>
  <si>
    <t>老北京炸酱面</t>
  </si>
  <si>
    <r>
      <rPr>
        <sz val="11"/>
        <color rgb="FF000000"/>
        <rFont val="宋体"/>
        <charset val="134"/>
        <scheme val="minor"/>
      </rPr>
      <t>网店名称：安徽香菜馆</t>
    </r>
    <r>
      <rPr>
        <sz val="11"/>
        <color rgb="FF000000"/>
        <rFont val="宋体"/>
        <charset val="134"/>
        <scheme val="minor"/>
      </rPr>
      <t xml:space="preserve">
</t>
    </r>
    <r>
      <rPr>
        <sz val="11"/>
        <color rgb="FF000000"/>
        <rFont val="宋体"/>
        <charset val="134"/>
        <scheme val="minor"/>
      </rPr>
      <t>单位地址：浙江省平湖市独山港镇</t>
    </r>
    <r>
      <rPr>
        <sz val="11"/>
        <color rgb="FF000000"/>
        <rFont val="宋体"/>
        <charset val="134"/>
        <scheme val="minor"/>
      </rPr>
      <t xml:space="preserve">
</t>
    </r>
    <r>
      <rPr>
        <sz val="11"/>
        <color rgb="FF000000"/>
        <rFont val="宋体"/>
        <charset val="134"/>
        <scheme val="minor"/>
      </rPr>
      <t>2023年9月25日上榜理由：生产快餐后厨环境脏乱，食品未离地、摆放凌乱，操作台油污重</t>
    </r>
  </si>
  <si>
    <t>网店名称: 现炒干锅单位名称：旺美饭店。店铺地址：浙江省平湖市独山港镇。2023年8月15日上榜原因：食品未加盖、覆膜保存。私人物品与食材混放，摆放凌乱</t>
  </si>
  <si>
    <t>2023年8月15日</t>
  </si>
  <si>
    <t>现炒干锅</t>
  </si>
  <si>
    <r>
      <rPr>
        <sz val="11"/>
        <color rgb="FF000000"/>
        <rFont val="宋体"/>
        <charset val="134"/>
        <scheme val="minor"/>
      </rPr>
      <t>店铺名称：蓝叶汉堡屋</t>
    </r>
    <r>
      <rPr>
        <sz val="11"/>
        <color rgb="FF000000"/>
        <rFont val="宋体"/>
        <charset val="134"/>
        <scheme val="minor"/>
      </rPr>
      <t xml:space="preserve">
</t>
    </r>
    <r>
      <rPr>
        <sz val="11"/>
        <color rgb="FF000000"/>
        <rFont val="宋体"/>
        <charset val="134"/>
        <scheme val="minor"/>
      </rPr>
      <t>单位地址：浙江省平湖市林埭镇</t>
    </r>
    <r>
      <rPr>
        <sz val="11"/>
        <color rgb="FF000000"/>
        <rFont val="宋体"/>
        <charset val="134"/>
        <scheme val="minor"/>
      </rPr>
      <t xml:space="preserve">
</t>
    </r>
    <r>
      <rPr>
        <sz val="11"/>
        <color rgb="FF000000"/>
        <rFont val="宋体"/>
        <charset val="134"/>
        <scheme val="minor"/>
      </rPr>
      <t>2023年9月16日上榜理由：灶具、台面、油烟机油污未及时清理。盛放食品的容器污渍较厚</t>
    </r>
  </si>
  <si>
    <t>2023年9月16日</t>
  </si>
  <si>
    <t>蓝叶汉堡屋</t>
  </si>
  <si>
    <t>店铺名称：品客休闲屋。是平湖市的一家奶茶店。单位地址：浙江省平湖市广中北路。2023年8月12日上榜理由：操作间卫生环境差，冰箱内食品摆放杂乱。</t>
  </si>
  <si>
    <t>店名：拉卜楞宁巴藏餐馆。地址：西藏省拉萨市城关区。2023年5月25日存在问题：藏式腊八粥后厨操作区域卫生不达标，地面脏乱，后厨垃圾桶未加盖且与食材临近摆放。</t>
  </si>
  <si>
    <t>https://city.sina.cn/finance/2023-09-30/detail-imzpncek6040322.d.html</t>
  </si>
  <si>
    <t>店名：城东鲁林食屋。地址：西藏省拉萨市城关区。2023年8月7日存在问题：后厨三防设施不到位，存在食品安全隐患；冰柜内未及时除霜、生烤串食材裸露存放</t>
  </si>
  <si>
    <t>2023年8月7日</t>
  </si>
  <si>
    <t>店名：城东河滨茶馆。地址：西藏省拉萨市城关区。2023年9月25日存在问题：后厨炒面食材未加盖且裸露存放，存在食品安全隐患；冰柜内生熟食混放、食材摆放混乱且裸露存放。</t>
  </si>
  <si>
    <r>
      <rPr>
        <sz val="11"/>
        <color rgb="FF000000"/>
        <rFont val="宋体"/>
        <charset val="134"/>
        <scheme val="minor"/>
      </rPr>
      <t>店铺招牌名称：饭不二·炒饭研究所</t>
    </r>
    <r>
      <rPr>
        <sz val="11"/>
        <color rgb="FF000000"/>
        <rFont val="宋体"/>
        <charset val="134"/>
        <scheme val="minor"/>
      </rPr>
      <t xml:space="preserve">
</t>
    </r>
    <r>
      <rPr>
        <sz val="11"/>
        <color rgb="FF000000"/>
        <rFont val="宋体"/>
        <charset val="134"/>
        <scheme val="minor"/>
      </rPr>
      <t>经营地址：浙江省杭州市西湖区</t>
    </r>
    <r>
      <rPr>
        <sz val="11"/>
        <color rgb="FF000000"/>
        <rFont val="宋体"/>
        <charset val="134"/>
        <scheme val="minor"/>
      </rPr>
      <t xml:space="preserve">
</t>
    </r>
    <r>
      <rPr>
        <sz val="11"/>
        <color rgb="FF000000"/>
        <rFont val="宋体"/>
        <charset val="134"/>
        <scheme val="minor"/>
      </rPr>
      <t>2023年8月20日上榜理由：操作台油渍严重，地面卫生不洁；食材散放，物品堆放杂乱。</t>
    </r>
  </si>
  <si>
    <t>https://z.hangzhou.com.cn/2015/hzspaqkp/content/2023-09/19/content_8620192.htm</t>
  </si>
  <si>
    <t>2023年8月20日</t>
  </si>
  <si>
    <r>
      <rPr>
        <sz val="11"/>
        <color rgb="FF000000"/>
        <rFont val="宋体"/>
        <charset val="134"/>
        <scheme val="minor"/>
      </rPr>
      <t>店铺招牌名称：川魂帽牌货冒菜寻螺记。经营地址：浙江省杭州市西湖区。2023年7月25日上榜理由：</t>
    </r>
    <r>
      <rPr>
        <sz val="11"/>
        <color rgb="FF000000"/>
        <rFont val="宋体"/>
        <charset val="134"/>
        <scheme val="minor"/>
      </rPr>
      <t xml:space="preserve">
</t>
    </r>
    <r>
      <rPr>
        <sz val="11"/>
        <color rgb="FF000000"/>
        <rFont val="宋体"/>
        <charset val="134"/>
        <scheme val="minor"/>
      </rPr>
      <t>地面卫生不洁，螺蛳粉原料着地存放，操作台上物品摆放混乱。</t>
    </r>
  </si>
  <si>
    <t>2023年7月25日</t>
  </si>
  <si>
    <t>地面卫生不洁_原料着地存放_物品摆放混乱</t>
  </si>
  <si>
    <t>店铺名称：正宗乐山冷锅鱼。地址：浙江省杭州市西湖区。2023年5月13日上榜理由：鱼头操作间物品摆放混乱，冷柜内食材混放，厨房通道处食材着地堆放。</t>
  </si>
  <si>
    <t>2023年5月13日</t>
  </si>
  <si>
    <t>正宗乐山冷锅鱼</t>
  </si>
  <si>
    <t>2023年8月23日黑榜理由：拉面厨房内杂乱、卫生死角多，灶台旁墙面有明显油渍污渍，垃圾桶未加盖。单位名称：一拉面馆。地址：桐庐县城春江东路</t>
  </si>
  <si>
    <t>https://www.sohu.com/a/716256226_121123870</t>
  </si>
  <si>
    <t>单位名称：翼翱烧烤。地址：桐庐县桐君街道。2023年9月1日黑榜理由：厨房卫生较差，三防不到位，木质操作台桌脚有明显污渍，物品摆放杂乱。</t>
  </si>
  <si>
    <t>2023年9月1日</t>
  </si>
  <si>
    <t>桐庐县桐君街道</t>
  </si>
  <si>
    <r>
      <rPr>
        <sz val="11"/>
        <color rgb="FF000000"/>
        <rFont val="宋体"/>
        <charset val="134"/>
        <scheme val="minor"/>
      </rPr>
      <t>地址：萧山区北干街道。店铺名称：厨老妈菜饭骨头汤</t>
    </r>
    <r>
      <rPr>
        <sz val="11"/>
        <color rgb="FF000000"/>
        <rFont val="宋体"/>
        <charset val="134"/>
        <scheme val="minor"/>
      </rPr>
      <t xml:space="preserve">
</t>
    </r>
    <r>
      <rPr>
        <sz val="11"/>
        <color rgb="FF000000"/>
        <rFont val="宋体"/>
        <charset val="134"/>
        <scheme val="minor"/>
      </rPr>
      <t>2023年7月11日上榜理由：快餐后厨垃圾桶未加盖，杂物堆放乱；墙面油污严重。</t>
    </r>
  </si>
  <si>
    <t>http://news.sohu.com/a/707577871_121123816</t>
  </si>
  <si>
    <t>2023年7月11日</t>
  </si>
  <si>
    <t>萧山区北干街道</t>
  </si>
  <si>
    <t>厨老妈菜饭骨头汤</t>
  </si>
  <si>
    <t>地址：萧山区城厢街道。美团店铺名称：贵州米粉。2023年5月20日上榜理由：店内未张贴反餐饮浪费标识；后厨卫生情况差；后厨垃圾桶未加盖。</t>
  </si>
  <si>
    <t>2023年5月20日</t>
  </si>
  <si>
    <t>贵州米粉</t>
  </si>
  <si>
    <r>
      <rPr>
        <sz val="11"/>
        <color rgb="FF000000"/>
        <rFont val="宋体"/>
        <charset val="134"/>
        <scheme val="minor"/>
      </rPr>
      <t>地址：杭州市萧山区瓜沥镇</t>
    </r>
    <r>
      <rPr>
        <sz val="11"/>
        <color rgb="FF000000"/>
        <rFont val="宋体"/>
        <charset val="134"/>
        <scheme val="minor"/>
      </rPr>
      <t xml:space="preserve">
</t>
    </r>
    <r>
      <rPr>
        <sz val="11"/>
        <color rgb="FF000000"/>
        <rFont val="宋体"/>
        <charset val="134"/>
        <scheme val="minor"/>
      </rPr>
      <t>美团店铺名称：稻香村蛋糕店</t>
    </r>
    <r>
      <rPr>
        <sz val="11"/>
        <color rgb="FF000000"/>
        <rFont val="宋体"/>
        <charset val="134"/>
        <scheme val="minor"/>
      </rPr>
      <t xml:space="preserve">
</t>
    </r>
    <r>
      <rPr>
        <sz val="11"/>
        <color rgb="FF000000"/>
        <rFont val="宋体"/>
        <charset val="134"/>
        <scheme val="minor"/>
      </rPr>
      <t>2023年4月23日上榜理由：（1）后厨卫生差；（2）裱花间内堆放杂物。</t>
    </r>
  </si>
  <si>
    <t>地址：萧山区靖江街道。美团店铺名称：隆江猪脚饭.2023年9月23日上榜理由：（1）经营场所物品摆放杂乱；（2）后厨垃圾桶未加盖。</t>
  </si>
  <si>
    <t>2023年9月23日</t>
  </si>
  <si>
    <r>
      <rPr>
        <sz val="11"/>
        <color rgb="FF000000"/>
        <rFont val="宋体"/>
        <charset val="134"/>
        <scheme val="minor"/>
      </rPr>
      <t>店铺名称：荣辉排档</t>
    </r>
    <r>
      <rPr>
        <sz val="11"/>
        <color rgb="FF000000"/>
        <rFont val="宋体"/>
        <charset val="134"/>
        <scheme val="minor"/>
      </rPr>
      <t xml:space="preserve">
</t>
    </r>
    <r>
      <rPr>
        <sz val="11"/>
        <color rgb="FF000000"/>
        <rFont val="宋体"/>
        <charset val="134"/>
        <scheme val="minor"/>
      </rPr>
      <t>地址：台州市北洋镇</t>
    </r>
    <r>
      <rPr>
        <sz val="11"/>
        <color rgb="FF000000"/>
        <rFont val="宋体"/>
        <charset val="134"/>
        <scheme val="minor"/>
      </rPr>
      <t xml:space="preserve">
</t>
    </r>
    <r>
      <rPr>
        <sz val="11"/>
        <color rgb="FF000000"/>
        <rFont val="宋体"/>
        <charset val="134"/>
        <scheme val="minor"/>
      </rPr>
      <t>2023年6月15日上榜理由：1.烧烤后厨卫生脏乱差；2.三防设施不到位；3.无分类垃圾桶。</t>
    </r>
  </si>
  <si>
    <t>https://mp.weixin.qq.com/s?__biz=MjM5ODM4NjcxMQ==&amp;mid=2650902261&amp;idx=1&amp;sn=52b4a6e9111081eadc984beb5247f17a&amp;chksm=bd3ea38d8a492a9b2c3adf5463f817d2570a797a7f8150d30205be708bbc7e32a009b5319545&amp;scene=27</t>
  </si>
  <si>
    <t>荣辉排档</t>
  </si>
  <si>
    <r>
      <rPr>
        <sz val="11"/>
        <color rgb="FF000000"/>
        <rFont val="宋体"/>
        <charset val="134"/>
        <scheme val="minor"/>
      </rPr>
      <t xml:space="preserve">
</t>
    </r>
    <r>
      <rPr>
        <sz val="11"/>
        <color rgb="FF000000"/>
        <rFont val="宋体"/>
        <charset val="134"/>
        <scheme val="minor"/>
      </rPr>
      <t>名称：台州市黄岩阿牛餐馆</t>
    </r>
    <r>
      <rPr>
        <sz val="11"/>
        <color rgb="FF000000"/>
        <rFont val="宋体"/>
        <charset val="134"/>
        <scheme val="minor"/>
      </rPr>
      <t xml:space="preserve">
</t>
    </r>
    <r>
      <rPr>
        <sz val="11"/>
        <color rgb="FF000000"/>
        <rFont val="宋体"/>
        <charset val="134"/>
        <scheme val="minor"/>
      </rPr>
      <t>地址：浙江省台州市黄岩区</t>
    </r>
    <r>
      <rPr>
        <sz val="11"/>
        <color rgb="FF000000"/>
        <rFont val="宋体"/>
        <charset val="134"/>
        <scheme val="minor"/>
      </rPr>
      <t xml:space="preserve">
</t>
    </r>
    <r>
      <rPr>
        <sz val="11"/>
        <color rgb="FF000000"/>
        <rFont val="宋体"/>
        <charset val="134"/>
        <scheme val="minor"/>
      </rPr>
      <t>2023年6月15日上榜理由：1.快餐后厨卫生脏乱差；2.三防设施不到位。</t>
    </r>
  </si>
  <si>
    <t>台州市黄岩阿牛餐馆</t>
  </si>
  <si>
    <r>
      <rPr>
        <sz val="11"/>
        <color rgb="FF000000"/>
        <rFont val="宋体"/>
        <charset val="134"/>
        <scheme val="minor"/>
      </rPr>
      <t>店铺名称：圆氏快餐</t>
    </r>
    <r>
      <rPr>
        <sz val="11"/>
        <color rgb="FF000000"/>
        <rFont val="宋体"/>
        <charset val="134"/>
        <scheme val="minor"/>
      </rPr>
      <t xml:space="preserve">
</t>
    </r>
    <r>
      <rPr>
        <sz val="11"/>
        <color rgb="FF000000"/>
        <rFont val="宋体"/>
        <charset val="134"/>
        <scheme val="minor"/>
      </rPr>
      <t>地址：浙江省台州市黄岩区。2023年6月15日上榜理由：1.厨房操作间油渍较多；2.三防设施不到位；3.垃圾桶未加盖。</t>
    </r>
  </si>
  <si>
    <t>圆氏快餐</t>
  </si>
  <si>
    <r>
      <rPr>
        <sz val="11"/>
        <color rgb="FF000000"/>
        <rFont val="宋体"/>
        <charset val="134"/>
        <scheme val="minor"/>
      </rPr>
      <t>店铺名称：陶玲妹面馆</t>
    </r>
    <r>
      <rPr>
        <sz val="11"/>
        <color rgb="FF000000"/>
        <rFont val="宋体"/>
        <charset val="134"/>
        <scheme val="minor"/>
      </rPr>
      <t xml:space="preserve">
</t>
    </r>
    <r>
      <rPr>
        <sz val="11"/>
        <color rgb="FF000000"/>
        <rFont val="宋体"/>
        <charset val="134"/>
        <scheme val="minor"/>
      </rPr>
      <t>地址：台州市黄岩区</t>
    </r>
    <r>
      <rPr>
        <sz val="11"/>
        <color rgb="FF000000"/>
        <rFont val="宋体"/>
        <charset val="134"/>
        <scheme val="minor"/>
      </rPr>
      <t xml:space="preserve">
</t>
    </r>
    <r>
      <rPr>
        <sz val="11"/>
        <color rgb="FF000000"/>
        <rFont val="宋体"/>
        <charset val="134"/>
        <scheme val="minor"/>
      </rPr>
      <t>2023年6月15日上榜理由：1.拉面后厨卫生脏乱差；2.三防设施不到位；3.无分类垃圾桶。</t>
    </r>
  </si>
  <si>
    <t>陶玲妹面馆</t>
  </si>
  <si>
    <t>店铺名称：炸酱面。地址：浙江省台州市新前街道。2023年6月18日上榜理由：1.切面后厨卫生脏乱差；2.三防设施不到位；3.无加盖垃圾桶。</t>
  </si>
  <si>
    <t>2023年6月18日</t>
  </si>
  <si>
    <t>店铺名称：新三味真火。地址：钤山西路。2023年8月16日上榜理由：经营场所环境脏乱差，物品摆放杂乱无序；快餐后厨的墙面地面的油污严重。</t>
  </si>
  <si>
    <t>https://mp.weixin.qq.com/s?__biz=MzI3NDA4NDM5Mg==&amp;mid=2651791883&amp;idx=1&amp;sn=683380a6fe78529017378b0ae0b34575&amp;chksm=f0e2e54cc7956c5a9ede3003fb9a512184a6bad99bc0c757af1027622765e8a34ceeb37065b4&amp;scene=27</t>
  </si>
  <si>
    <t>店铺名称：波比私房菜。经营地址：分宜县安仁路。2023年8月16日上榜理由：快餐经营场所环境脏乱差，物品摆放杂乱无序；墙面地面的油污严重。</t>
  </si>
  <si>
    <t>店铺名称：谷酒小作坊。经营地址：分宜县昌山路。2023年8月16日上榜理由：米酒经营场所环境脏乱差，物品摆放杂乱无序；墙面地面严重脏乱。</t>
  </si>
  <si>
    <t>环境脏乱差_物品摆放杂乱_墙面地面严重脏乱</t>
  </si>
  <si>
    <t>店铺名称：辣的过瘾餐饮店。经营地址：分宜县新村村。2023年8月16日上榜理由：快餐经营场所环境脏乱差，物品摆放杂乱无序；墙面地面的油污严重。</t>
  </si>
  <si>
    <t>营业执照名称：龙港市雅客居饭庄
地址：龙港市龙翔路
2023年8月10日上榜理由：冰箱成品半成品混放；油烟机油污严重，长时间未清洁；快餐灶台脏污未清洁。</t>
  </si>
  <si>
    <t>http://society.sohu.com/a/710644272_121123838</t>
  </si>
  <si>
    <t>2023年8月10日</t>
  </si>
  <si>
    <t>营业执照名称：阿彪排档
地址：龙港市海港路
2023年8月10日上榜理由：盖浇饭后厨环境脏乱；冰箱内结霜严重；冰箱内原材料未施加防护措施且积水长期未清理结冰；</t>
  </si>
  <si>
    <t>营业执照名称：鱼劲道烤鱼店
地址：龙港市东新街
2023年8月10日上榜理由：油烟机及烤箱油污严重；冰箱内长期未清理，调味料容器未加盖且污染严重。</t>
  </si>
  <si>
    <t>鱼劲道烤鱼店</t>
  </si>
  <si>
    <t>营业执照名称：龙港市小剑饭店
地址：龙港市南城路。2023年8月10日上榜理由：油烟机油污严重，长时间未清洁；后厨墙面发霉生锈。快餐后厨餐厨废弃物容器未加盖。</t>
  </si>
  <si>
    <t>店铺名称：爱秀饭店
地址：龙港市仓前小区
2023年8月10日上榜理由：冰箱内结霜严重；快餐后厨餐厨废弃物容器未加盖；灶台周围油污严重长期未清洁；后厨油污严重。</t>
  </si>
  <si>
    <t>爱秀饭店</t>
  </si>
  <si>
    <t xml:space="preserve">店铺名称：方彦饭店
地址：龙港市站前路
2023年8月10日上榜理由：水煮鱼调味料容器未加盖且污染严重；灶台周围油污严重长期未清洁；后厨餐厨废弃物容器未加盖。
</t>
  </si>
  <si>
    <t xml:space="preserve">2023年8月10日
</t>
  </si>
  <si>
    <t>方彦饭店</t>
  </si>
  <si>
    <t>店铺名称：侯玲玲饭店
地址：龙港市站前路
2023年8月10日上榜理由：餐具、食品、杂物乱堆放；食品未离地离墙存放；后厨地锅鸡加工场所长时间未清洗，油污污染严重。</t>
  </si>
  <si>
    <t>店铺名称：成氏面馆
地址：龙港市港河西路
2023年8月10日上榜理由：食品未离地离墙存放；拉面后厨置垃圾桶未加盖；盛放调味料的容器未加盖</t>
  </si>
  <si>
    <t>店铺名称：顺记小吃店
地址：龙港市沿河四街
2023年8月10日上榜理由：1.后厨加工鸭头场所垃圾桶未加盖；后厨加工场所环境卫生极差；排烟机久未清洗；</t>
  </si>
  <si>
    <t>店铺名称：孝超餐饮店
地址：龙港市西城路
2023年8月10日上榜理由：后厨加工场所存在蚊虫鼠迹；土豆与有毒有害物质混放，食品未离地离墙；油烟机未清洗</t>
  </si>
  <si>
    <t>经营单位：悦福阁早餐店
经营地址：庆阳市环县
2023年8月19日上榜理由：该店洗碗池泔水长时间未清理，窗户未安防蝇防蚊设施，苍蝇乱飞，餐厨垃圾未入垃圾桶。</t>
  </si>
  <si>
    <t>https://www.163.com/dy/article/ICGECLGR0534L9PI.html</t>
  </si>
  <si>
    <t>2023年8月19日</t>
  </si>
  <si>
    <t>悦福阁早餐店</t>
  </si>
  <si>
    <t>经营单位：老彭盖面饭馆
地址：庆阳市环县环城镇
2023年8月19日上榜理由：该店对餐具不及时清洗消毒，物品摆放杂乱，青椒未离地离墙存放，后厨卫生差。</t>
  </si>
  <si>
    <t>老彭盖面饭馆</t>
  </si>
  <si>
    <t>餐具不及时清洗_物品摆放杂乱_青椒未离地离墙存放_后厨卫生差</t>
  </si>
  <si>
    <t>经营单位：好再来百姓快餐店
地址：庆阳市环县车站
2023年8月19日上榜理由：该店快餐加工场所卫生条件差，餐具未清洗消毒入柜，调料乱摆乱放，泔水未清理。</t>
  </si>
  <si>
    <t>好再来百姓快餐店</t>
  </si>
  <si>
    <t>经营单位：郑刚刚美食农家餐厅
地址：庆阳市环县车站
2023年8月19日上榜理由：该店盖饭后厨窗户未安防蝇防蚊设施，餐厅桌面摆放杂物，卫生不整洁。</t>
  </si>
  <si>
    <t>店铺名称：让签签飞。主营：串串香
地址：泸州市江阳区。2023年8月15日上榜理由：1.厨房卫生差，垃圾处置不规范。
2.1名从业人员健康证过期。</t>
  </si>
  <si>
    <t>https://www.163.com/dy/article/IC6SJE400534FCXR.html</t>
  </si>
  <si>
    <t>春春地摊火锅店
地址：泸州市龙马潭区
2023年8月15日上榜理由：1.“三防”设施不完善。2.物品堆放杂乱、卫生秩序差，酒水未按食品安全要求离地隔墙存放。</t>
  </si>
  <si>
    <t>春春地摊火锅店</t>
  </si>
  <si>
    <t>纳溪区百姓小厨餐馆
地址：泸州市纳溪区
2023年8月15日上榜理由：
1.快餐厨房操作台“脏乱差”。
2.厨余垃圾桶处置不规范。</t>
  </si>
  <si>
    <t>纳溪区百姓小厨餐馆</t>
  </si>
  <si>
    <t>店铺名称：伍大汉羊肉馆
地址：泸州市泸县
2023年8月15日上榜理由：1.公示信息不完整。
2.灭蝇等使用不规范，卫生秩序差。</t>
  </si>
  <si>
    <t>伍大汉羊肉馆</t>
  </si>
  <si>
    <t xml:space="preserve">湘湘豆花馆
地址：泸州市合江县。2023年8月15日上榜理由：1.厨房卫生差，垃圾处置不规范，餐厨具摆放不规整。2.证照未及时换新。
</t>
  </si>
  <si>
    <t>何三妹酸菜丸子火锅店
地址：泸州市叙永县
2023年8月15日上榜理由：1.食材未按食品安全要求离地隔墙存放。2.食品、非食品混放。</t>
  </si>
  <si>
    <t>何三妹酸菜丸子火锅店</t>
  </si>
  <si>
    <t>单位名称：樊记饭店
地址：桐庐县横村镇。2023年7月30日黑榜理由：快餐后厨加工场所卫生差，油污积渍重，物品杂乱堆放，加工场所混乱无序。</t>
  </si>
  <si>
    <t>https://roll.sohu.com/a/707550015_121123870</t>
  </si>
  <si>
    <t>2023年7月30日</t>
  </si>
  <si>
    <t xml:space="preserve">招牌名：安庆灌汤包
地址：桐庐县城乔林路
2023年7月30日黑榜理由：食品处理区域垃圾桶未加盖；消毒柜未正常使用，柜内存放塑料盒等物品。厨房内物品摆放杂乱。
</t>
  </si>
  <si>
    <t>安庆灌汤包</t>
  </si>
  <si>
    <t>消毒柜未正常使用_柜内存放塑料盒_厨房内物品摆放杂乱</t>
  </si>
  <si>
    <t>营业执照名称：双顶餐饮店
经营：黄焖鸡米饭。地址：杭州市滨江区。2023年2月28日上榜理由：现场环境脏乱，垃圾桶不加盖， 厨房灶台、墙面油污严重。</t>
  </si>
  <si>
    <t>https://chihe.sohu.com/a/647458825_121117077</t>
  </si>
  <si>
    <t>2023年2月28日</t>
  </si>
  <si>
    <t>双顶餐饮店</t>
  </si>
  <si>
    <t>营业执照名称：帕咪娅餐饮有限公司。主营：烤鱼。地址：浙江省杭州市。2023年2月28日上榜理由：操作间墙面脱落，天花板脱落严重。</t>
  </si>
  <si>
    <t xml:space="preserve">青岛市乐客集杰尚品自助餐公司的白虾，2023年7月6日被检出二氧化硫残留量不合格。
</t>
  </si>
  <si>
    <t>https://baijiahao.baidu.com/s?id=1770661093605844700&amp;wfr=spider&amp;for=pc</t>
  </si>
  <si>
    <t>2023年7月6日</t>
  </si>
  <si>
    <t>山东省青岛市即墨市锦绣前程大酒店的黄花鱼，2023年7月6日被检出“恩诺沙星”不合格。大剂量或长期摄入还可能引起肝损害。</t>
  </si>
  <si>
    <t>山东省青岛市铭都海岸酒店的生猪肉，2023年7月6日检出禁用的兽药“五氯酚酸钠”。会造成人体的肝、肾及中枢神经系统的损害。</t>
  </si>
  <si>
    <t>铭都海岸酒店</t>
  </si>
  <si>
    <t>山东省青岛市千朵餐饮管理公司青岛第一分公司的红薯粉条，2023年7月6日检出“铝的残留量”不合格。
铝残留量不合格的原因主要在于超限量使用含铝食品添加剂。</t>
  </si>
  <si>
    <t>单位名称：慧如小吃店。经营地址：浙江省瑞安市。2021年5月8日入榜理由：快餐后厨环境差、物品摆放杂乱，没有使用带盖垃圾桶</t>
  </si>
  <si>
    <t>https://www.cqn.com.cn/mclz/content/2021-05/08/content_8690282.htm</t>
  </si>
  <si>
    <t>2021年5月8日</t>
  </si>
  <si>
    <t>单位名称：红莲饭庄
经营地址：浙江省瑞安市湖岭镇。2021年5月8日入榜理由：快餐后厨环境卫生较差，餐具清洗消毒后随意堆放，没有使用带盖垃圾桶</t>
  </si>
  <si>
    <t>红莲饭庄</t>
  </si>
  <si>
    <t>单位名称：志鹏小吃店
经营地址：浙江省瑞安市。2021年5月8日入榜理由：快餐后厨环境卫生较差，油污严重，垃圾桶未加盖，三防措施不到位。</t>
  </si>
  <si>
    <t xml:space="preserve">店铺名：太二酸菜鱼。地址：福建省厦门市。于2022年8月6日被检出酸菜鱼中有大肠菌群、阴离子合成洗涤剂。
</t>
  </si>
  <si>
    <t>https://zhuanlan.zhihu.com/p/550558492</t>
  </si>
  <si>
    <t>太二酸菜鱼</t>
  </si>
  <si>
    <t>厦门市江左尚白餐饮有限公司的沙丁鱼。于2022年8月6日被检出菌落总数、大肠菌群项目不合格。
食品的菌落总数超标，说明该食品的卫生状况达不到基本的卫生要求。</t>
  </si>
  <si>
    <t>店铺名称：银嘉餐饮店。经营地址：云南省文山市。主要经营：烤鱼。2023年5月31日上榜理由：三防”设施未规范使用；厨房脏乱，油污严重</t>
  </si>
  <si>
    <t>https://society.sohu.com/a/680852801_121124546</t>
  </si>
  <si>
    <t>2023年5月31日</t>
  </si>
  <si>
    <t>银嘉餐饮店</t>
  </si>
  <si>
    <t>店铺名称：景东回族牛肉馆。地址:弥渡县
2023年8月14日存在问题：肉类食材随意放在地上，物品摆放“脏乱差”，厨房未配备有盖垃圾桶和有盖的油水桶</t>
  </si>
  <si>
    <t>https://mp.weixin.qq.com/s?__biz=MzIyMjg2MTcwOA==&amp;mid=2247614034&amp;idx=2&amp;sn=1b091ae7e0e3b38a4890aaee1c7e4e23&amp;chksm=e8247eb1df53f7a70a6ec91a7ae19198299d3b305cbc2b5a981c22a5fec0d25b47627abec103&amp;scene=27</t>
  </si>
  <si>
    <t>2023年8月14日</t>
  </si>
  <si>
    <t>欣记酸菜鱼馆
地址：台州市界牌菜场
2023年3月15日问题：
酸菜鱼后厨操作场所脏乱差，物品摆放杂乱，食材未离地存放，操作场所垃圾桶未加盖。</t>
  </si>
  <si>
    <t>https://www.sohu.com/a/654447208_121124620</t>
  </si>
  <si>
    <t>2023年3月15日</t>
  </si>
  <si>
    <t>温岭嵌糕。地址：台州市椒江区
2023年3月15日问题：
食材、容器未离墙离地存放；操作场所垃圾桶未加盖，桶内垃圾满溢未及时清理。</t>
  </si>
  <si>
    <t>温岭嵌糕</t>
  </si>
  <si>
    <t>川湘快餐小炒
地址：台州市椒江区
2023年3月15日问题：快餐操作场所墙面积垢严重；冰箱内食材生熟混放，冰箱未及时清理维护、积霜严重。</t>
  </si>
  <si>
    <t xml:space="preserve">小雄年糕
地址：浙江省台州市椒江区
2023年3月15日问题：年糕后厨操作场所脏乱差，存在多处卫生死角；设施设备积垢严重。
</t>
  </si>
  <si>
    <t>小雄年糕</t>
  </si>
  <si>
    <t>招牌：烧烤研究所
地址：浙江省台州市椒江区
2023年3月15日问题：烧烤后厨操作场所脏乱差；操作场所墙面、地面积垢严重；物品摆放杂乱。</t>
  </si>
  <si>
    <t>营业执照名称：黄岩林高餐饮店
地址：台州市黄岩区西城街道
2023年3月15日发现问题：生煎后厨物品摆放凌乱，环境卫生差，防尘防蝇不到位，出摊经营</t>
  </si>
  <si>
    <t>物品摆放凌乱_环境卫生差</t>
  </si>
  <si>
    <t>营业执照名称：丹平面馆
地址：台州市黄岩区新前街道
2023年3月15日发现问题：厨房卫生差，物品摆放凌乱，未在食品加工区烹饪，三防不到位，无分类垃圾桶</t>
  </si>
  <si>
    <t>营业执照名称：西亮早餐店
地址：台州市黄岩区。店铺名称：仙居阿亮早餐。2023年3月15日发现问题：小笼包后厨卫生脏乱差、防尘防蝇不到位，出摊经营</t>
  </si>
  <si>
    <t>西亮早餐店</t>
  </si>
  <si>
    <t>营业执照名称：凯凯包子店
店铺名称：天天早餐
地址：台州市黄岩区江口街道
2023年3月15日发现问题：后厨卫生差、三防设施不到位</t>
  </si>
  <si>
    <t>店铺名称：胃口福饺子云吞。地址：浙江省台州市。
2023年3月15日上榜理由：
饮品饮料摆放凌乱，调料未按照规范储存，放置于地面。</t>
  </si>
  <si>
    <t>胃口福饺子云吞</t>
  </si>
  <si>
    <t>店铺名称：胖头面馆
地址：浙江省台州市横街镇
2023年3月15日上榜理由：
操作区未按规范操作，将盛放器具放置在已清洗蔬菜上。</t>
  </si>
  <si>
    <t>胖头面馆</t>
  </si>
  <si>
    <t xml:space="preserve">店铺名称：八哥小吃
地址：南涧镇振兴北路
2021年8月21日上榜理由：后厨环境卫生脏乱差，操作台面不整洁，墙面未及时清除油污等污渍。
</t>
  </si>
  <si>
    <t>2021年8月21日</t>
  </si>
  <si>
    <t xml:space="preserve">山东省菏泽市郓城县松雯餐饮店。2023年4月11日上榜理由：
未建立健全食品安全管理制度。后厨卫生太差，物品乱摆乱放。
</t>
  </si>
  <si>
    <t>https://www.sohu.com/a/665867699_178254</t>
  </si>
  <si>
    <t>店铺名称：万家通餐厅。地址：克拉玛依高新区。2023年3月16日上榜理由：有卫生死角，排气扇脏污。快餐后厨垃圾桶未加盖。冰箱内食品原料与半成品混放</t>
  </si>
  <si>
    <t>https://mp.weixin.qq.com/s?__biz=MzA4NDYzMDIwNw==&amp;mid=2823904264&amp;idx=7&amp;sn=0434fa71d06cd9d6e1690b2d385eeb29&amp;chksm=a9115571310bd7090948ecd6df5a4ae9c38436f9a248763c9dc0610b90844e95b00cd949f017&amp;scene=27</t>
  </si>
  <si>
    <t>2023年3月16日</t>
  </si>
  <si>
    <t>万家通餐厅</t>
  </si>
  <si>
    <t>店铺名称：小胖子拌面烧烤。地址：克拉玛依高新区。2023年3月16日被通报后厨垃圾桶未加盖，存在卫生死角，冰箱上油污重</t>
  </si>
  <si>
    <t>店铺名称：老口味家常菜馆。地址：克拉玛依高新区。2023年3月16日被通报后厨卫生差，灶台堆放杂物。有卫生死角，排气扇脏污</t>
  </si>
  <si>
    <t>后厨卫生差_灶台堆放杂物</t>
  </si>
  <si>
    <t>店铺名称：志鸿烤包子店。地址：克拉玛依高新区。2023年3月16日被通报盛放调味料的容器不符合规范。干净餐具未在清洁环境下密闭保存，摆放餐具的桌面不清洁且不密闭</t>
  </si>
  <si>
    <t>店铺名称：爱心餐饮饭店。地址：克拉玛依高新区。2023年3月16日被通报从业人员未穿工作服。有卫生死角，地面脏污。食材未离地离墙摆放。</t>
  </si>
  <si>
    <t>单位名称：叫了个炸鸡
地址：海安市开发区新宁南路。2022年6月15日上榜主要原因：生鸡原料采购索证索票不全；原料储存以及粗加工场所不符合要求。</t>
  </si>
  <si>
    <t>https://society.sohu.com/a/557370773_121123755</t>
  </si>
  <si>
    <t>2022年6月15日</t>
  </si>
  <si>
    <t>单位字号：坛猫麻辣香锅
地址：海安市城东镇。2022年6月15日主要问题：冰箱内生熟混放且未密封保存；垃圾桶无盖。</t>
  </si>
  <si>
    <t>单位字号：海安湘贵园小吃店
地址：海安市城东镇。2022年6月15日主要问题：原材料未离地放置；调味品过期；卫生环境较差；快餐后厨油污多；垃圾桶未加盖。</t>
  </si>
  <si>
    <t>单位字号：蜗牛花甲
地址：海安市高新区。2022年6月15日主要问题：操作台面油污垢严重；食品原料乱放；垃圾桶无盖。</t>
  </si>
  <si>
    <t>单位字号：和善园
地址：海安市高新区。2022年6月15日主要问题：原料未按要求进行冷冻存储，未设置防尘防蝇设施</t>
  </si>
  <si>
    <t>和善园</t>
  </si>
  <si>
    <t>单位字号：海安浓情欧克餐厅
地址：海安市高新区。2022年6月15日主要问题：未查验供货商资质；经营场所整体环境差；炸鸡设施设备未清理，较脏</t>
  </si>
  <si>
    <t>单位字号：巴山蜀水麻辣烫
地址：海安市高新区。2022年6月15日主要问题：食品贮存未离墙、未离地；盛放调味料的容器未加盖存放；地面有污垢。</t>
  </si>
  <si>
    <t>单位字号：砂锅麻辣烫
地址：海安市高新区。2022年6月15日主要问题：后厨环境卫生差；厨房物品摆放杂乱；食品处理区设置卫生间；食品原料堆放不规范。</t>
  </si>
  <si>
    <t>砂锅麻辣烫</t>
  </si>
  <si>
    <t>单位字号：海安县聚乐园酒店
地址：海安市高新区。2022年6月15日主要问题：餐饮场所脏乱差，食品原料摆放混乱；未按要求使用消毒设施。</t>
  </si>
  <si>
    <t>海安县聚乐园酒店</t>
  </si>
  <si>
    <t>单位字号：鲸一日式料理
地址：海安市中坝中路。2022年6月15日主要问题：操作台、加工台油污积垢较厚，加工时溢出物未及时清洗。</t>
  </si>
  <si>
    <t>单位字号：海安聚酒友餐馆
地址：海安市安平中路。2022年6月15日主要问题：存在过期食品和无标识的食品原料五香粉；墙壁未及时清理，污垢多。</t>
  </si>
  <si>
    <t>2022年3月15日，315晚会曝光土坑酸菜内幕，点名湖南插旗菜业等企业。在酸菜生产地，一人或穿拖鞋或光脚在酸菜上踩来踩去，还有工人烟头直接扔到酸菜上。</t>
  </si>
  <si>
    <t>https://baijiahao.baidu.com/s?id=1727459979285464972&amp;wfr=spider&amp;for=pc</t>
  </si>
  <si>
    <t>湖南</t>
  </si>
  <si>
    <t>光脚_烟头直接扔到酸菜上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</si>
</sst>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rgb="FF000000"/>
      <name val="宋体"/>
      <charset val="134"/>
    </font>
    <font>
      <sz val="11"/>
      <color indexed="8"/>
      <name val="宋体"/>
      <charset val="134"/>
    </font>
    <font>
      <sz val="11"/>
      <color theme="8"/>
      <name val="宋体"/>
      <charset val="134"/>
      <scheme val="minor"/>
    </font>
    <font>
      <sz val="11"/>
      <color theme="6"/>
      <name val="宋体"/>
      <charset val="134"/>
      <scheme val="minor"/>
    </font>
    <font>
      <sz val="11"/>
      <color rgb="FF92D050"/>
      <name val="宋体"/>
      <charset val="134"/>
      <scheme val="minor"/>
    </font>
    <font>
      <sz val="11"/>
      <color rgb="FF00B0F0"/>
      <name val="宋体"/>
      <charset val="134"/>
      <scheme val="minor"/>
    </font>
    <font>
      <u/>
      <sz val="11"/>
      <color rgb="FF800080"/>
      <name val="宋体"/>
      <charset val="134"/>
      <scheme val="minor"/>
    </font>
    <font>
      <u/>
      <sz val="11"/>
      <color rgb="FF0000FF"/>
      <name val="宋体"/>
      <charset val="134"/>
    </font>
    <font>
      <u/>
      <sz val="11"/>
      <color rgb="FF0000FF"/>
      <name val="宋体"/>
      <charset val="134"/>
      <scheme val="minor"/>
    </font>
    <font>
      <sz val="12"/>
      <color rgb="FF333333"/>
      <name val="宋体"/>
      <charset val="134"/>
    </font>
    <font>
      <sz val="11"/>
      <color rgb="FF000000"/>
      <name val="宋体"/>
      <charset val="134"/>
      <scheme val="minor"/>
    </font>
    <font>
      <sz val="11"/>
      <color rgb="FF7030A0"/>
      <name val="宋体"/>
      <charset val="134"/>
      <scheme val="minor"/>
    </font>
    <font>
      <u/>
      <sz val="11"/>
      <color theme="10"/>
      <name val="Calibri"/>
      <charset val="134"/>
    </font>
    <font>
      <u/>
      <sz val="11"/>
      <color rgb="FF0000FF"/>
      <name val="宋体"/>
      <charset val="0"/>
      <scheme val="minor"/>
    </font>
    <font>
      <b/>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3"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4" borderId="5" applyNumberFormat="0" applyAlignment="0" applyProtection="0">
      <alignment vertical="center"/>
    </xf>
    <xf numFmtId="0" fontId="24" fillId="5" borderId="6" applyNumberFormat="0" applyAlignment="0" applyProtection="0">
      <alignment vertical="center"/>
    </xf>
    <xf numFmtId="0" fontId="25" fillId="5" borderId="5" applyNumberFormat="0" applyAlignment="0" applyProtection="0">
      <alignment vertical="center"/>
    </xf>
    <xf numFmtId="0" fontId="26" fillId="6"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26">
    <xf numFmtId="0" fontId="0" fillId="0" borderId="0" xfId="0">
      <alignment vertical="center"/>
    </xf>
    <xf numFmtId="0" fontId="1" fillId="0" borderId="0" xfId="0" applyFont="1">
      <alignment vertical="center"/>
    </xf>
    <xf numFmtId="0" fontId="2" fillId="0" borderId="0" xfId="0" applyFont="1">
      <alignment vertical="center"/>
    </xf>
    <xf numFmtId="49" fontId="3"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5" fillId="0" borderId="1" xfId="0" applyFont="1" applyBorder="1">
      <alignment vertical="center"/>
    </xf>
    <xf numFmtId="0" fontId="6" fillId="0" borderId="1" xfId="0" applyFont="1" applyBorder="1" applyAlignment="1">
      <alignment vertical="center" wrapText="1"/>
    </xf>
    <xf numFmtId="0" fontId="0" fillId="0" borderId="0" xfId="0" applyAlignment="1">
      <alignment vertical="center" wrapText="1"/>
    </xf>
    <xf numFmtId="0" fontId="7" fillId="0" borderId="0" xfId="6" applyFont="1" applyAlignment="1">
      <alignment vertical="center" wrapText="1"/>
    </xf>
    <xf numFmtId="49" fontId="1" fillId="0" borderId="0" xfId="0" applyNumberFormat="1" applyFont="1" applyAlignment="1">
      <alignment vertical="center" wrapText="1"/>
    </xf>
    <xf numFmtId="0" fontId="1" fillId="0" borderId="0" xfId="0" applyFont="1" applyAlignment="1">
      <alignment vertical="center" wrapText="1"/>
    </xf>
    <xf numFmtId="0" fontId="8" fillId="0" borderId="0" xfId="6" applyFont="1" applyAlignment="1">
      <alignment vertical="center" wrapText="1"/>
    </xf>
    <xf numFmtId="0" fontId="9" fillId="0" borderId="0" xfId="6" applyFont="1" applyAlignment="1">
      <alignment vertical="center" wrapText="1"/>
    </xf>
    <xf numFmtId="0" fontId="10" fillId="0" borderId="0" xfId="0" applyFont="1" applyAlignment="1">
      <alignment vertical="center" wrapText="1"/>
    </xf>
    <xf numFmtId="49" fontId="0" fillId="0" borderId="0" xfId="0" applyNumberFormat="1" applyAlignment="1">
      <alignment vertical="center" wrapText="1"/>
    </xf>
    <xf numFmtId="0" fontId="11" fillId="0" borderId="0" xfId="0" applyFont="1" applyAlignment="1">
      <alignment vertical="center" wrapText="1"/>
    </xf>
    <xf numFmtId="0" fontId="11" fillId="0" borderId="0" xfId="0" applyFont="1">
      <alignment vertical="center"/>
    </xf>
    <xf numFmtId="0" fontId="9" fillId="0" borderId="0" xfId="6" applyNumberFormat="1" applyFont="1" applyAlignment="1">
      <alignment vertical="center" wrapText="1"/>
    </xf>
    <xf numFmtId="49" fontId="11" fillId="0" borderId="0" xfId="0" applyNumberFormat="1" applyFont="1" applyAlignment="1">
      <alignment vertical="center" wrapText="1"/>
    </xf>
    <xf numFmtId="0" fontId="12" fillId="0" borderId="1" xfId="0" applyFont="1" applyBorder="1" applyAlignment="1">
      <alignment vertical="center" wrapText="1"/>
    </xf>
    <xf numFmtId="0" fontId="9" fillId="0" borderId="0" xfId="0" applyFont="1" applyAlignment="1">
      <alignment vertical="center" wrapText="1"/>
    </xf>
    <xf numFmtId="0" fontId="0" fillId="0" borderId="0" xfId="0" applyFont="1" applyFill="1" applyAlignment="1"/>
    <xf numFmtId="0" fontId="13" fillId="0" borderId="0" xfId="6" applyFont="1" applyAlignment="1" applyProtection="1"/>
    <xf numFmtId="0" fontId="14" fillId="0" borderId="0" xfId="6" applyAlignment="1" applyProtection="1"/>
    <xf numFmtId="31" fontId="0" fillId="0" borderId="0" xfId="0" applyNumberFormat="1" applyFont="1" applyFill="1" applyAlignment="1"/>
    <xf numFmtId="0" fontId="15"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23067\Desktop\biye\&#22810;&#27169;&#24577;&#20107;&#20214;&#25277;&#21462;&#35821;&#26009;&#24211;&#26500;&#243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事件类型"/>
      <sheetName val="事件类型1食品不合格"/>
      <sheetName val="事件类型1食品不合格 (2)"/>
      <sheetName val="事件类型2食品卫生"/>
      <sheetName val="事件类型3食品中毒"/>
      <sheetName val="瞿何馨食品假冒侵权（作废）"/>
      <sheetName val="事件类型4食品假冒侵权"/>
      <sheetName val="事件类型5食品违法违规"/>
      <sheetName val="事件类型6食品过期"/>
      <sheetName val="事件类型7食品政策法规"/>
      <sheetName val="WpsReserved_CellImgList"/>
    </sheetNames>
    <sheetDataSet>
      <sheetData sheetId="0"/>
      <sheetData sheetId="1"/>
      <sheetData sheetId="2"/>
      <sheetData sheetId="3">
        <row r="71">
          <cell r="B71" t="str">
            <v>南涧县公郞镇无量山姐妹食堂2021年7月6日，地址：南涧县公郞镇板桥上榜理由：凉菜后厨环境差，操作台面不整洁，抽油烟机和墙面油污未及时清除。</v>
          </cell>
        </row>
        <row r="72">
          <cell r="B72" t="str">
            <v>瓜州县港记叉烧饭，2021年5月5日上榜理由：店内卫生脏乱差、未设置“文明餐桌提示牌”，从业人员无衣帽间,厨房物品摆放混乱,水池混用。</v>
          </cell>
        </row>
        <row r="73">
          <cell r="B73" t="str">
            <v>
瓜州县潘氏骨里香卤味小吃服务店
2022年7月6日上榜理由：烤鸡设施设备维护清理不及时，炸鸡油锅未采取防尘防蝇措施，地面油污未及时清理。
</v>
          </cell>
        </row>
        <row r="74">
          <cell r="B74" t="str">
            <v>
瓜州县锁阳城镇美味滋餐厅2022年9月2日上榜理由：从业人员无衣帽间，个人物品随意摆放，厨房环境脏乱差，食品原料随意堆放，炒菜操作区油污厚重、水池混用。</v>
          </cell>
        </row>
        <row r="75">
          <cell r="B75" t="str">
            <v>辣上瘾·剁椒拌饭地址：浙江省杭州市钱塘新区，2023年8月4日曝光理由：
垃圾用袋未扎口、部分食材辅料随处放
,油烟设备外部有油污.</v>
          </cell>
        </row>
        <row r="76">
          <cell r="B76" t="str">
            <v>沙县速食地址: 浙江省杭州大江东产业集聚区2023年1月8日曝光理由：保鲜柜内食物饮料混放、裸放：黄焖鸡制作区油烟设备油污未清理。</v>
          </cell>
        </row>
        <row r="77">
          <cell r="B77" t="str">
            <v>店铺名称：沙县小吃
地址：浙江省台州市黄岩区2022年4月21日，上榜理由：生产快餐厨房环境脏乱差；油污难以清理。</v>
          </cell>
        </row>
        <row r="78">
          <cell r="B78" t="str">
            <v>店铺名称：正新鸡排，上线平台：美团、饿了么地址：浙江省台州市黄岩区。2023年4月6日上榜理由：操作区物品摆放凌乱,鸡排与非食品混放，有宠物出入食品操作区。</v>
          </cell>
        </row>
        <row r="79">
          <cell r="B79" t="str">
            <v>一炸二拌（炸串拌饼）上线平台：美团、饿了么地址：浙江省台州市黄岩区
2023年8月3日上榜理由：三防设施未到位、后厨卫生脏乱差、消毒设施未使用。</v>
          </cell>
        </row>
        <row r="80">
          <cell r="B80" t="str">
            <v>名点夜宵，经营地址： 江西省新余市渝水区万商红2022年4月9日上榜理由：炒粉后厨环境卫生差，物品摆放杂乱，墙面及灶台旁污垢多，厨房地漏不合格。</v>
          </cell>
        </row>
        <row r="81">
          <cell r="B81" t="str">
            <v>人民饭堂,经营地址：江西省仙女湖区
2022年9月3日上榜理由：快餐后厨环境脏、乱、差、油渍多,三防设施配备不齐全，物品摆放杂乱无序，垃圾桶未带盖。</v>
          </cell>
        </row>
        <row r="82">
          <cell r="B82" t="str">
            <v>山东省德城区疯狂烤翅店
2023年4月8日被通报环境卫生差，物品摆放混乱，食品未离地离墙，垃圾桶无盖，操作工具清洁不及时。排烟孔无防蚊蝇设施。
</v>
          </cell>
        </row>
        <row r="83">
          <cell r="B83" t="str">
            <v>山东省德城区百味园快餐，2023年4月13日上榜理由：快餐厨房脏乱，地面湿滑,环境卫生差，物品摆放混乱，食品未离地离墙，操作工具清洁不及时。</v>
          </cell>
        </row>
        <row r="84">
          <cell r="B84" t="str">
            <v>山东省德城区罗赵路早膳老豆腐 
2023年6月28日上榜理由:餐饮用具清洗消毒不及时，消毒柜未使用。环境卫生差，物品摆放混乱，食品未离地离墙。
</v>
          </cell>
        </row>
        <row r="85">
          <cell r="B85" t="str">
            <v>山东省德城区湖滨北路虾吃虾涮
2023年8月12日上榜理由：火锅餐饮用具清洗消毒不及时，消毒柜未使用。环境卫生差，墙体、地面均存在不同程度破损。
</v>
          </cell>
        </row>
        <row r="86">
          <cell r="B86" t="str">
            <v>山东省日照市铁男黄焖鸡米饭
2022年6月20日，东港区市场监管局执法人员到铁男黄焖鸡米饭店进行现场核查。该店经营场所环境卫生差,油污严重难以处理，生熟食品混放。</v>
          </cell>
        </row>
        <row r="87">
          <cell r="B87" t="str">
            <v>黄石港区七里香小吃店
2023年6月11日上榜原因：快餐经营场所墙壁存在大量霉斑；天花板、地面、操作台、食品加工用具等严重积油、污垢；</v>
          </cell>
        </row>
        <row r="88">
          <cell r="B88" t="str">
            <v>黄石港区圣特利蛋糕店
2023年6月15日上榜原因：裱花专间堆放大量外包装等杂物，地面、橱柜，冷藏柜存在大量霉斑；冰柜内半成品原料未密闭存放。</v>
          </cell>
        </row>
        <row r="89">
          <cell r="B89" t="str">
            <v>黄石港区烤堡小吃服务店
2023年7月21日上榜原因：烤鱼后厨地面、操作台、食品加工用具等严重积油、污垢；半成品原料拆封后直接裸放于冰柜内；</v>
          </cell>
        </row>
        <row r="90">
          <cell r="B90" t="str">
            <v>黄石港区杨太婆汤粉2023年4月11日上榜原因：已存放食品的容器未加盖，直接置于地面，且与未加盖的垃圾桶相邻；半成品原料未加盖存放，且盛放的容器积油、积垢。</v>
          </cell>
        </row>
        <row r="91">
          <cell r="B91" t="str">
            <v>黄石港区随你吃餐饮店2023年7月15日上榜原因：炒面后厨地面、操作台、食品加工用具等积油、积垢；冰柜有霉斑，半成品原料未加盖或覆膜存放。</v>
          </cell>
        </row>
        <row r="92">
          <cell r="B92" t="str">
            <v>2021年3月15日，小龙坎火锅南京门店乱象、碗筷仅洗30秒。菇类、青菜不清洗，水果和肉类混用刀具案板，切配工加工食材不戴手套，用拖地的拖把捣制冰机。</v>
          </cell>
        </row>
        <row r="93">
          <cell r="B93" t="str">
            <v>2023年6月5日易门龙泉郑氏牛肉面馆地址；易门县龙泉街道
就餐场所环境卫生差，摆放杂物；
后厨排水沟裸露，与外界相通之处无防护网，不能防止有害生物侵入；</v>
          </cell>
        </row>
        <row r="94">
          <cell r="B94" t="str">
            <v>2023年8月4日易门龙泉敏敏家小吃店地址：易门县龙泉街道,三防设施缺失或未有效使用；快餐后厨卫生脏、乱、差，泔水桶未加盖；保鲜柜乱堆乱放。</v>
          </cell>
        </row>
        <row r="95">
          <cell r="B95" t="str">
            <v>张易圣美里脊肉饼店
地址：奎屯市,2021年4月11日，后厨操作间卫生较差，垃圾未及时清除,食品原料未离地存放，物品摆放杂乱从业人员上岗未规范穿戴工作衣帽。</v>
          </cell>
        </row>
        <row r="96">
          <cell r="B96" t="str">
            <v>奎屯粉粉情丝米粉店
地址 ：奎屯市乌鲁木齐西路,2021年9月8日被通报后厨操作卫生较差，地面油污未清理，操作台面未及时清洗。</v>
          </cell>
        </row>
        <row r="97">
          <cell r="B97" t="str">
            <v>奎屯菜小鲜小吃店
地址：奎屯市阿勒泰街
2022年4月11日被通报快餐后厨脏乱差，垃圾桶未加盖,食品贮存生熟未分开，保鲜盒未加盖，存在交叉污染风险。</v>
          </cell>
        </row>
        <row r="98">
          <cell r="B98" t="str">
            <v>奎屯康裕祥烧烤店
地址：奎屯市阿勒泰街,2023年1月6日上榜理由：后厨烤串加工场所卫生脏乱差，食品堆放杂乱，垃圾桶未加盖；
</v>
          </cell>
        </row>
        <row r="99">
          <cell r="B99" t="str">
            <v>阿勇烧烤湛江生蚝
经营地址：世纪城东门
2023年6月8日曝光理由：厨房餐盘随意摆放，垃圾桶随意放在烧烤制作区内，物品乱堆放，灭蝇灯未插电使用。</v>
          </cell>
        </row>
        <row r="100">
          <cell r="B100" t="str">
            <v>南昌瓦罐汤,经营地址：抱石大道258号
2023年7月1日曝光理由：经营场所脏乱差，物品摆放杂乱，食品和非食品混放，防蝇门帘使用不规范，无“三防”设施.</v>
          </cell>
        </row>
        <row r="101">
          <cell r="B101" t="str">
            <v>嘉禾苑人民食堂
经营地址：佳和路
2023年4月16日曝光理由：家常菜经营场所脏乱差，物品摆放杂乱无序，油烟机及墙壁有油垢。</v>
          </cell>
        </row>
        <row r="102">
          <cell r="B102" t="str">
            <v>
河北省龙堌镇荣胜家常菜2022年4月21日被通报食品原料落地存放，场所无防蝇、防尘、防鼠基本设施，未建立食品原料储存、粗加工基础操作区域。</v>
          </cell>
        </row>
        <row r="103">
          <cell r="B103" t="str">
            <v>河北省董官屯兆允饭店
2021年5月10日被记录快餐冰柜内霜冻未能及时清理，食品原料、半成品、成品混放叠压。调味料无标识，容器容具内外污秽不洁。</v>
          </cell>
        </row>
        <row r="104">
          <cell r="B104" t="str">
            <v>河北省陶庙镇转盘饭店
2023年7月2日被记录炒菜后厨刀、墩、案未能定期清洗消毒，案板存有锈斑、菜墩底部长有霉斑。
</v>
          </cell>
        </row>
        <row r="105">
          <cell r="B105" t="str">
            <v>河北省麒麟镇南京酸菜鱼馆2021年2月6日被记录经营场所脏乱差，油垢过多。食品原料落地存放，未设置密闭的餐厨废弃物容器。
</v>
          </cell>
        </row>
        <row r="106">
          <cell r="B106" t="str">
            <v>云南省文山市韦佳广南风味砂锅米线馆,2021年6月8日上榜理由：1、三防设施未正常使用；2、店内从业人员未按要求穿戴工作衣帽；3、物品摆放混乱。</v>
          </cell>
        </row>
        <row r="107">
          <cell r="B107" t="str">
            <v>董马小吃店经营地址：云南省文山市新平街道
2022年4月9日上榜理由：1、快餐后厨脏乱差；2、食品随意放在地上。</v>
          </cell>
        </row>
        <row r="108">
          <cell r="B108" t="str">
            <v>腾云小吃店,经营地址：云南省文山市卧龙街道
2022年5月16日上榜理由：1、三防设施不规范；2、生产熟食操作间杂乱；3、垃圾桶未加盖。
</v>
          </cell>
        </row>
        <row r="109">
          <cell r="B109" t="str">
            <v>店铺名称：沙县爆汁石板饭
经营地址：浙江省杭州市西湖区
2023年9月19日上榜理由：
冰箱内食材摆放散乱、未去除外包装，食品着地放置,使用的垃圾桶不规范。</v>
          </cell>
        </row>
        <row r="110">
          <cell r="B110" t="str">
            <v>店铺名称：乾堂里创意私房菜。经营地址：浙江省杭州市西湖区，2023年9月19日上榜理由：炒菜后厨环境不整洁，地面积水严重，垃圾桶未加盖，冰柜内食材生熟混放。
</v>
          </cell>
        </row>
        <row r="111">
          <cell r="B111" t="str">
            <v>店铺招牌名称：虾妹
经营地址：浙江省杭州市西湖区
2023年9月19日上榜理由：炒虾后厨环境卫生不整洁，物品摆放杂乱无序，食材随地放置；垃圾桶未加盖。
</v>
          </cell>
        </row>
        <row r="143">
          <cell r="B143" t="str">
            <v>店铺名称：炸酱面。地址：浙江省台州市新前街道。2023年6月18日上榜理由：1.切面后厨卫生脏乱差；2.三防设施不到位；3.无加盖垃圾桶。</v>
          </cell>
        </row>
        <row r="144">
          <cell r="B144" t="str">
            <v>店铺名称：新三味真火。地址：钤山西路。2023年8月16日上榜理由：经营场所环境脏乱差，物品摆放杂乱无序；快餐后厨的墙面地面的油污严重。</v>
          </cell>
        </row>
        <row r="145">
          <cell r="B145" t="str">
            <v>店铺名称：波比私房菜。经营地址：分宜县安仁路。2023年8月16日上榜理由：快餐经营场所环境脏乱差，物品摆放杂乱无序；墙面地面的油污严重。</v>
          </cell>
        </row>
        <row r="146">
          <cell r="B146" t="str">
            <v>店铺名称：谷酒小作坊。经营地址：分宜县昌山路。2023年8月16日上榜理由：米酒经营场所环境脏乱差，物品摆放杂乱无序；墙面地面严重脏乱。</v>
          </cell>
        </row>
        <row r="147">
          <cell r="B147" t="str">
            <v>店铺名称：辣的过瘾餐饮店。经营地址：分宜县新村村。2023年8月16日上榜理由：快餐经营场所环境脏乱差，物品摆放杂乱无序；墙面地面的油污严重。</v>
          </cell>
        </row>
        <row r="148">
          <cell r="B148" t="str">
            <v>营业执照名称：龙港市雅客居饭庄
地址：龙港市龙翔路
2023年8月10日上榜理由：冰箱成品半成品混放；油烟机油污严重，长时间未清洁；快餐灶台脏污未清洁。</v>
          </cell>
        </row>
        <row r="149">
          <cell r="B149" t="str">
            <v>营业执照名称：阿彪排档
地址：龙港市海港路
2023年8月10日上榜理由：盖浇饭后厨环境脏乱；冰箱内结霜严重；冰箱内原材料未施加防护措施且积水长期未清理结冰；</v>
          </cell>
        </row>
        <row r="150">
          <cell r="B150" t="str">
            <v>营业执照名称：鱼劲道烤鱼店
地址：龙港市东新街
2023年8月10日上榜理由：油烟机及烤箱油污严重；冰箱内长期未清理，调味料容器未加盖且污染严重。</v>
          </cell>
        </row>
        <row r="151">
          <cell r="B151" t="str">
            <v>营业执照名称：龙港市小剑饭店
地址：龙港市南城路。2023年8月10日上榜理由：油烟机油污严重，长时间未清洁；后厨墙面发霉生锈。快餐后厨餐厨废弃物容器未加盖。</v>
          </cell>
        </row>
        <row r="152">
          <cell r="B152" t="str">
            <v>店铺名称：爱秀饭店
地址：龙港市仓前小区
2023年8月10日上榜理由：冰箱内结霜严重；快餐后厨餐厨废弃物容器未加盖；灶台周围油污严重长期未清洁；后厨油污严重。</v>
          </cell>
        </row>
        <row r="153">
          <cell r="B153" t="str">
            <v>店铺名称：方彦饭店
地址：龙港市站前路
2023年8月10日上榜理由：水煮鱼调味料容器未加盖且污染严重；灶台周围油污严重长期未清洁；后厨餐厨废弃物容器未加盖。
</v>
          </cell>
        </row>
        <row r="154">
          <cell r="B154" t="str">
            <v>店铺名称：侯玲玲饭店
地址：龙港市站前路
2023年8月10日上榜理由：餐具、食品、杂物乱堆放；食品未离地离墙存放；后厨地锅鸡加工场所长时间未清洗，油污污染严重。</v>
          </cell>
        </row>
        <row r="155">
          <cell r="B155" t="str">
            <v>店铺名称：成氏面馆
地址：龙港市港河西路
2023年8月10日上榜理由：食品未离地离墙存放；拉面后厨置垃圾桶未加盖；盛放调味料的容器未加盖</v>
          </cell>
        </row>
        <row r="156">
          <cell r="B156" t="str">
            <v>店铺名称：顺记小吃店
地址：龙港市沿河四街
2023年8月10日上榜理由：1.后厨加工鸭头场所垃圾桶未加盖；后厨加工场所环境卫生极差；排烟机久未清洗；</v>
          </cell>
        </row>
        <row r="157">
          <cell r="B157" t="str">
            <v>店铺名称：孝超餐饮店
地址：龙港市西城路
2023年8月10日上榜理由：后厨加工场所存在蚊虫鼠迹；土豆与有毒有害物质混放，食品未离地离墙；油烟机未清洗</v>
          </cell>
        </row>
        <row r="158">
          <cell r="B158" t="str">
            <v>经营单位：悦福阁早餐店
经营地址：庆阳市环县
2023年8月19日上榜理由：该店洗碗池泔水长时间未清理，窗户未安防蝇防蚊设施，苍蝇乱飞，餐厨垃圾未入垃圾桶。</v>
          </cell>
        </row>
        <row r="159">
          <cell r="B159" t="str">
            <v>经营单位：老彭盖面饭馆
地址：庆阳市环县环城镇
2023年8月19日上榜理由：该店对餐具不及时清洗消毒，物品摆放杂乱，青椒未离地离墙存放，后厨卫生差。</v>
          </cell>
        </row>
        <row r="160">
          <cell r="B160" t="str">
            <v>经营单位：好再来百姓快餐店
地址：庆阳市环县车站
2023年8月19日上榜理由：该店快餐加工场所卫生条件差，餐具未清洗消毒入柜，调料乱摆乱放，泔水未清理。</v>
          </cell>
        </row>
        <row r="161">
          <cell r="B161" t="str">
            <v>经营单位：郑刚刚美食农家餐厅
地址：庆阳市环县车站
2023年8月19日上榜理由：该店盖饭后厨窗户未安防蝇防蚊设施，餐厅桌面摆放杂物，卫生不整洁。</v>
          </cell>
        </row>
        <row r="162">
          <cell r="B162" t="str">
            <v>店铺名称：让签签飞。主营：串串香
地址：泸州市江阳区。2023年8月15日上榜理由：1.厨房卫生差，垃圾处置不规范。
2.1名从业人员健康证过期。</v>
          </cell>
        </row>
        <row r="163">
          <cell r="B163" t="str">
            <v>春春地摊火锅店
地址：泸州市龙马潭区
2023年8月15日上榜理由：1.“三防”设施不完善。2.物品堆放杂乱、卫生秩序差，酒水未按食品安全要求离地隔墙存放。</v>
          </cell>
        </row>
        <row r="164">
          <cell r="B164" t="str">
            <v>纳溪区百姓小厨餐馆
地址：泸州市纳溪区
2023年8月15日上榜理由：
1.快餐厨房操作台“脏乱差”。
2.厨余垃圾桶处置不规范。</v>
          </cell>
        </row>
        <row r="165">
          <cell r="B165" t="str">
            <v>店铺名称：伍大汉羊肉馆
地址：泸州市泸县
2023年8月15日上榜理由：1.公示信息不完整。
2.灭蝇等使用不规范，卫生秩序差。</v>
          </cell>
        </row>
        <row r="166">
          <cell r="B166" t="str">
            <v>湘湘豆花馆
地址：泸州市合江县。2023年8月15日上榜理由：1.厨房卫生差，垃圾处置不规范，餐厨具摆放不规整。2.证照未及时换新。
</v>
          </cell>
        </row>
        <row r="167">
          <cell r="B167" t="str">
            <v>何三妹酸菜丸子火锅店
地址：泸州市叙永县
2023年8月15日上榜理由：1.食材未按食品安全要求离地隔墙存放。2.食品、非食品混放。</v>
          </cell>
        </row>
        <row r="168">
          <cell r="B168" t="str">
            <v>单位名称：樊记饭店
地址：桐庐县横村镇。2023年7月30日黑榜理由：快餐后厨加工场所卫生差，油污积渍重，物品杂乱堆放，加工场所混乱无序。</v>
          </cell>
        </row>
        <row r="169">
          <cell r="B169" t="str">
            <v>招牌名：安庆灌汤包
地址：桐庐县城乔林路
2023年7月30日黑榜理由：食品处理区域垃圾桶未加盖；消毒柜未正常使用，柜内存放塑料盒等物品。厨房内物品摆放杂乱。
</v>
          </cell>
        </row>
        <row r="170">
          <cell r="B170" t="str">
            <v>营业执照名称：双顶餐饮店
经营：黄焖鸡米饭。地址：杭州市滨江区。2023年2月28日上榜理由：现场环境脏乱，垃圾桶不加盖， 厨房灶台、墙面油污严重。</v>
          </cell>
        </row>
        <row r="171">
          <cell r="B171" t="str">
            <v>营业执照名称：帕咪娅餐饮有限公司。主营：烤鱼。地址：浙江省杭州市。2023年2月28日上榜理由：操作间墙面脱落，天花板脱落严重。</v>
          </cell>
        </row>
        <row r="172">
          <cell r="B172" t="str">
            <v>青岛市乐客集杰尚品自助餐公司的白虾，2023年7月6日被检出二氧化硫残留量不合格。
</v>
          </cell>
        </row>
        <row r="173">
          <cell r="B173" t="str">
            <v>山东省青岛市即墨市锦绣前程大酒店的黄花鱼，2023年7月6日被检出“恩诺沙星”不合格。大剂量或长期摄入还可能引起肝损害。</v>
          </cell>
        </row>
        <row r="174">
          <cell r="B174" t="str">
            <v>山东省青岛市铭都海岸酒店的生猪肉，2023年7月6日检出禁用的兽药“五氯酚酸钠”。会造成人体的肝、肾及中枢神经系统的损害。</v>
          </cell>
        </row>
        <row r="175">
          <cell r="B175" t="str">
            <v>山东省青岛市千朵餐饮管理公司青岛第一分公司的红薯粉条，2023年7月6日检出“铝的残留量”不合格。
铝残留量不合格的原因主要在于超限量使用含铝食品添加剂。</v>
          </cell>
        </row>
        <row r="176">
          <cell r="B176" t="str">
            <v>单位名称：慧如小吃店。经营地址：浙江省瑞安市。2021年5月8日入榜理由：快餐后厨环境差、物品摆放杂乱，没有使用带盖垃圾桶</v>
          </cell>
        </row>
        <row r="177">
          <cell r="B177" t="str">
            <v>单位名称：红莲饭庄
经营地址：浙江省瑞安市湖岭镇。2021年5月8日入榜理由：快餐后厨环境卫生较差，餐具清洗消毒后随意堆放，没有使用带盖垃圾桶</v>
          </cell>
        </row>
        <row r="178">
          <cell r="B178" t="str">
            <v>单位名称：志鹏小吃店
经营地址：浙江省瑞安市。2021年5月8日入榜理由：快餐后厨环境卫生较差，油污严重，垃圾桶未加盖，三防措施不到位。</v>
          </cell>
        </row>
        <row r="179">
          <cell r="B179" t="str">
            <v>店铺名：太二酸菜鱼。地址：福建省厦门市。于2022年8月6日被检出酸菜鱼中有大肠菌群、阴离子合成洗涤剂。
</v>
          </cell>
        </row>
        <row r="180">
          <cell r="B180" t="str">
            <v>厦门市江左尚白餐饮有限公司的沙丁鱼。于2022年8月6日被检出菌落总数、大肠菌群项目不合格。
食品的菌落总数超标，说明该食品的卫生状况达不到基本的卫生要求。</v>
          </cell>
        </row>
        <row r="181">
          <cell r="B181" t="str">
            <v>店铺名称：银嘉餐饮店。经营地址：云南省文山市。主要经营：烤鱼。2023年5月31日上榜理由：三防”设施未规范使用；厨房脏乱，油污严重</v>
          </cell>
        </row>
        <row r="182">
          <cell r="B182" t="str">
            <v>店铺名称：景东回族牛肉馆。地址:弥渡县
2023年8月14日存在问题：肉类食材随意放在地上，物品摆放“脏乱差”，厨房未配备有盖垃圾桶和有盖的油水桶</v>
          </cell>
        </row>
        <row r="183">
          <cell r="B183" t="str">
            <v>欣记酸菜鱼馆
地址：台州市界牌菜场
2023年3月15日问题：
酸菜鱼后厨操作场所脏乱差，物品摆放杂乱，食材未离地存放，操作场所垃圾桶未加盖。</v>
          </cell>
        </row>
        <row r="184">
          <cell r="B184" t="str">
            <v>温岭嵌糕。地址：台州市椒江区
2023年3月15日问题：
食材、容器未离墙离地存放；操作场所垃圾桶未加盖，桶内垃圾满溢未及时清理。</v>
          </cell>
        </row>
        <row r="185">
          <cell r="B185" t="str">
            <v>川湘快餐小炒
地址：台州市椒江区
2023年3月15日问题：快餐操作场所墙面积垢严重；冰箱内食材生熟混放，冰箱未及时清理维护、积霜严重。</v>
          </cell>
        </row>
        <row r="186">
          <cell r="B186" t="str">
            <v>小雄年糕
地址：浙江省台州市椒江区
2023年3月15日问题：年糕后厨操作场所脏乱差，存在多处卫生死角；设施设备积垢严重。
</v>
          </cell>
        </row>
        <row r="187">
          <cell r="B187" t="str">
            <v>招牌：烧烤研究所
地址：浙江省台州市椒江区
2023年3月15日问题：烧烤后厨操作场所脏乱差；操作场所墙面、地面积垢严重；物品摆放杂乱。</v>
          </cell>
        </row>
        <row r="188">
          <cell r="B188" t="str">
            <v>营业执照名称：黄岩林高餐饮店
地址：台州市黄岩区西城街道
2023年3月15日发现问题：生煎后厨物品摆放凌乱，环境卫生差，防尘防蝇不到位，出摊经营</v>
          </cell>
        </row>
        <row r="189">
          <cell r="B189" t="str">
            <v>营业执照名称：丹平面馆
地址：台州市黄岩区新前街道
2023年3月15日发现问题：厨房卫生差，物品摆放凌乱，未在食品加工区烹饪，三防不到位，无分类垃圾桶</v>
          </cell>
        </row>
        <row r="190">
          <cell r="B190" t="str">
            <v>营业执照名称：西亮早餐店
地址：台州市黄岩区。店铺名称：仙居阿亮早餐。2023年3月15日发现问题：小笼包后厨卫生脏乱差、防尘防蝇不到位，出摊经营</v>
          </cell>
        </row>
        <row r="191">
          <cell r="B191" t="str">
            <v>营业执照名称：凯凯包子店
店铺名称：天天早餐
地址：台州市黄岩区江口街道
2023年3月15日发现问题：后厨卫生差、三防设施不到位</v>
          </cell>
        </row>
        <row r="192">
          <cell r="B192" t="str">
            <v>店铺名称：胃口福饺子云吞。地址：浙江省台州市。
2023年3月15日上榜理由：
饮品饮料摆放凌乱，调料未按照规范储存，放置于地面。</v>
          </cell>
        </row>
        <row r="193">
          <cell r="B193" t="str">
            <v>店铺名称：胖头面馆
地址：浙江省台州市横街镇
2023年3月15日上榜理由：
操作区未按规范操作，将盛放器具放置在已清洗蔬菜上。</v>
          </cell>
        </row>
        <row r="194">
          <cell r="B194" t="str">
            <v>店铺名称：八哥小吃
地址：南涧镇振兴北路
2021年8月21日上榜理由：后厨环境卫生脏乱差，操作台面不整洁，墙面未及时清除油污等污渍。
</v>
          </cell>
        </row>
        <row r="195">
          <cell r="B195" t="str">
            <v>山东省菏泽市郓城县松雯餐饮店。2023年4月11日上榜理由：
未建立健全食品安全管理制度。后厨卫生太差，物品乱摆乱放。
</v>
          </cell>
        </row>
        <row r="196">
          <cell r="B196" t="str">
            <v>店铺名称：万家通餐厅。地址：克拉玛依高新区。2023年3月16日上榜理由：有卫生死角，排气扇脏污。快餐后厨垃圾桶未加盖。冰箱内食品原料与半成品混放</v>
          </cell>
        </row>
        <row r="197">
          <cell r="B197" t="str">
            <v>店铺名称：小胖子拌面烧烤。地址：克拉玛依高新区。2023年3月16日被通报后厨垃圾桶未加盖，存在卫生死角，冰箱上油污重</v>
          </cell>
        </row>
        <row r="198">
          <cell r="B198" t="str">
            <v>店铺名称：老口味家常菜馆。地址：克拉玛依高新区。2023年3月16日被通报后厨卫生差，灶台堆放杂物。有卫生死角，排气扇脏污</v>
          </cell>
        </row>
        <row r="199">
          <cell r="B199" t="str">
            <v>店铺名称：志鸿烤包子店。地址：克拉玛依高新区。2023年3月16日被通报盛放调味料的容器不符合规范。干净餐具未在清洁环境下密闭保存，摆放餐具的桌面不清洁且不密闭</v>
          </cell>
        </row>
        <row r="200">
          <cell r="B200" t="str">
            <v>店铺名称：爱心餐饮饭店。地址：克拉玛依高新区。2023年3月16日被通报从业人员未穿工作服。有卫生死角，地面脏污。食材未离地离墙摆放。</v>
          </cell>
        </row>
        <row r="201">
          <cell r="B201" t="str">
            <v>单位名称：叫了个炸鸡
地址：海安市开发区新宁南路。2022年6月15日上榜主要原因：生鸡原料采购索证索票不全；原料储存以及粗加工场所不符合要求。</v>
          </cell>
        </row>
        <row r="202">
          <cell r="B202" t="str">
            <v>单位字号：坛猫麻辣香锅
地址：海安市城东镇。2022年6月15日主要问题：冰箱内生熟混放且未密封保存；垃圾桶无盖。</v>
          </cell>
        </row>
        <row r="203">
          <cell r="B203" t="str">
            <v>单位字号：海安湘贵园小吃店
地址：海安市城东镇。2022年6月15日主要问题：原材料未离地放置；调味品过期；卫生环境较差；快餐后厨油污多；垃圾桶未加盖。</v>
          </cell>
        </row>
        <row r="204">
          <cell r="B204" t="str">
            <v>单位字号：蜗牛花甲
地址：海安市高新区。2022年6月15日主要问题：操作台面油污垢严重；食品原料乱放；垃圾桶无盖。</v>
          </cell>
        </row>
        <row r="205">
          <cell r="B205" t="str">
            <v>单位字号：和善园
地址：海安市高新区。2022年6月15日主要问题：原料未按要求进行冷冻存储，未设置防尘防蝇设施</v>
          </cell>
        </row>
        <row r="206">
          <cell r="B206" t="str">
            <v>单位字号：海安浓情欧克餐厅
地址：海安市高新区。2022年6月15日主要问题：未查验供货商资质；经营场所整体环境差；炸鸡设施设备未清理，较脏</v>
          </cell>
        </row>
        <row r="207">
          <cell r="B207" t="str">
            <v>单位字号：巴山蜀水麻辣烫
地址：海安市高新区。2022年6月15日主要问题：食品贮存未离墙、未离地；盛放调味料的容器未加盖存放；地面有污垢。</v>
          </cell>
        </row>
        <row r="208">
          <cell r="B208" t="str">
            <v>单位字号：砂锅麻辣烫
地址：海安市高新区。2022年6月15日主要问题：后厨环境卫生差；厨房物品摆放杂乱；食品处理区设置卫生间；食品原料堆放不规范。</v>
          </cell>
        </row>
        <row r="209">
          <cell r="B209" t="str">
            <v>单位字号：海安县聚乐园酒店
地址：海安市高新区。2022年6月15日主要问题：餐饮场所脏乱差，食品原料摆放混乱；未按要求使用消毒设施。</v>
          </cell>
        </row>
        <row r="210">
          <cell r="B210" t="str">
            <v>单位字号：鲸一日式料理
地址：海安市中坝中路。2022年6月15日主要问题：操作台、加工台油污积垢较厚，加工时溢出物未及时清洗。</v>
          </cell>
        </row>
        <row r="211">
          <cell r="B211" t="str">
            <v>单位字号：海安聚酒友餐馆
地址：海安市安平中路。2022年6月15日主要问题：存在过期食品和无标识的食品原料五香粉；墙壁未及时清理，污垢多。</v>
          </cell>
        </row>
      </sheetData>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www.19.cn/" TargetMode="External"/><Relationship Id="rId98" Type="http://schemas.openxmlformats.org/officeDocument/2006/relationships/hyperlink" Target="https://kt.cn/" TargetMode="External"/><Relationship Id="rId97" Type="http://schemas.openxmlformats.org/officeDocument/2006/relationships/hyperlink" Target="https://www.bf.net/" TargetMode="External"/><Relationship Id="rId96" Type="http://schemas.openxmlformats.org/officeDocument/2006/relationships/hyperlink" Target="http://www.shaowen.cn/" TargetMode="External"/><Relationship Id="rId95" Type="http://schemas.openxmlformats.org/officeDocument/2006/relationships/hyperlink" Target="https://www.rv.cn/" TargetMode="External"/><Relationship Id="rId94" Type="http://schemas.openxmlformats.org/officeDocument/2006/relationships/hyperlink" Target="http://www.fangbai.cn/" TargetMode="External"/><Relationship Id="rId93" Type="http://schemas.openxmlformats.org/officeDocument/2006/relationships/hyperlink" Target="http://www.huangxu.cn/" TargetMode="External"/><Relationship Id="rId92" Type="http://schemas.openxmlformats.org/officeDocument/2006/relationships/hyperlink" Target="http://www.xu.cn/" TargetMode="External"/><Relationship Id="rId91" Type="http://schemas.openxmlformats.org/officeDocument/2006/relationships/hyperlink" Target="http://juan.cn/" TargetMode="External"/><Relationship Id="rId90" Type="http://schemas.openxmlformats.org/officeDocument/2006/relationships/hyperlink" Target="https://www.ping.cn/" TargetMode="External"/><Relationship Id="rId9" Type="http://schemas.openxmlformats.org/officeDocument/2006/relationships/hyperlink" Target="http://www.qiangguiying.cn/" TargetMode="External"/><Relationship Id="rId89" Type="http://schemas.openxmlformats.org/officeDocument/2006/relationships/hyperlink" Target="http://yanzhou.cn/" TargetMode="External"/><Relationship Id="rId88" Type="http://schemas.openxmlformats.org/officeDocument/2006/relationships/hyperlink" Target="http://lei.cn/" TargetMode="External"/><Relationship Id="rId87" Type="http://schemas.openxmlformats.org/officeDocument/2006/relationships/hyperlink" Target="http://www.cuilei.cn/" TargetMode="External"/><Relationship Id="rId86" Type="http://schemas.openxmlformats.org/officeDocument/2006/relationships/hyperlink" Target="http://chao.cn/" TargetMode="External"/><Relationship Id="rId85" Type="http://schemas.openxmlformats.org/officeDocument/2006/relationships/hyperlink" Target="https://00.cn/" TargetMode="External"/><Relationship Id="rId84" Type="http://schemas.openxmlformats.org/officeDocument/2006/relationships/hyperlink" Target="https://www.zou.cn/" TargetMode="External"/><Relationship Id="rId83" Type="http://schemas.openxmlformats.org/officeDocument/2006/relationships/hyperlink" Target="http://www.gongyu.cn/" TargetMode="External"/><Relationship Id="rId82" Type="http://schemas.openxmlformats.org/officeDocument/2006/relationships/hyperlink" Target="http://www.yanren.cn/" TargetMode="External"/><Relationship Id="rId81" Type="http://schemas.openxmlformats.org/officeDocument/2006/relationships/hyperlink" Target="https://www.yangqiang.cn/" TargetMode="External"/><Relationship Id="rId80" Type="http://schemas.openxmlformats.org/officeDocument/2006/relationships/hyperlink" Target="https://www.95.cn/" TargetMode="External"/><Relationship Id="rId8" Type="http://schemas.openxmlformats.org/officeDocument/2006/relationships/hyperlink" Target="https://ol.cn/" TargetMode="External"/><Relationship Id="rId79" Type="http://schemas.openxmlformats.org/officeDocument/2006/relationships/hyperlink" Target="http://www.wang.cn/" TargetMode="External"/><Relationship Id="rId78" Type="http://schemas.openxmlformats.org/officeDocument/2006/relationships/hyperlink" Target="http://41.cn/" TargetMode="External"/><Relationship Id="rId77" Type="http://schemas.openxmlformats.org/officeDocument/2006/relationships/hyperlink" Target="http://www.zr.cn/" TargetMode="External"/><Relationship Id="rId76" Type="http://schemas.openxmlformats.org/officeDocument/2006/relationships/hyperlink" Target="https://www.leijuan.cn/" TargetMode="External"/><Relationship Id="rId75" Type="http://schemas.openxmlformats.org/officeDocument/2006/relationships/hyperlink" Target="https://www.fanglei.cn/" TargetMode="External"/><Relationship Id="rId74" Type="http://schemas.openxmlformats.org/officeDocument/2006/relationships/hyperlink" Target="http://www.li.cn/" TargetMode="External"/><Relationship Id="rId73" Type="http://schemas.openxmlformats.org/officeDocument/2006/relationships/hyperlink" Target="http://songsong.cn/" TargetMode="External"/><Relationship Id="rId72" Type="http://schemas.openxmlformats.org/officeDocument/2006/relationships/hyperlink" Target="http://www.yong.com/" TargetMode="External"/><Relationship Id="rId71" Type="http://schemas.openxmlformats.org/officeDocument/2006/relationships/hyperlink" Target="https://www.yanqin.cn/" TargetMode="External"/><Relationship Id="rId70" Type="http://schemas.openxmlformats.org/officeDocument/2006/relationships/hyperlink" Target="http://70.cn/" TargetMode="External"/><Relationship Id="rId7" Type="http://schemas.openxmlformats.org/officeDocument/2006/relationships/hyperlink" Target="http://68.cn/" TargetMode="External"/><Relationship Id="rId69" Type="http://schemas.openxmlformats.org/officeDocument/2006/relationships/hyperlink" Target="http://na.cn/" TargetMode="External"/><Relationship Id="rId68" Type="http://schemas.openxmlformats.org/officeDocument/2006/relationships/hyperlink" Target="https://33.cn/" TargetMode="External"/><Relationship Id="rId67" Type="http://schemas.openxmlformats.org/officeDocument/2006/relationships/hyperlink" Target="https://www.changkong.cn/" TargetMode="External"/><Relationship Id="rId66" Type="http://schemas.openxmlformats.org/officeDocument/2006/relationships/hyperlink" Target="http://www.mingxiulan.cn/" TargetMode="External"/><Relationship Id="rId65" Type="http://schemas.openxmlformats.org/officeDocument/2006/relationships/hyperlink" Target="https://jielei.cn/" TargetMode="External"/><Relationship Id="rId64" Type="http://schemas.openxmlformats.org/officeDocument/2006/relationships/hyperlink" Target="http://www.71.cn/" TargetMode="External"/><Relationship Id="rId63" Type="http://schemas.openxmlformats.org/officeDocument/2006/relationships/hyperlink" Target="http://www.84.cn/" TargetMode="External"/><Relationship Id="rId62" Type="http://schemas.openxmlformats.org/officeDocument/2006/relationships/hyperlink" Target="https://eb.cn/" TargetMode="External"/><Relationship Id="rId61" Type="http://schemas.openxmlformats.org/officeDocument/2006/relationships/hyperlink" Target="https://wan.cn/" TargetMode="External"/><Relationship Id="rId60" Type="http://schemas.openxmlformats.org/officeDocument/2006/relationships/hyperlink" Target="https://www.nana.net/" TargetMode="External"/><Relationship Id="rId6" Type="http://schemas.openxmlformats.org/officeDocument/2006/relationships/hyperlink" Target="http://www.panwei.cn/" TargetMode="External"/><Relationship Id="rId59" Type="http://schemas.openxmlformats.org/officeDocument/2006/relationships/hyperlink" Target="https://83.net/" TargetMode="External"/><Relationship Id="rId58" Type="http://schemas.openxmlformats.org/officeDocument/2006/relationships/hyperlink" Target="http://www.pan.cn/" TargetMode="External"/><Relationship Id="rId57" Type="http://schemas.openxmlformats.org/officeDocument/2006/relationships/hyperlink" Target="https://zy.cn/" TargetMode="External"/><Relationship Id="rId564" Type="http://schemas.openxmlformats.org/officeDocument/2006/relationships/hyperlink" Target="http://www.deng.cn/" TargetMode="External"/><Relationship Id="rId563" Type="http://schemas.openxmlformats.org/officeDocument/2006/relationships/hyperlink" Target="https://www.peng.cn/" TargetMode="External"/><Relationship Id="rId562" Type="http://schemas.openxmlformats.org/officeDocument/2006/relationships/hyperlink" Target="http://www.nahe.cn/" TargetMode="External"/><Relationship Id="rId561" Type="http://schemas.openxmlformats.org/officeDocument/2006/relationships/hyperlink" Target="https://www.leijun.cn/" TargetMode="External"/><Relationship Id="rId560" Type="http://schemas.openxmlformats.org/officeDocument/2006/relationships/hyperlink" Target="http://wangsun.org/" TargetMode="External"/><Relationship Id="rId56" Type="http://schemas.openxmlformats.org/officeDocument/2006/relationships/hyperlink" Target="http://yu.net/" TargetMode="External"/><Relationship Id="rId559" Type="http://schemas.openxmlformats.org/officeDocument/2006/relationships/hyperlink" Target="https://www.wo.cn/" TargetMode="External"/><Relationship Id="rId558" Type="http://schemas.openxmlformats.org/officeDocument/2006/relationships/hyperlink" Target="https://www.xu.cn/" TargetMode="External"/><Relationship Id="rId557" Type="http://schemas.openxmlformats.org/officeDocument/2006/relationships/hyperlink" Target="https://chaogang.org/" TargetMode="External"/><Relationship Id="rId556" Type="http://schemas.openxmlformats.org/officeDocument/2006/relationships/hyperlink" Target="http://www.jingxiong.com/" TargetMode="External"/><Relationship Id="rId555" Type="http://schemas.openxmlformats.org/officeDocument/2006/relationships/hyperlink" Target="https://pc.cn/" TargetMode="External"/><Relationship Id="rId554" Type="http://schemas.openxmlformats.org/officeDocument/2006/relationships/hyperlink" Target="https://www.ganglai.cn/" TargetMode="External"/><Relationship Id="rId553" Type="http://schemas.openxmlformats.org/officeDocument/2006/relationships/hyperlink" Target="https://vm.com/" TargetMode="External"/><Relationship Id="rId552" Type="http://schemas.openxmlformats.org/officeDocument/2006/relationships/hyperlink" Target="http://www.guiyingsong.cn/" TargetMode="External"/><Relationship Id="rId551" Type="http://schemas.openxmlformats.org/officeDocument/2006/relationships/hyperlink" Target="https://lupeng.cn/" TargetMode="External"/><Relationship Id="rId550" Type="http://schemas.openxmlformats.org/officeDocument/2006/relationships/hyperlink" Target="https://huangzhu.cn/" TargetMode="External"/><Relationship Id="rId55" Type="http://schemas.openxmlformats.org/officeDocument/2006/relationships/hyperlink" Target="https://www.juanli.cn/" TargetMode="External"/><Relationship Id="rId549" Type="http://schemas.openxmlformats.org/officeDocument/2006/relationships/hyperlink" Target="https://deng.cn/" TargetMode="External"/><Relationship Id="rId548" Type="http://schemas.openxmlformats.org/officeDocument/2006/relationships/hyperlink" Target="https://xialiang.com/" TargetMode="External"/><Relationship Id="rId547" Type="http://schemas.openxmlformats.org/officeDocument/2006/relationships/hyperlink" Target="https://www.yuan.cn/" TargetMode="External"/><Relationship Id="rId546" Type="http://schemas.openxmlformats.org/officeDocument/2006/relationships/hyperlink" Target="http://ef.net/" TargetMode="External"/><Relationship Id="rId545" Type="http://schemas.openxmlformats.org/officeDocument/2006/relationships/hyperlink" Target="http://fangwei.cn/" TargetMode="External"/><Relationship Id="rId544" Type="http://schemas.openxmlformats.org/officeDocument/2006/relationships/hyperlink" Target="https://tang.cn/" TargetMode="External"/><Relationship Id="rId543" Type="http://schemas.openxmlformats.org/officeDocument/2006/relationships/hyperlink" Target="http://fang.cn/" TargetMode="External"/><Relationship Id="rId542" Type="http://schemas.openxmlformats.org/officeDocument/2006/relationships/hyperlink" Target="http://www.minjin.net/" TargetMode="External"/><Relationship Id="rId541" Type="http://schemas.openxmlformats.org/officeDocument/2006/relationships/hyperlink" Target="http://yangchang.net/" TargetMode="External"/><Relationship Id="rId540" Type="http://schemas.openxmlformats.org/officeDocument/2006/relationships/hyperlink" Target="http://www.dong.cn/" TargetMode="External"/><Relationship Id="rId54" Type="http://schemas.openxmlformats.org/officeDocument/2006/relationships/hyperlink" Target="http://baizou.cn/" TargetMode="External"/><Relationship Id="rId539" Type="http://schemas.openxmlformats.org/officeDocument/2006/relationships/hyperlink" Target="https://59.net/" TargetMode="External"/><Relationship Id="rId538" Type="http://schemas.openxmlformats.org/officeDocument/2006/relationships/hyperlink" Target="http://jingtan.cn/" TargetMode="External"/><Relationship Id="rId537" Type="http://schemas.openxmlformats.org/officeDocument/2006/relationships/hyperlink" Target="https://www.fangjun.cn/" TargetMode="External"/><Relationship Id="rId536" Type="http://schemas.openxmlformats.org/officeDocument/2006/relationships/hyperlink" Target="https://hu.cn/" TargetMode="External"/><Relationship Id="rId535" Type="http://schemas.openxmlformats.org/officeDocument/2006/relationships/hyperlink" Target="http://jieyang.cn/" TargetMode="External"/><Relationship Id="rId534" Type="http://schemas.openxmlformats.org/officeDocument/2006/relationships/hyperlink" Target="http://www.07.cn/" TargetMode="External"/><Relationship Id="rId533" Type="http://schemas.openxmlformats.org/officeDocument/2006/relationships/hyperlink" Target="https://bx.org/" TargetMode="External"/><Relationship Id="rId532" Type="http://schemas.openxmlformats.org/officeDocument/2006/relationships/hyperlink" Target="http://www.zhou.net/" TargetMode="External"/><Relationship Id="rId531" Type="http://schemas.openxmlformats.org/officeDocument/2006/relationships/hyperlink" Target="https://gong.cn/" TargetMode="External"/><Relationship Id="rId530" Type="http://schemas.openxmlformats.org/officeDocument/2006/relationships/hyperlink" Target="https://na.org/" TargetMode="External"/><Relationship Id="rId53" Type="http://schemas.openxmlformats.org/officeDocument/2006/relationships/hyperlink" Target="http://shao.cn/" TargetMode="External"/><Relationship Id="rId529" Type="http://schemas.openxmlformats.org/officeDocument/2006/relationships/hyperlink" Target="http://www.qiang.cn/" TargetMode="External"/><Relationship Id="rId528" Type="http://schemas.openxmlformats.org/officeDocument/2006/relationships/hyperlink" Target="http://www.xiafang.cn/" TargetMode="External"/><Relationship Id="rId527" Type="http://schemas.openxmlformats.org/officeDocument/2006/relationships/hyperlink" Target="https://bb.cn/" TargetMode="External"/><Relationship Id="rId526" Type="http://schemas.openxmlformats.org/officeDocument/2006/relationships/hyperlink" Target="https://www.qiangding.cn/" TargetMode="External"/><Relationship Id="rId525" Type="http://schemas.openxmlformats.org/officeDocument/2006/relationships/hyperlink" Target="https://weichang.com/" TargetMode="External"/><Relationship Id="rId524" Type="http://schemas.openxmlformats.org/officeDocument/2006/relationships/hyperlink" Target="https://www.33.cn/" TargetMode="External"/><Relationship Id="rId523" Type="http://schemas.openxmlformats.org/officeDocument/2006/relationships/hyperlink" Target="http://yuzhou.cn/" TargetMode="External"/><Relationship Id="rId522" Type="http://schemas.openxmlformats.org/officeDocument/2006/relationships/hyperlink" Target="http://www.41.net/" TargetMode="External"/><Relationship Id="rId521" Type="http://schemas.openxmlformats.org/officeDocument/2006/relationships/hyperlink" Target="http://87.cn/" TargetMode="External"/><Relationship Id="rId520" Type="http://schemas.openxmlformats.org/officeDocument/2006/relationships/hyperlink" Target="http://www.mao.cn/" TargetMode="External"/><Relationship Id="rId52" Type="http://schemas.openxmlformats.org/officeDocument/2006/relationships/hyperlink" Target="https://www.jieming.cn/" TargetMode="External"/><Relationship Id="rId519" Type="http://schemas.openxmlformats.org/officeDocument/2006/relationships/hyperlink" Target="http://www.jingwan.cn/" TargetMode="External"/><Relationship Id="rId518" Type="http://schemas.openxmlformats.org/officeDocument/2006/relationships/hyperlink" Target="http://yonggao.net/" TargetMode="External"/><Relationship Id="rId517" Type="http://schemas.openxmlformats.org/officeDocument/2006/relationships/hyperlink" Target="http://www.yanping.cn/" TargetMode="External"/><Relationship Id="rId516" Type="http://schemas.openxmlformats.org/officeDocument/2006/relationships/hyperlink" Target="http://fanwu.cn/" TargetMode="External"/><Relationship Id="rId515" Type="http://schemas.openxmlformats.org/officeDocument/2006/relationships/hyperlink" Target="https://jin.cn/" TargetMode="External"/><Relationship Id="rId514" Type="http://schemas.openxmlformats.org/officeDocument/2006/relationships/hyperlink" Target="https://jiangsong.cn/" TargetMode="External"/><Relationship Id="rId513" Type="http://schemas.openxmlformats.org/officeDocument/2006/relationships/hyperlink" Target="http://www.limo.net/" TargetMode="External"/><Relationship Id="rId512" Type="http://schemas.openxmlformats.org/officeDocument/2006/relationships/hyperlink" Target="http://min.cn/" TargetMode="External"/><Relationship Id="rId511" Type="http://schemas.openxmlformats.org/officeDocument/2006/relationships/hyperlink" Target="https://juan.cn/" TargetMode="External"/><Relationship Id="rId510" Type="http://schemas.openxmlformats.org/officeDocument/2006/relationships/hyperlink" Target="https://jinghou.cn/" TargetMode="External"/><Relationship Id="rId51" Type="http://schemas.openxmlformats.org/officeDocument/2006/relationships/hyperlink" Target="http://www.cheng.cn/" TargetMode="External"/><Relationship Id="rId509" Type="http://schemas.openxmlformats.org/officeDocument/2006/relationships/hyperlink" Target="https://www.ze.cn/" TargetMode="External"/><Relationship Id="rId508" Type="http://schemas.openxmlformats.org/officeDocument/2006/relationships/hyperlink" Target="http://www.92.cn/" TargetMode="External"/><Relationship Id="rId507" Type="http://schemas.openxmlformats.org/officeDocument/2006/relationships/hyperlink" Target="https://yinmo.cn/" TargetMode="External"/><Relationship Id="rId506" Type="http://schemas.openxmlformats.org/officeDocument/2006/relationships/hyperlink" Target="https://40.cn/" TargetMode="External"/><Relationship Id="rId505" Type="http://schemas.openxmlformats.org/officeDocument/2006/relationships/hyperlink" Target="http://fuxiang.cn/" TargetMode="External"/><Relationship Id="rId504" Type="http://schemas.openxmlformats.org/officeDocument/2006/relationships/hyperlink" Target="http://ren.cn/" TargetMode="External"/><Relationship Id="rId503" Type="http://schemas.openxmlformats.org/officeDocument/2006/relationships/hyperlink" Target="https://jingzeng.cn/" TargetMode="External"/><Relationship Id="rId502" Type="http://schemas.openxmlformats.org/officeDocument/2006/relationships/hyperlink" Target="https://kq.cn/" TargetMode="External"/><Relationship Id="rId501" Type="http://schemas.openxmlformats.org/officeDocument/2006/relationships/hyperlink" Target="https://www.wen.cn/" TargetMode="External"/><Relationship Id="rId500" Type="http://schemas.openxmlformats.org/officeDocument/2006/relationships/hyperlink" Target="http://xialuo.cn/" TargetMode="External"/><Relationship Id="rId50" Type="http://schemas.openxmlformats.org/officeDocument/2006/relationships/hyperlink" Target="http://yong.cn/" TargetMode="External"/><Relationship Id="rId5" Type="http://schemas.openxmlformats.org/officeDocument/2006/relationships/hyperlink" Target="https://minxiuying.com/" TargetMode="External"/><Relationship Id="rId499" Type="http://schemas.openxmlformats.org/officeDocument/2006/relationships/hyperlink" Target="http://www.mingsong.cn/" TargetMode="External"/><Relationship Id="rId498" Type="http://schemas.openxmlformats.org/officeDocument/2006/relationships/hyperlink" Target="https://yanming.cn/" TargetMode="External"/><Relationship Id="rId497" Type="http://schemas.openxmlformats.org/officeDocument/2006/relationships/hyperlink" Target="http://xie.cn/" TargetMode="External"/><Relationship Id="rId496" Type="http://schemas.openxmlformats.org/officeDocument/2006/relationships/hyperlink" Target="https://www.57.cn/" TargetMode="External"/><Relationship Id="rId495" Type="http://schemas.openxmlformats.org/officeDocument/2006/relationships/hyperlink" Target="http://www.fo.cn/" TargetMode="External"/><Relationship Id="rId494" Type="http://schemas.openxmlformats.org/officeDocument/2006/relationships/hyperlink" Target="https://www.shisun.cn/" TargetMode="External"/><Relationship Id="rId493" Type="http://schemas.openxmlformats.org/officeDocument/2006/relationships/hyperlink" Target="http://www.linhao.cn/" TargetMode="External"/><Relationship Id="rId492" Type="http://schemas.openxmlformats.org/officeDocument/2006/relationships/hyperlink" Target="http://www.wen.cn/" TargetMode="External"/><Relationship Id="rId491" Type="http://schemas.openxmlformats.org/officeDocument/2006/relationships/hyperlink" Target="http://yanglong.cn/" TargetMode="External"/><Relationship Id="rId490" Type="http://schemas.openxmlformats.org/officeDocument/2006/relationships/hyperlink" Target="http://yuanyu.cn/" TargetMode="External"/><Relationship Id="rId49" Type="http://schemas.openxmlformats.org/officeDocument/2006/relationships/hyperlink" Target="https://www.qiangxia.com/" TargetMode="External"/><Relationship Id="rId489" Type="http://schemas.openxmlformats.org/officeDocument/2006/relationships/hyperlink" Target="https://jieyu.cn/" TargetMode="External"/><Relationship Id="rId488" Type="http://schemas.openxmlformats.org/officeDocument/2006/relationships/hyperlink" Target="http://yanmao.com/" TargetMode="External"/><Relationship Id="rId487" Type="http://schemas.openxmlformats.org/officeDocument/2006/relationships/hyperlink" Target="http://www.fangli.cn/" TargetMode="External"/><Relationship Id="rId486" Type="http://schemas.openxmlformats.org/officeDocument/2006/relationships/hyperlink" Target="http://guiyingjing.com/" TargetMode="External"/><Relationship Id="rId485" Type="http://schemas.openxmlformats.org/officeDocument/2006/relationships/hyperlink" Target="http://36.cn/" TargetMode="External"/><Relationship Id="rId484" Type="http://schemas.openxmlformats.org/officeDocument/2006/relationships/hyperlink" Target="https://xiuying.com/" TargetMode="External"/><Relationship Id="rId483" Type="http://schemas.openxmlformats.org/officeDocument/2006/relationships/hyperlink" Target="http://zouqiao.net/" TargetMode="External"/><Relationship Id="rId482" Type="http://schemas.openxmlformats.org/officeDocument/2006/relationships/hyperlink" Target="https://ee.cn/" TargetMode="External"/><Relationship Id="rId481" Type="http://schemas.openxmlformats.org/officeDocument/2006/relationships/hyperlink" Target="https://yuhe.com/" TargetMode="External"/><Relationship Id="rId480" Type="http://schemas.openxmlformats.org/officeDocument/2006/relationships/hyperlink" Target="https://www.wei.cn/" TargetMode="External"/><Relationship Id="rId48" Type="http://schemas.openxmlformats.org/officeDocument/2006/relationships/hyperlink" Target="https://qiang.cn/" TargetMode="External"/><Relationship Id="rId479" Type="http://schemas.openxmlformats.org/officeDocument/2006/relationships/hyperlink" Target="https://yanmin.cn/" TargetMode="External"/><Relationship Id="rId478" Type="http://schemas.openxmlformats.org/officeDocument/2006/relationships/hyperlink" Target="https://67.net/" TargetMode="External"/><Relationship Id="rId477" Type="http://schemas.openxmlformats.org/officeDocument/2006/relationships/hyperlink" Target="http://www.eg.cn/" TargetMode="External"/><Relationship Id="rId476" Type="http://schemas.openxmlformats.org/officeDocument/2006/relationships/hyperlink" Target="https://www.lutan.cn/" TargetMode="External"/><Relationship Id="rId475" Type="http://schemas.openxmlformats.org/officeDocument/2006/relationships/hyperlink" Target="https://leilei.cn/" TargetMode="External"/><Relationship Id="rId474" Type="http://schemas.openxmlformats.org/officeDocument/2006/relationships/hyperlink" Target="https://www.yan.cn/" TargetMode="External"/><Relationship Id="rId473" Type="http://schemas.openxmlformats.org/officeDocument/2006/relationships/hyperlink" Target="http://xe.net/" TargetMode="External"/><Relationship Id="rId472" Type="http://schemas.openxmlformats.org/officeDocument/2006/relationships/hyperlink" Target="https://jiang.cn/" TargetMode="External"/><Relationship Id="rId471" Type="http://schemas.openxmlformats.org/officeDocument/2006/relationships/hyperlink" Target="http://www.55.cn/" TargetMode="External"/><Relationship Id="rId470" Type="http://schemas.openxmlformats.org/officeDocument/2006/relationships/hyperlink" Target="https://qiangwang.org/" TargetMode="External"/><Relationship Id="rId47" Type="http://schemas.openxmlformats.org/officeDocument/2006/relationships/hyperlink" Target="http://www.fengcai.cn/" TargetMode="External"/><Relationship Id="rId469" Type="http://schemas.openxmlformats.org/officeDocument/2006/relationships/hyperlink" Target="http://nd.net/" TargetMode="External"/><Relationship Id="rId468" Type="http://schemas.openxmlformats.org/officeDocument/2006/relationships/hyperlink" Target="http://gaogao.cn/" TargetMode="External"/><Relationship Id="rId467" Type="http://schemas.openxmlformats.org/officeDocument/2006/relationships/hyperlink" Target="http://jing.org/" TargetMode="External"/><Relationship Id="rId466" Type="http://schemas.openxmlformats.org/officeDocument/2006/relationships/hyperlink" Target="http://nw.cn/" TargetMode="External"/><Relationship Id="rId465" Type="http://schemas.openxmlformats.org/officeDocument/2006/relationships/hyperlink" Target="https://luhao.cn/" TargetMode="External"/><Relationship Id="rId464" Type="http://schemas.openxmlformats.org/officeDocument/2006/relationships/hyperlink" Target="https://www.wei.org/" TargetMode="External"/><Relationship Id="rId463" Type="http://schemas.openxmlformats.org/officeDocument/2006/relationships/hyperlink" Target="https://chao.com/" TargetMode="External"/><Relationship Id="rId462" Type="http://schemas.openxmlformats.org/officeDocument/2006/relationships/hyperlink" Target="https://yan.cn/" TargetMode="External"/><Relationship Id="rId461" Type="http://schemas.openxmlformats.org/officeDocument/2006/relationships/hyperlink" Target="https://99.cn/" TargetMode="External"/><Relationship Id="rId460" Type="http://schemas.openxmlformats.org/officeDocument/2006/relationships/hyperlink" Target="http://www.pingchao.cn/" TargetMode="External"/><Relationship Id="rId46" Type="http://schemas.openxmlformats.org/officeDocument/2006/relationships/hyperlink" Target="https://jiangren.cn/" TargetMode="External"/><Relationship Id="rId459" Type="http://schemas.openxmlformats.org/officeDocument/2006/relationships/hyperlink" Target="https://www.tao.cn/" TargetMode="External"/><Relationship Id="rId458" Type="http://schemas.openxmlformats.org/officeDocument/2006/relationships/hyperlink" Target="https://www.12.cn/" TargetMode="External"/><Relationship Id="rId457" Type="http://schemas.openxmlformats.org/officeDocument/2006/relationships/hyperlink" Target="https://taoxie.cn/" TargetMode="External"/><Relationship Id="rId456" Type="http://schemas.openxmlformats.org/officeDocument/2006/relationships/hyperlink" Target="https://85.cn/" TargetMode="External"/><Relationship Id="rId455" Type="http://schemas.openxmlformats.org/officeDocument/2006/relationships/hyperlink" Target="https://jinghe.cn/" TargetMode="External"/><Relationship Id="rId454" Type="http://schemas.openxmlformats.org/officeDocument/2006/relationships/hyperlink" Target="https://leiping.cn/" TargetMode="External"/><Relationship Id="rId453" Type="http://schemas.openxmlformats.org/officeDocument/2006/relationships/hyperlink" Target="http://www.jielei.cn/" TargetMode="External"/><Relationship Id="rId452" Type="http://schemas.openxmlformats.org/officeDocument/2006/relationships/hyperlink" Target="https://00.com/" TargetMode="External"/><Relationship Id="rId451" Type="http://schemas.openxmlformats.org/officeDocument/2006/relationships/hyperlink" Target="https://57.cn/" TargetMode="External"/><Relationship Id="rId450" Type="http://schemas.openxmlformats.org/officeDocument/2006/relationships/hyperlink" Target="https://leigang.net/" TargetMode="External"/><Relationship Id="rId45" Type="http://schemas.openxmlformats.org/officeDocument/2006/relationships/hyperlink" Target="http://www.haowei.cn/" TargetMode="External"/><Relationship Id="rId449" Type="http://schemas.openxmlformats.org/officeDocument/2006/relationships/hyperlink" Target="http://fc.com/" TargetMode="External"/><Relationship Id="rId448" Type="http://schemas.openxmlformats.org/officeDocument/2006/relationships/hyperlink" Target="https://wang.cn/" TargetMode="External"/><Relationship Id="rId447" Type="http://schemas.openxmlformats.org/officeDocument/2006/relationships/hyperlink" Target="https://xiuyingna.com/" TargetMode="External"/><Relationship Id="rId446" Type="http://schemas.openxmlformats.org/officeDocument/2006/relationships/hyperlink" Target="https://www.juan.cn/" TargetMode="External"/><Relationship Id="rId445" Type="http://schemas.openxmlformats.org/officeDocument/2006/relationships/hyperlink" Target="http://mingwei.cn/" TargetMode="External"/><Relationship Id="rId444" Type="http://schemas.openxmlformats.org/officeDocument/2006/relationships/hyperlink" Target="https://taodeng.cn/" TargetMode="External"/><Relationship Id="rId443" Type="http://schemas.openxmlformats.org/officeDocument/2006/relationships/hyperlink" Target="http://xiulanchen.cn/" TargetMode="External"/><Relationship Id="rId442" Type="http://schemas.openxmlformats.org/officeDocument/2006/relationships/hyperlink" Target="http://www.songchen.cn/" TargetMode="External"/><Relationship Id="rId441" Type="http://schemas.openxmlformats.org/officeDocument/2006/relationships/hyperlink" Target="http://yangyong.com/" TargetMode="External"/><Relationship Id="rId440" Type="http://schemas.openxmlformats.org/officeDocument/2006/relationships/hyperlink" Target="http://tian.cn/" TargetMode="External"/><Relationship Id="rId44" Type="http://schemas.openxmlformats.org/officeDocument/2006/relationships/hyperlink" Target="https://27.cn/" TargetMode="External"/><Relationship Id="rId439" Type="http://schemas.openxmlformats.org/officeDocument/2006/relationships/hyperlink" Target="http://xiuyinggang.cn/" TargetMode="External"/><Relationship Id="rId438" Type="http://schemas.openxmlformats.org/officeDocument/2006/relationships/hyperlink" Target="https://www.jun.cn/" TargetMode="External"/><Relationship Id="rId437" Type="http://schemas.openxmlformats.org/officeDocument/2006/relationships/hyperlink" Target="https://xiong.org/" TargetMode="External"/><Relationship Id="rId436" Type="http://schemas.openxmlformats.org/officeDocument/2006/relationships/hyperlink" Target="http://qiaozhong.cn/" TargetMode="External"/><Relationship Id="rId435" Type="http://schemas.openxmlformats.org/officeDocument/2006/relationships/hyperlink" Target="http://sun.cn/" TargetMode="External"/><Relationship Id="rId434" Type="http://schemas.openxmlformats.org/officeDocument/2006/relationships/hyperlink" Target="https://yang.cn/" TargetMode="External"/><Relationship Id="rId433" Type="http://schemas.openxmlformats.org/officeDocument/2006/relationships/hyperlink" Target="https://www.guiying.cn/" TargetMode="External"/><Relationship Id="rId432" Type="http://schemas.openxmlformats.org/officeDocument/2006/relationships/hyperlink" Target="https://16.cn/" TargetMode="External"/><Relationship Id="rId431" Type="http://schemas.openxmlformats.org/officeDocument/2006/relationships/hyperlink" Target="http://www.mingjin.cn/" TargetMode="External"/><Relationship Id="rId430" Type="http://schemas.openxmlformats.org/officeDocument/2006/relationships/hyperlink" Target="https://yangyan.net/" TargetMode="External"/><Relationship Id="rId43" Type="http://schemas.openxmlformats.org/officeDocument/2006/relationships/hyperlink" Target="http://www.ding.cn/" TargetMode="External"/><Relationship Id="rId429" Type="http://schemas.openxmlformats.org/officeDocument/2006/relationships/hyperlink" Target="http://yesu.cn/" TargetMode="External"/><Relationship Id="rId428" Type="http://schemas.openxmlformats.org/officeDocument/2006/relationships/hyperlink" Target="http://www.guiyingzou.cn/" TargetMode="External"/><Relationship Id="rId427" Type="http://schemas.openxmlformats.org/officeDocument/2006/relationships/hyperlink" Target="http://www.jiang.net/" TargetMode="External"/><Relationship Id="rId426" Type="http://schemas.openxmlformats.org/officeDocument/2006/relationships/hyperlink" Target="http://www.qiangduan.cn/" TargetMode="External"/><Relationship Id="rId425" Type="http://schemas.openxmlformats.org/officeDocument/2006/relationships/hyperlink" Target="https://www.jia.cn/" TargetMode="External"/><Relationship Id="rId424" Type="http://schemas.openxmlformats.org/officeDocument/2006/relationships/hyperlink" Target="http://www.junfan.cn/" TargetMode="External"/><Relationship Id="rId423" Type="http://schemas.openxmlformats.org/officeDocument/2006/relationships/hyperlink" Target="http://www.leizhang.cn/" TargetMode="External"/><Relationship Id="rId422" Type="http://schemas.openxmlformats.org/officeDocument/2006/relationships/hyperlink" Target="http://mingna.cn/" TargetMode="External"/><Relationship Id="rId421" Type="http://schemas.openxmlformats.org/officeDocument/2006/relationships/hyperlink" Target="http://bai.cn/" TargetMode="External"/><Relationship Id="rId420" Type="http://schemas.openxmlformats.org/officeDocument/2006/relationships/hyperlink" Target="http://ping.org/" TargetMode="External"/><Relationship Id="rId42" Type="http://schemas.openxmlformats.org/officeDocument/2006/relationships/hyperlink" Target="https://jing.cn/" TargetMode="External"/><Relationship Id="rId419" Type="http://schemas.openxmlformats.org/officeDocument/2006/relationships/hyperlink" Target="https://39.net/" TargetMode="External"/><Relationship Id="rId418" Type="http://schemas.openxmlformats.org/officeDocument/2006/relationships/hyperlink" Target="https://23.cn/" TargetMode="External"/><Relationship Id="rId417" Type="http://schemas.openxmlformats.org/officeDocument/2006/relationships/hyperlink" Target="http://www.mingyan.cn/" TargetMode="External"/><Relationship Id="rId416" Type="http://schemas.openxmlformats.org/officeDocument/2006/relationships/hyperlink" Target="http://dingshen.net/" TargetMode="External"/><Relationship Id="rId415" Type="http://schemas.openxmlformats.org/officeDocument/2006/relationships/hyperlink" Target="http://www.na.cn/" TargetMode="External"/><Relationship Id="rId414" Type="http://schemas.openxmlformats.org/officeDocument/2006/relationships/hyperlink" Target="http://juncheng.cn/" TargetMode="External"/><Relationship Id="rId413" Type="http://schemas.openxmlformats.org/officeDocument/2006/relationships/hyperlink" Target="https://www.ol.cn/" TargetMode="External"/><Relationship Id="rId412" Type="http://schemas.openxmlformats.org/officeDocument/2006/relationships/hyperlink" Target="http://am.cn/" TargetMode="External"/><Relationship Id="rId411" Type="http://schemas.openxmlformats.org/officeDocument/2006/relationships/hyperlink" Target="http://xieqiao.cn/" TargetMode="External"/><Relationship Id="rId410" Type="http://schemas.openxmlformats.org/officeDocument/2006/relationships/hyperlink" Target="https://www.peng.net/" TargetMode="External"/><Relationship Id="rId41" Type="http://schemas.openxmlformats.org/officeDocument/2006/relationships/hyperlink" Target="https://taobai.cn/" TargetMode="External"/><Relationship Id="rId409" Type="http://schemas.openxmlformats.org/officeDocument/2006/relationships/hyperlink" Target="https://www.liu.cn/" TargetMode="External"/><Relationship Id="rId408" Type="http://schemas.openxmlformats.org/officeDocument/2006/relationships/hyperlink" Target="https://www.minqiang.cn/" TargetMode="External"/><Relationship Id="rId407" Type="http://schemas.openxmlformats.org/officeDocument/2006/relationships/hyperlink" Target="http://www.xiaxia.cn/" TargetMode="External"/><Relationship Id="rId406" Type="http://schemas.openxmlformats.org/officeDocument/2006/relationships/hyperlink" Target="http://www.fan.cn/" TargetMode="External"/><Relationship Id="rId405" Type="http://schemas.openxmlformats.org/officeDocument/2006/relationships/hyperlink" Target="https://www.han.cn/" TargetMode="External"/><Relationship Id="rId404" Type="http://schemas.openxmlformats.org/officeDocument/2006/relationships/hyperlink" Target="http://www.cao.cn/" TargetMode="External"/><Relationship Id="rId403" Type="http://schemas.openxmlformats.org/officeDocument/2006/relationships/hyperlink" Target="https://www.62.cn/" TargetMode="External"/><Relationship Id="rId402" Type="http://schemas.openxmlformats.org/officeDocument/2006/relationships/hyperlink" Target="http://li.com/" TargetMode="External"/><Relationship Id="rId401" Type="http://schemas.openxmlformats.org/officeDocument/2006/relationships/hyperlink" Target="http://www.31.cn/" TargetMode="External"/><Relationship Id="rId400" Type="http://schemas.openxmlformats.org/officeDocument/2006/relationships/hyperlink" Target="http://www.xia.cn/" TargetMode="External"/><Relationship Id="rId40" Type="http://schemas.openxmlformats.org/officeDocument/2006/relationships/hyperlink" Target="http://59.cn/" TargetMode="External"/><Relationship Id="rId4" Type="http://schemas.openxmlformats.org/officeDocument/2006/relationships/hyperlink" Target="http://www.chaoxia.cn/" TargetMode="External"/><Relationship Id="rId399" Type="http://schemas.openxmlformats.org/officeDocument/2006/relationships/hyperlink" Target="https://www.nl.cn/" TargetMode="External"/><Relationship Id="rId398" Type="http://schemas.openxmlformats.org/officeDocument/2006/relationships/hyperlink" Target="http://www.fangxiong.cn/" TargetMode="External"/><Relationship Id="rId397" Type="http://schemas.openxmlformats.org/officeDocument/2006/relationships/hyperlink" Target="https://gulu.cn/" TargetMode="External"/><Relationship Id="rId396" Type="http://schemas.openxmlformats.org/officeDocument/2006/relationships/hyperlink" Target="http://www.jiang.cn/" TargetMode="External"/><Relationship Id="rId395" Type="http://schemas.openxmlformats.org/officeDocument/2006/relationships/hyperlink" Target="https://guiyinglei.org/" TargetMode="External"/><Relationship Id="rId394" Type="http://schemas.openxmlformats.org/officeDocument/2006/relationships/hyperlink" Target="http://denggu.com/" TargetMode="External"/><Relationship Id="rId393" Type="http://schemas.openxmlformats.org/officeDocument/2006/relationships/hyperlink" Target="https://www.18.net/" TargetMode="External"/><Relationship Id="rId392" Type="http://schemas.openxmlformats.org/officeDocument/2006/relationships/hyperlink" Target="http://www.hu.cn/" TargetMode="External"/><Relationship Id="rId391" Type="http://schemas.openxmlformats.org/officeDocument/2006/relationships/hyperlink" Target="http://www.lu.cn/" TargetMode="External"/><Relationship Id="rId390" Type="http://schemas.openxmlformats.org/officeDocument/2006/relationships/hyperlink" Target="https://www.juanxiuying.cn/" TargetMode="External"/><Relationship Id="rId39" Type="http://schemas.openxmlformats.org/officeDocument/2006/relationships/hyperlink" Target="https://www.tang.cn/" TargetMode="External"/><Relationship Id="rId389" Type="http://schemas.openxmlformats.org/officeDocument/2006/relationships/hyperlink" Target="https://www.leiyi.cn/" TargetMode="External"/><Relationship Id="rId388" Type="http://schemas.openxmlformats.org/officeDocument/2006/relationships/hyperlink" Target="https://www.yong.cn/" TargetMode="External"/><Relationship Id="rId387" Type="http://schemas.openxmlformats.org/officeDocument/2006/relationships/hyperlink" Target="http://jinhuang.cn/" TargetMode="External"/><Relationship Id="rId386" Type="http://schemas.openxmlformats.org/officeDocument/2006/relationships/hyperlink" Target="http://jiangzeng.org/" TargetMode="External"/><Relationship Id="rId385" Type="http://schemas.openxmlformats.org/officeDocument/2006/relationships/hyperlink" Target="https://www.shao.cn/" TargetMode="External"/><Relationship Id="rId384" Type="http://schemas.openxmlformats.org/officeDocument/2006/relationships/hyperlink" Target="https://www.luo.cn/" TargetMode="External"/><Relationship Id="rId383" Type="http://schemas.openxmlformats.org/officeDocument/2006/relationships/hyperlink" Target="http://changren.cn/" TargetMode="External"/><Relationship Id="rId382" Type="http://schemas.openxmlformats.org/officeDocument/2006/relationships/hyperlink" Target="https://www.ren.cn/" TargetMode="External"/><Relationship Id="rId381" Type="http://schemas.openxmlformats.org/officeDocument/2006/relationships/hyperlink" Target="https://www.xiulanming.cn/" TargetMode="External"/><Relationship Id="rId380" Type="http://schemas.openxmlformats.org/officeDocument/2006/relationships/hyperlink" Target="https://www.ib.cn/" TargetMode="External"/><Relationship Id="rId38" Type="http://schemas.openxmlformats.org/officeDocument/2006/relationships/hyperlink" Target="https://yi.cn/" TargetMode="External"/><Relationship Id="rId379" Type="http://schemas.openxmlformats.org/officeDocument/2006/relationships/hyperlink" Target="http://www.xiuying.cn/" TargetMode="External"/><Relationship Id="rId378" Type="http://schemas.openxmlformats.org/officeDocument/2006/relationships/hyperlink" Target="http://www.nj.cn/" TargetMode="External"/><Relationship Id="rId377" Type="http://schemas.openxmlformats.org/officeDocument/2006/relationships/hyperlink" Target="https://najun.cn/" TargetMode="External"/><Relationship Id="rId376" Type="http://schemas.openxmlformats.org/officeDocument/2006/relationships/hyperlink" Target="https://maosong.cn/" TargetMode="External"/><Relationship Id="rId375" Type="http://schemas.openxmlformats.org/officeDocument/2006/relationships/hyperlink" Target="http://zy.cn/" TargetMode="External"/><Relationship Id="rId374" Type="http://schemas.openxmlformats.org/officeDocument/2006/relationships/hyperlink" Target="https://55.cn/" TargetMode="External"/><Relationship Id="rId373" Type="http://schemas.openxmlformats.org/officeDocument/2006/relationships/hyperlink" Target="http://www.minchao.cn/" TargetMode="External"/><Relationship Id="rId372" Type="http://schemas.openxmlformats.org/officeDocument/2006/relationships/hyperlink" Target="https://aa.cn/" TargetMode="External"/><Relationship Id="rId371" Type="http://schemas.openxmlformats.org/officeDocument/2006/relationships/hyperlink" Target="https://www.shaohu.net/" TargetMode="External"/><Relationship Id="rId370" Type="http://schemas.openxmlformats.org/officeDocument/2006/relationships/hyperlink" Target="http://ks.cn/" TargetMode="External"/><Relationship Id="rId37" Type="http://schemas.openxmlformats.org/officeDocument/2006/relationships/hyperlink" Target="https://gang.cn/" TargetMode="External"/><Relationship Id="rId369" Type="http://schemas.openxmlformats.org/officeDocument/2006/relationships/hyperlink" Target="https://xiulan.cn/" TargetMode="External"/><Relationship Id="rId368" Type="http://schemas.openxmlformats.org/officeDocument/2006/relationships/hyperlink" Target="http://www.pf.net/" TargetMode="External"/><Relationship Id="rId367" Type="http://schemas.openxmlformats.org/officeDocument/2006/relationships/hyperlink" Target="https://su.net/" TargetMode="External"/><Relationship Id="rId366" Type="http://schemas.openxmlformats.org/officeDocument/2006/relationships/hyperlink" Target="https://www.qs.cn/" TargetMode="External"/><Relationship Id="rId365" Type="http://schemas.openxmlformats.org/officeDocument/2006/relationships/hyperlink" Target="https://www.zhao.cn/" TargetMode="External"/><Relationship Id="rId364" Type="http://schemas.openxmlformats.org/officeDocument/2006/relationships/hyperlink" Target="https://xiaxiao.cn/" TargetMode="External"/><Relationship Id="rId363" Type="http://schemas.openxmlformats.org/officeDocument/2006/relationships/hyperlink" Target="http://xiulanshen.cn/" TargetMode="External"/><Relationship Id="rId362" Type="http://schemas.openxmlformats.org/officeDocument/2006/relationships/hyperlink" Target="https://www.gao.cn/" TargetMode="External"/><Relationship Id="rId361" Type="http://schemas.openxmlformats.org/officeDocument/2006/relationships/hyperlink" Target="https://www.wt.cn/" TargetMode="External"/><Relationship Id="rId360" Type="http://schemas.openxmlformats.org/officeDocument/2006/relationships/hyperlink" Target="http://www.junzou.com/" TargetMode="External"/><Relationship Id="rId36" Type="http://schemas.openxmlformats.org/officeDocument/2006/relationships/hyperlink" Target="https://yonghuang.cn/" TargetMode="External"/><Relationship Id="rId359" Type="http://schemas.openxmlformats.org/officeDocument/2006/relationships/hyperlink" Target="http://www.rs.cn/" TargetMode="External"/><Relationship Id="rId358" Type="http://schemas.openxmlformats.org/officeDocument/2006/relationships/hyperlink" Target="http://naxiong.com/" TargetMode="External"/><Relationship Id="rId357" Type="http://schemas.openxmlformats.org/officeDocument/2006/relationships/hyperlink" Target="http://jiexiulan.cn/" TargetMode="External"/><Relationship Id="rId356" Type="http://schemas.openxmlformats.org/officeDocument/2006/relationships/hyperlink" Target="https://kang.cn/" TargetMode="External"/><Relationship Id="rId355" Type="http://schemas.openxmlformats.org/officeDocument/2006/relationships/hyperlink" Target="http://95.cn/" TargetMode="External"/><Relationship Id="rId354" Type="http://schemas.openxmlformats.org/officeDocument/2006/relationships/hyperlink" Target="https://www.58.cn/" TargetMode="External"/><Relationship Id="rId353" Type="http://schemas.openxmlformats.org/officeDocument/2006/relationships/hyperlink" Target="http://jintang.cn/" TargetMode="External"/><Relationship Id="rId352" Type="http://schemas.openxmlformats.org/officeDocument/2006/relationships/hyperlink" Target="https://www.wangyao.cn/" TargetMode="External"/><Relationship Id="rId351" Type="http://schemas.openxmlformats.org/officeDocument/2006/relationships/hyperlink" Target="http://www.et.cn/" TargetMode="External"/><Relationship Id="rId350" Type="http://schemas.openxmlformats.org/officeDocument/2006/relationships/hyperlink" Target="http://www.sufeng.cn/" TargetMode="External"/><Relationship Id="rId35" Type="http://schemas.openxmlformats.org/officeDocument/2006/relationships/hyperlink" Target="https://www.yongwang.cn/" TargetMode="External"/><Relationship Id="rId349" Type="http://schemas.openxmlformats.org/officeDocument/2006/relationships/hyperlink" Target="https://53.cn/" TargetMode="External"/><Relationship Id="rId348" Type="http://schemas.openxmlformats.org/officeDocument/2006/relationships/hyperlink" Target="https://www.chao.cn/" TargetMode="External"/><Relationship Id="rId347" Type="http://schemas.openxmlformats.org/officeDocument/2006/relationships/hyperlink" Target="http://www.mingxiuying.cn/" TargetMode="External"/><Relationship Id="rId346" Type="http://schemas.openxmlformats.org/officeDocument/2006/relationships/hyperlink" Target="http://wei.cn/" TargetMode="External"/><Relationship Id="rId345" Type="http://schemas.openxmlformats.org/officeDocument/2006/relationships/hyperlink" Target="https://www.mingzou.cn/" TargetMode="External"/><Relationship Id="rId344" Type="http://schemas.openxmlformats.org/officeDocument/2006/relationships/hyperlink" Target="https://xiana.cn/" TargetMode="External"/><Relationship Id="rId343" Type="http://schemas.openxmlformats.org/officeDocument/2006/relationships/hyperlink" Target="https://li.cn/" TargetMode="External"/><Relationship Id="rId342" Type="http://schemas.openxmlformats.org/officeDocument/2006/relationships/hyperlink" Target="https://www.gangxiulan.cn/" TargetMode="External"/><Relationship Id="rId341" Type="http://schemas.openxmlformats.org/officeDocument/2006/relationships/hyperlink" Target="http://chaoxie.cn/" TargetMode="External"/><Relationship Id="rId340" Type="http://schemas.openxmlformats.org/officeDocument/2006/relationships/hyperlink" Target="http://www.xuelin.cn/" TargetMode="External"/><Relationship Id="rId34" Type="http://schemas.openxmlformats.org/officeDocument/2006/relationships/hyperlink" Target="https://leifang.net/" TargetMode="External"/><Relationship Id="rId339" Type="http://schemas.openxmlformats.org/officeDocument/2006/relationships/hyperlink" Target="http://www.yuan.cn/" TargetMode="External"/><Relationship Id="rId338" Type="http://schemas.openxmlformats.org/officeDocument/2006/relationships/hyperlink" Target="http://minxiuying.cn/" TargetMode="External"/><Relationship Id="rId337" Type="http://schemas.openxmlformats.org/officeDocument/2006/relationships/hyperlink" Target="https://www.yan.net/" TargetMode="External"/><Relationship Id="rId336" Type="http://schemas.openxmlformats.org/officeDocument/2006/relationships/hyperlink" Target="http://www.29.net/" TargetMode="External"/><Relationship Id="rId335" Type="http://schemas.openxmlformats.org/officeDocument/2006/relationships/hyperlink" Target="https://www.pingyang.cn/" TargetMode="External"/><Relationship Id="rId334" Type="http://schemas.openxmlformats.org/officeDocument/2006/relationships/hyperlink" Target="http://www.zhuxie.cn/" TargetMode="External"/><Relationship Id="rId333" Type="http://schemas.openxmlformats.org/officeDocument/2006/relationships/hyperlink" Target="http://45.cn/" TargetMode="External"/><Relationship Id="rId332" Type="http://schemas.openxmlformats.org/officeDocument/2006/relationships/hyperlink" Target="https://www.nalei.cn/" TargetMode="External"/><Relationship Id="rId331" Type="http://schemas.openxmlformats.org/officeDocument/2006/relationships/hyperlink" Target="https://93.org/" TargetMode="External"/><Relationship Id="rId330" Type="http://schemas.openxmlformats.org/officeDocument/2006/relationships/hyperlink" Target="http://fm.cn/" TargetMode="External"/><Relationship Id="rId33" Type="http://schemas.openxmlformats.org/officeDocument/2006/relationships/hyperlink" Target="http://www.xiuyinggong.cn/" TargetMode="External"/><Relationship Id="rId329" Type="http://schemas.openxmlformats.org/officeDocument/2006/relationships/hyperlink" Target="http://www.leiliu.cn/" TargetMode="External"/><Relationship Id="rId328" Type="http://schemas.openxmlformats.org/officeDocument/2006/relationships/hyperlink" Target="https://www.dongcai.cn/" TargetMode="External"/><Relationship Id="rId327" Type="http://schemas.openxmlformats.org/officeDocument/2006/relationships/hyperlink" Target="http://chaomo.com/" TargetMode="External"/><Relationship Id="rId326" Type="http://schemas.openxmlformats.org/officeDocument/2006/relationships/hyperlink" Target="http://www.zhang.cn/" TargetMode="External"/><Relationship Id="rId325" Type="http://schemas.openxmlformats.org/officeDocument/2006/relationships/hyperlink" Target="http://qin.cn/" TargetMode="External"/><Relationship Id="rId324" Type="http://schemas.openxmlformats.org/officeDocument/2006/relationships/hyperlink" Target="https://weijie.cn/" TargetMode="External"/><Relationship Id="rId323" Type="http://schemas.openxmlformats.org/officeDocument/2006/relationships/hyperlink" Target="https://www.yw.cn/" TargetMode="External"/><Relationship Id="rId322" Type="http://schemas.openxmlformats.org/officeDocument/2006/relationships/hyperlink" Target="http://www.weikang.cn/" TargetMode="External"/><Relationship Id="rId321" Type="http://schemas.openxmlformats.org/officeDocument/2006/relationships/hyperlink" Target="http://www.lj.cn/" TargetMode="External"/><Relationship Id="rId320" Type="http://schemas.openxmlformats.org/officeDocument/2006/relationships/hyperlink" Target="http://jiacui.cn/" TargetMode="External"/><Relationship Id="rId32" Type="http://schemas.openxmlformats.org/officeDocument/2006/relationships/hyperlink" Target="https://jun.cn/" TargetMode="External"/><Relationship Id="rId319" Type="http://schemas.openxmlformats.org/officeDocument/2006/relationships/hyperlink" Target="http://tm.cn/" TargetMode="External"/><Relationship Id="rId318" Type="http://schemas.openxmlformats.org/officeDocument/2006/relationships/hyperlink" Target="https://www.cuijia.net/" TargetMode="External"/><Relationship Id="rId317" Type="http://schemas.openxmlformats.org/officeDocument/2006/relationships/hyperlink" Target="http://www.gang.cn/" TargetMode="External"/><Relationship Id="rId316" Type="http://schemas.openxmlformats.org/officeDocument/2006/relationships/hyperlink" Target="https://lijing.cn/" TargetMode="External"/><Relationship Id="rId315" Type="http://schemas.openxmlformats.org/officeDocument/2006/relationships/hyperlink" Target="http://www.lz.cn/" TargetMode="External"/><Relationship Id="rId314" Type="http://schemas.openxmlformats.org/officeDocument/2006/relationships/hyperlink" Target="http://06.cn/" TargetMode="External"/><Relationship Id="rId313" Type="http://schemas.openxmlformats.org/officeDocument/2006/relationships/hyperlink" Target="https://www.caima.org/" TargetMode="External"/><Relationship Id="rId312" Type="http://schemas.openxmlformats.org/officeDocument/2006/relationships/hyperlink" Target="http://12.net/" TargetMode="External"/><Relationship Id="rId311" Type="http://schemas.openxmlformats.org/officeDocument/2006/relationships/hyperlink" Target="https://weifang.net/" TargetMode="External"/><Relationship Id="rId310" Type="http://schemas.openxmlformats.org/officeDocument/2006/relationships/hyperlink" Target="https://www.pd.cn/" TargetMode="External"/><Relationship Id="rId31" Type="http://schemas.openxmlformats.org/officeDocument/2006/relationships/hyperlink" Target="https://gangyin.org/" TargetMode="External"/><Relationship Id="rId309" Type="http://schemas.openxmlformats.org/officeDocument/2006/relationships/hyperlink" Target="https://liu.cn/" TargetMode="External"/><Relationship Id="rId308" Type="http://schemas.openxmlformats.org/officeDocument/2006/relationships/hyperlink" Target="https://www.xiulangong.cn/" TargetMode="External"/><Relationship Id="rId307" Type="http://schemas.openxmlformats.org/officeDocument/2006/relationships/hyperlink" Target="http://yongxiulan.cn/" TargetMode="External"/><Relationship Id="rId306" Type="http://schemas.openxmlformats.org/officeDocument/2006/relationships/hyperlink" Target="http://www.zhengxiao.cn/" TargetMode="External"/><Relationship Id="rId305" Type="http://schemas.openxmlformats.org/officeDocument/2006/relationships/hyperlink" Target="https://www.gangxia.cn/" TargetMode="External"/><Relationship Id="rId304" Type="http://schemas.openxmlformats.org/officeDocument/2006/relationships/hyperlink" Target="https://fanren.cn/" TargetMode="External"/><Relationship Id="rId303" Type="http://schemas.openxmlformats.org/officeDocument/2006/relationships/hyperlink" Target="https://www.lei.cn/" TargetMode="External"/><Relationship Id="rId302" Type="http://schemas.openxmlformats.org/officeDocument/2006/relationships/hyperlink" Target="http://www.14.cn/" TargetMode="External"/><Relationship Id="rId301" Type="http://schemas.openxmlformats.org/officeDocument/2006/relationships/hyperlink" Target="http://www.yc.cn/" TargetMode="External"/><Relationship Id="rId300" Type="http://schemas.openxmlformats.org/officeDocument/2006/relationships/hyperlink" Target="https://www.weitang.cn/" TargetMode="External"/><Relationship Id="rId30" Type="http://schemas.openxmlformats.org/officeDocument/2006/relationships/hyperlink" Target="https://www.minshao.cn/" TargetMode="External"/><Relationship Id="rId3" Type="http://schemas.openxmlformats.org/officeDocument/2006/relationships/hyperlink" Target="https://yanghan.cn/" TargetMode="External"/><Relationship Id="rId299" Type="http://schemas.openxmlformats.org/officeDocument/2006/relationships/hyperlink" Target="http://www.wen.org/" TargetMode="External"/><Relationship Id="rId298" Type="http://schemas.openxmlformats.org/officeDocument/2006/relationships/hyperlink" Target="http://xiewang.cn/" TargetMode="External"/><Relationship Id="rId297" Type="http://schemas.openxmlformats.org/officeDocument/2006/relationships/hyperlink" Target="http://www.liliu.cn/" TargetMode="External"/><Relationship Id="rId296" Type="http://schemas.openxmlformats.org/officeDocument/2006/relationships/hyperlink" Target="https://xue.org/" TargetMode="External"/><Relationship Id="rId295" Type="http://schemas.openxmlformats.org/officeDocument/2006/relationships/hyperlink" Target="https://gu.cn/" TargetMode="External"/><Relationship Id="rId294" Type="http://schemas.openxmlformats.org/officeDocument/2006/relationships/hyperlink" Target="http://gangjiang.cn/" TargetMode="External"/><Relationship Id="rId293" Type="http://schemas.openxmlformats.org/officeDocument/2006/relationships/hyperlink" Target="http://chengwei.cn/" TargetMode="External"/><Relationship Id="rId292" Type="http://schemas.openxmlformats.org/officeDocument/2006/relationships/hyperlink" Target="https://www.35.cn/" TargetMode="External"/><Relationship Id="rId291" Type="http://schemas.openxmlformats.org/officeDocument/2006/relationships/hyperlink" Target="https://www.li.cn/" TargetMode="External"/><Relationship Id="rId290" Type="http://schemas.openxmlformats.org/officeDocument/2006/relationships/hyperlink" Target="https://leixia.cn/" TargetMode="External"/><Relationship Id="rId29" Type="http://schemas.openxmlformats.org/officeDocument/2006/relationships/hyperlink" Target="https://weimo.net/" TargetMode="External"/><Relationship Id="rId289" Type="http://schemas.openxmlformats.org/officeDocument/2006/relationships/hyperlink" Target="https://www.ab.cn/" TargetMode="External"/><Relationship Id="rId288" Type="http://schemas.openxmlformats.org/officeDocument/2006/relationships/hyperlink" Target="https://39.cn/" TargetMode="External"/><Relationship Id="rId287" Type="http://schemas.openxmlformats.org/officeDocument/2006/relationships/hyperlink" Target="https://juanzeng.net/" TargetMode="External"/><Relationship Id="rId286" Type="http://schemas.openxmlformats.org/officeDocument/2006/relationships/hyperlink" Target="http://minguo.cn/" TargetMode="External"/><Relationship Id="rId285" Type="http://schemas.openxmlformats.org/officeDocument/2006/relationships/hyperlink" Target="https://www.mingxia.cn/" TargetMode="External"/><Relationship Id="rId284" Type="http://schemas.openxmlformats.org/officeDocument/2006/relationships/hyperlink" Target="http://www.guiyinglu.cn/" TargetMode="External"/><Relationship Id="rId283" Type="http://schemas.openxmlformats.org/officeDocument/2006/relationships/hyperlink" Target="https://na.cn/" TargetMode="External"/><Relationship Id="rId282" Type="http://schemas.openxmlformats.org/officeDocument/2006/relationships/hyperlink" Target="https://chang.cn/" TargetMode="External"/><Relationship Id="rId281" Type="http://schemas.openxmlformats.org/officeDocument/2006/relationships/hyperlink" Target="https://mingxiuying.org/" TargetMode="External"/><Relationship Id="rId280" Type="http://schemas.openxmlformats.org/officeDocument/2006/relationships/hyperlink" Target="http://www.juanna.cn/" TargetMode="External"/><Relationship Id="rId28" Type="http://schemas.openxmlformats.org/officeDocument/2006/relationships/hyperlink" Target="https://www.xiuyinghao.cn/" TargetMode="External"/><Relationship Id="rId279" Type="http://schemas.openxmlformats.org/officeDocument/2006/relationships/hyperlink" Target="http://zoufu.cn/" TargetMode="External"/><Relationship Id="rId278" Type="http://schemas.openxmlformats.org/officeDocument/2006/relationships/hyperlink" Target="https://au.cn/" TargetMode="External"/><Relationship Id="rId277" Type="http://schemas.openxmlformats.org/officeDocument/2006/relationships/hyperlink" Target="http://fangsong.cn/" TargetMode="External"/><Relationship Id="rId276" Type="http://schemas.openxmlformats.org/officeDocument/2006/relationships/hyperlink" Target="https://lv.net/" TargetMode="External"/><Relationship Id="rId275" Type="http://schemas.openxmlformats.org/officeDocument/2006/relationships/hyperlink" Target="https://84.cn/" TargetMode="External"/><Relationship Id="rId274" Type="http://schemas.openxmlformats.org/officeDocument/2006/relationships/hyperlink" Target="http://juanjing.net/" TargetMode="External"/><Relationship Id="rId273" Type="http://schemas.openxmlformats.org/officeDocument/2006/relationships/hyperlink" Target="https://fan.cn/" TargetMode="External"/><Relationship Id="rId272" Type="http://schemas.openxmlformats.org/officeDocument/2006/relationships/hyperlink" Target="http://57.cn/" TargetMode="External"/><Relationship Id="rId271" Type="http://schemas.openxmlformats.org/officeDocument/2006/relationships/hyperlink" Target="https://www.gangfu.cn/" TargetMode="External"/><Relationship Id="rId270" Type="http://schemas.openxmlformats.org/officeDocument/2006/relationships/hyperlink" Target="https://chang.net/" TargetMode="External"/><Relationship Id="rId27" Type="http://schemas.openxmlformats.org/officeDocument/2006/relationships/hyperlink" Target="https://qiangming.cn/" TargetMode="External"/><Relationship Id="rId269" Type="http://schemas.openxmlformats.org/officeDocument/2006/relationships/hyperlink" Target="http://tb.cn/" TargetMode="External"/><Relationship Id="rId268" Type="http://schemas.openxmlformats.org/officeDocument/2006/relationships/hyperlink" Target="https://www.lijie.cn/" TargetMode="External"/><Relationship Id="rId267" Type="http://schemas.openxmlformats.org/officeDocument/2006/relationships/hyperlink" Target="http://www.23.cn/" TargetMode="External"/><Relationship Id="rId266" Type="http://schemas.openxmlformats.org/officeDocument/2006/relationships/hyperlink" Target="http://www.ck.cn/" TargetMode="External"/><Relationship Id="rId265" Type="http://schemas.openxmlformats.org/officeDocument/2006/relationships/hyperlink" Target="http://www.lixiulan.cn/" TargetMode="External"/><Relationship Id="rId264" Type="http://schemas.openxmlformats.org/officeDocument/2006/relationships/hyperlink" Target="http://www.xiulangao.cn/" TargetMode="External"/><Relationship Id="rId263" Type="http://schemas.openxmlformats.org/officeDocument/2006/relationships/hyperlink" Target="http://xiuyingli.com/" TargetMode="External"/><Relationship Id="rId262" Type="http://schemas.openxmlformats.org/officeDocument/2006/relationships/hyperlink" Target="https://xiong.cn/" TargetMode="External"/><Relationship Id="rId261" Type="http://schemas.openxmlformats.org/officeDocument/2006/relationships/hyperlink" Target="http://www.chang.cn/" TargetMode="External"/><Relationship Id="rId260" Type="http://schemas.openxmlformats.org/officeDocument/2006/relationships/hyperlink" Target="https://nachen.cn/" TargetMode="External"/><Relationship Id="rId26" Type="http://schemas.openxmlformats.org/officeDocument/2006/relationships/hyperlink" Target="https://jieyong.cn/" TargetMode="External"/><Relationship Id="rId259" Type="http://schemas.openxmlformats.org/officeDocument/2006/relationships/hyperlink" Target="http://51.cn/" TargetMode="External"/><Relationship Id="rId258" Type="http://schemas.openxmlformats.org/officeDocument/2006/relationships/hyperlink" Target="http://wucai.com/" TargetMode="External"/><Relationship Id="rId257" Type="http://schemas.openxmlformats.org/officeDocument/2006/relationships/hyperlink" Target="https://xiuying.cn/" TargetMode="External"/><Relationship Id="rId256" Type="http://schemas.openxmlformats.org/officeDocument/2006/relationships/hyperlink" Target="https://ld.cn/" TargetMode="External"/><Relationship Id="rId255" Type="http://schemas.openxmlformats.org/officeDocument/2006/relationships/hyperlink" Target="http://www.ta.cn/" TargetMode="External"/><Relationship Id="rId254" Type="http://schemas.openxmlformats.org/officeDocument/2006/relationships/hyperlink" Target="http://www.lin.com/" TargetMode="External"/><Relationship Id="rId253" Type="http://schemas.openxmlformats.org/officeDocument/2006/relationships/hyperlink" Target="http://www.yu.net/" TargetMode="External"/><Relationship Id="rId252" Type="http://schemas.openxmlformats.org/officeDocument/2006/relationships/hyperlink" Target="http://taoxia.cn/" TargetMode="External"/><Relationship Id="rId251" Type="http://schemas.openxmlformats.org/officeDocument/2006/relationships/hyperlink" Target="http://guoguo.cn/" TargetMode="External"/><Relationship Id="rId250" Type="http://schemas.openxmlformats.org/officeDocument/2006/relationships/hyperlink" Target="https://dx.cn/" TargetMode="External"/><Relationship Id="rId25" Type="http://schemas.openxmlformats.org/officeDocument/2006/relationships/hyperlink" Target="http://mingxie.cn/" TargetMode="External"/><Relationship Id="rId249" Type="http://schemas.openxmlformats.org/officeDocument/2006/relationships/hyperlink" Target="http://www.mingqin.cn/" TargetMode="External"/><Relationship Id="rId248" Type="http://schemas.openxmlformats.org/officeDocument/2006/relationships/hyperlink" Target="http://www.05.cn/" TargetMode="External"/><Relationship Id="rId247" Type="http://schemas.openxmlformats.org/officeDocument/2006/relationships/hyperlink" Target="http://sm.cn/" TargetMode="External"/><Relationship Id="rId246" Type="http://schemas.openxmlformats.org/officeDocument/2006/relationships/hyperlink" Target="http://xiao.org/" TargetMode="External"/><Relationship Id="rId245" Type="http://schemas.openxmlformats.org/officeDocument/2006/relationships/hyperlink" Target="http://www.fangguiying.cn/" TargetMode="External"/><Relationship Id="rId244" Type="http://schemas.openxmlformats.org/officeDocument/2006/relationships/hyperlink" Target="http://www.long.cn/" TargetMode="External"/><Relationship Id="rId243" Type="http://schemas.openxmlformats.org/officeDocument/2006/relationships/hyperlink" Target="https://www.zhongzeng.cn/" TargetMode="External"/><Relationship Id="rId242" Type="http://schemas.openxmlformats.org/officeDocument/2006/relationships/hyperlink" Target="https://qiang.net/" TargetMode="External"/><Relationship Id="rId241" Type="http://schemas.openxmlformats.org/officeDocument/2006/relationships/hyperlink" Target="https://xiuyingli.cn/" TargetMode="External"/><Relationship Id="rId240" Type="http://schemas.openxmlformats.org/officeDocument/2006/relationships/hyperlink" Target="https://www.76.cn/" TargetMode="External"/><Relationship Id="rId24" Type="http://schemas.openxmlformats.org/officeDocument/2006/relationships/hyperlink" Target="http://www.52.cn/" TargetMode="External"/><Relationship Id="rId239" Type="http://schemas.openxmlformats.org/officeDocument/2006/relationships/hyperlink" Target="http://junjun.cn/" TargetMode="External"/><Relationship Id="rId238" Type="http://schemas.openxmlformats.org/officeDocument/2006/relationships/hyperlink" Target="http://donghan.cn/" TargetMode="External"/><Relationship Id="rId237" Type="http://schemas.openxmlformats.org/officeDocument/2006/relationships/hyperlink" Target="http://qw.cn/" TargetMode="External"/><Relationship Id="rId236" Type="http://schemas.openxmlformats.org/officeDocument/2006/relationships/hyperlink" Target="https://www.ej.cn/" TargetMode="External"/><Relationship Id="rId235" Type="http://schemas.openxmlformats.org/officeDocument/2006/relationships/hyperlink" Target="http://www.fangna.org/" TargetMode="External"/><Relationship Id="rId234" Type="http://schemas.openxmlformats.org/officeDocument/2006/relationships/hyperlink" Target="https://www.xiulanlong.cn/" TargetMode="External"/><Relationship Id="rId233" Type="http://schemas.openxmlformats.org/officeDocument/2006/relationships/hyperlink" Target="https://jiehao.cn/" TargetMode="External"/><Relationship Id="rId232" Type="http://schemas.openxmlformats.org/officeDocument/2006/relationships/hyperlink" Target="http://www.82.cn/" TargetMode="External"/><Relationship Id="rId231" Type="http://schemas.openxmlformats.org/officeDocument/2006/relationships/hyperlink" Target="http://jie.org/" TargetMode="External"/><Relationship Id="rId230" Type="http://schemas.openxmlformats.org/officeDocument/2006/relationships/hyperlink" Target="https://www.mingqiu.cn/" TargetMode="External"/><Relationship Id="rId23" Type="http://schemas.openxmlformats.org/officeDocument/2006/relationships/hyperlink" Target="http://www.ye.cn/" TargetMode="External"/><Relationship Id="rId229" Type="http://schemas.openxmlformats.org/officeDocument/2006/relationships/hyperlink" Target="https://gn.cn/" TargetMode="External"/><Relationship Id="rId228" Type="http://schemas.openxmlformats.org/officeDocument/2006/relationships/hyperlink" Target="http://qiangjuan.cn/" TargetMode="External"/><Relationship Id="rId227" Type="http://schemas.openxmlformats.org/officeDocument/2006/relationships/hyperlink" Target="https://www.74.cn/" TargetMode="External"/><Relationship Id="rId226" Type="http://schemas.openxmlformats.org/officeDocument/2006/relationships/hyperlink" Target="https://www.fangxiulan.cn/" TargetMode="External"/><Relationship Id="rId225" Type="http://schemas.openxmlformats.org/officeDocument/2006/relationships/hyperlink" Target="https://www.hu.cn/" TargetMode="External"/><Relationship Id="rId224" Type="http://schemas.openxmlformats.org/officeDocument/2006/relationships/hyperlink" Target="http://ru.cn/" TargetMode="External"/><Relationship Id="rId223" Type="http://schemas.openxmlformats.org/officeDocument/2006/relationships/hyperlink" Target="http://www.jr.cn/" TargetMode="External"/><Relationship Id="rId222" Type="http://schemas.openxmlformats.org/officeDocument/2006/relationships/hyperlink" Target="https://www.wang.cn/" TargetMode="External"/><Relationship Id="rId221" Type="http://schemas.openxmlformats.org/officeDocument/2006/relationships/hyperlink" Target="http://www.lili.cn/" TargetMode="External"/><Relationship Id="rId220" Type="http://schemas.openxmlformats.org/officeDocument/2006/relationships/hyperlink" Target="https://zhao.cn/" TargetMode="External"/><Relationship Id="rId22" Type="http://schemas.openxmlformats.org/officeDocument/2006/relationships/hyperlink" Target="http://husun.cn/" TargetMode="External"/><Relationship Id="rId219" Type="http://schemas.openxmlformats.org/officeDocument/2006/relationships/hyperlink" Target="https://www.93.cn/" TargetMode="External"/><Relationship Id="rId218" Type="http://schemas.openxmlformats.org/officeDocument/2006/relationships/hyperlink" Target="https://69.cn/" TargetMode="External"/><Relationship Id="rId217" Type="http://schemas.openxmlformats.org/officeDocument/2006/relationships/hyperlink" Target="http://id.cn/" TargetMode="External"/><Relationship Id="rId216" Type="http://schemas.openxmlformats.org/officeDocument/2006/relationships/hyperlink" Target="https://32.cn/" TargetMode="External"/><Relationship Id="rId215" Type="http://schemas.openxmlformats.org/officeDocument/2006/relationships/hyperlink" Target="http://deng.cn/" TargetMode="External"/><Relationship Id="rId214" Type="http://schemas.openxmlformats.org/officeDocument/2006/relationships/hyperlink" Target="https://www.yangyong.cn/" TargetMode="External"/><Relationship Id="rId213" Type="http://schemas.openxmlformats.org/officeDocument/2006/relationships/hyperlink" Target="http://www.24.cn/" TargetMode="External"/><Relationship Id="rId212" Type="http://schemas.openxmlformats.org/officeDocument/2006/relationships/hyperlink" Target="https://liaozhao.cn/" TargetMode="External"/><Relationship Id="rId211" Type="http://schemas.openxmlformats.org/officeDocument/2006/relationships/hyperlink" Target="http://www.yan.cn/" TargetMode="External"/><Relationship Id="rId210" Type="http://schemas.openxmlformats.org/officeDocument/2006/relationships/hyperlink" Target="https://www.guiying.org/" TargetMode="External"/><Relationship Id="rId21" Type="http://schemas.openxmlformats.org/officeDocument/2006/relationships/hyperlink" Target="https://pingkang.com/" TargetMode="External"/><Relationship Id="rId209" Type="http://schemas.openxmlformats.org/officeDocument/2006/relationships/hyperlink" Target="http://qiao.cn/" TargetMode="External"/><Relationship Id="rId208" Type="http://schemas.openxmlformats.org/officeDocument/2006/relationships/hyperlink" Target="http://www.lai.net/" TargetMode="External"/><Relationship Id="rId207" Type="http://schemas.openxmlformats.org/officeDocument/2006/relationships/hyperlink" Target="http://www.lei.cn/" TargetMode="External"/><Relationship Id="rId206" Type="http://schemas.openxmlformats.org/officeDocument/2006/relationships/hyperlink" Target="https://www.xq.cn/" TargetMode="External"/><Relationship Id="rId205" Type="http://schemas.openxmlformats.org/officeDocument/2006/relationships/hyperlink" Target="http://www.xiuyingjun.net/" TargetMode="External"/><Relationship Id="rId204" Type="http://schemas.openxmlformats.org/officeDocument/2006/relationships/hyperlink" Target="https://juan.org/" TargetMode="External"/><Relationship Id="rId203" Type="http://schemas.openxmlformats.org/officeDocument/2006/relationships/hyperlink" Target="https://juan.net/" TargetMode="External"/><Relationship Id="rId202" Type="http://schemas.openxmlformats.org/officeDocument/2006/relationships/hyperlink" Target="https://qv.cn/" TargetMode="External"/><Relationship Id="rId201" Type="http://schemas.openxmlformats.org/officeDocument/2006/relationships/hyperlink" Target="https://www.op.cn/" TargetMode="External"/><Relationship Id="rId200" Type="http://schemas.openxmlformats.org/officeDocument/2006/relationships/hyperlink" Target="https://www.jieqiang.cn/" TargetMode="External"/><Relationship Id="rId20" Type="http://schemas.openxmlformats.org/officeDocument/2006/relationships/hyperlink" Target="http://www.yang.cn/" TargetMode="External"/><Relationship Id="rId2" Type="http://schemas.openxmlformats.org/officeDocument/2006/relationships/hyperlink" Target="http://tao.cn/" TargetMode="External"/><Relationship Id="rId199" Type="http://schemas.openxmlformats.org/officeDocument/2006/relationships/hyperlink" Target="http://www.fang.cn/" TargetMode="External"/><Relationship Id="rId198" Type="http://schemas.openxmlformats.org/officeDocument/2006/relationships/hyperlink" Target="http://www.jiangyan.cn/" TargetMode="External"/><Relationship Id="rId197" Type="http://schemas.openxmlformats.org/officeDocument/2006/relationships/hyperlink" Target="https://www.22.cn/" TargetMode="External"/><Relationship Id="rId196" Type="http://schemas.openxmlformats.org/officeDocument/2006/relationships/hyperlink" Target="http://www.ko.org/" TargetMode="External"/><Relationship Id="rId195" Type="http://schemas.openxmlformats.org/officeDocument/2006/relationships/hyperlink" Target="https://www.zhu.cn/" TargetMode="External"/><Relationship Id="rId194" Type="http://schemas.openxmlformats.org/officeDocument/2006/relationships/hyperlink" Target="https://yanjun.cn/" TargetMode="External"/><Relationship Id="rId193" Type="http://schemas.openxmlformats.org/officeDocument/2006/relationships/hyperlink" Target="http://jie.cn/" TargetMode="External"/><Relationship Id="rId192" Type="http://schemas.openxmlformats.org/officeDocument/2006/relationships/hyperlink" Target="http://www.leiyan.cn/" TargetMode="External"/><Relationship Id="rId191" Type="http://schemas.openxmlformats.org/officeDocument/2006/relationships/hyperlink" Target="https://www.mi.cn/" TargetMode="External"/><Relationship Id="rId190" Type="http://schemas.openxmlformats.org/officeDocument/2006/relationships/hyperlink" Target="https://www.dp.cn/" TargetMode="External"/><Relationship Id="rId19" Type="http://schemas.openxmlformats.org/officeDocument/2006/relationships/hyperlink" Target="http://yongcheng.net/" TargetMode="External"/><Relationship Id="rId189" Type="http://schemas.openxmlformats.org/officeDocument/2006/relationships/hyperlink" Target="http://78.cn/" TargetMode="External"/><Relationship Id="rId188" Type="http://schemas.openxmlformats.org/officeDocument/2006/relationships/hyperlink" Target="https://www.oj.cn/" TargetMode="External"/><Relationship Id="rId187" Type="http://schemas.openxmlformats.org/officeDocument/2006/relationships/hyperlink" Target="http://gu.cn/" TargetMode="External"/><Relationship Id="rId186" Type="http://schemas.openxmlformats.org/officeDocument/2006/relationships/hyperlink" Target="https://ar.cn/" TargetMode="External"/><Relationship Id="rId185" Type="http://schemas.openxmlformats.org/officeDocument/2006/relationships/hyperlink" Target="https://www.minjuan.cn/" TargetMode="External"/><Relationship Id="rId184" Type="http://schemas.openxmlformats.org/officeDocument/2006/relationships/hyperlink" Target="http://www.xiuyingdong.org/" TargetMode="External"/><Relationship Id="rId183" Type="http://schemas.openxmlformats.org/officeDocument/2006/relationships/hyperlink" Target="https://www.xu.org/" TargetMode="External"/><Relationship Id="rId182" Type="http://schemas.openxmlformats.org/officeDocument/2006/relationships/hyperlink" Target="http://www.zhuzheng.cn/" TargetMode="External"/><Relationship Id="rId181" Type="http://schemas.openxmlformats.org/officeDocument/2006/relationships/hyperlink" Target="https://www.jianggong.cn/" TargetMode="External"/><Relationship Id="rId180" Type="http://schemas.openxmlformats.org/officeDocument/2006/relationships/hyperlink" Target="http://86.net/" TargetMode="External"/><Relationship Id="rId18" Type="http://schemas.openxmlformats.org/officeDocument/2006/relationships/hyperlink" Target="http://xiuyingzhao.org/" TargetMode="External"/><Relationship Id="rId179" Type="http://schemas.openxmlformats.org/officeDocument/2006/relationships/hyperlink" Target="http://ny.cn/" TargetMode="External"/><Relationship Id="rId178" Type="http://schemas.openxmlformats.org/officeDocument/2006/relationships/hyperlink" Target="http://www.gaodong.cn/" TargetMode="External"/><Relationship Id="rId177" Type="http://schemas.openxmlformats.org/officeDocument/2006/relationships/hyperlink" Target="http://www.guiyingmo.cn/" TargetMode="External"/><Relationship Id="rId176" Type="http://schemas.openxmlformats.org/officeDocument/2006/relationships/hyperlink" Target="http://www.long.net/" TargetMode="External"/><Relationship Id="rId175" Type="http://schemas.openxmlformats.org/officeDocument/2006/relationships/hyperlink" Target="https://www.je.cn/" TargetMode="External"/><Relationship Id="rId174" Type="http://schemas.openxmlformats.org/officeDocument/2006/relationships/hyperlink" Target="https://www.juntang.cn/" TargetMode="External"/><Relationship Id="rId173" Type="http://schemas.openxmlformats.org/officeDocument/2006/relationships/hyperlink" Target="http://jia.cn/" TargetMode="External"/><Relationship Id="rId172" Type="http://schemas.openxmlformats.org/officeDocument/2006/relationships/hyperlink" Target="http://www.xiefang.net/" TargetMode="External"/><Relationship Id="rId171" Type="http://schemas.openxmlformats.org/officeDocument/2006/relationships/hyperlink" Target="https://www.zhong.cn/" TargetMode="External"/><Relationship Id="rId170" Type="http://schemas.openxmlformats.org/officeDocument/2006/relationships/hyperlink" Target="https://26.cn/" TargetMode="External"/><Relationship Id="rId17" Type="http://schemas.openxmlformats.org/officeDocument/2006/relationships/hyperlink" Target="https://97.cn/" TargetMode="External"/><Relationship Id="rId169" Type="http://schemas.openxmlformats.org/officeDocument/2006/relationships/hyperlink" Target="http://www.yangna.cn/" TargetMode="External"/><Relationship Id="rId168" Type="http://schemas.openxmlformats.org/officeDocument/2006/relationships/hyperlink" Target="http://www.chaowang.cn/" TargetMode="External"/><Relationship Id="rId167" Type="http://schemas.openxmlformats.org/officeDocument/2006/relationships/hyperlink" Target="https://www.oq.cn/" TargetMode="External"/><Relationship Id="rId166" Type="http://schemas.openxmlformats.org/officeDocument/2006/relationships/hyperlink" Target="http://www.ip.cn/" TargetMode="External"/><Relationship Id="rId165" Type="http://schemas.openxmlformats.org/officeDocument/2006/relationships/hyperlink" Target="http://www.yong.cn/" TargetMode="External"/><Relationship Id="rId164" Type="http://schemas.openxmlformats.org/officeDocument/2006/relationships/hyperlink" Target="https://du.org/" TargetMode="External"/><Relationship Id="rId163" Type="http://schemas.openxmlformats.org/officeDocument/2006/relationships/hyperlink" Target="https://www.nayi.cn/" TargetMode="External"/><Relationship Id="rId162" Type="http://schemas.openxmlformats.org/officeDocument/2006/relationships/hyperlink" Target="http://huangyu.cn/" TargetMode="External"/><Relationship Id="rId161" Type="http://schemas.openxmlformats.org/officeDocument/2006/relationships/hyperlink" Target="http://www.jingmin.cn/" TargetMode="External"/><Relationship Id="rId160" Type="http://schemas.openxmlformats.org/officeDocument/2006/relationships/hyperlink" Target="https://www.taona.cn/" TargetMode="External"/><Relationship Id="rId16" Type="http://schemas.openxmlformats.org/officeDocument/2006/relationships/hyperlink" Target="http://www.min.cn/" TargetMode="External"/><Relationship Id="rId159" Type="http://schemas.openxmlformats.org/officeDocument/2006/relationships/hyperlink" Target="https://www.fanchang.cn/" TargetMode="External"/><Relationship Id="rId158" Type="http://schemas.openxmlformats.org/officeDocument/2006/relationships/hyperlink" Target="https://junxue.cn/" TargetMode="External"/><Relationship Id="rId157" Type="http://schemas.openxmlformats.org/officeDocument/2006/relationships/hyperlink" Target="https://xia.cn/" TargetMode="External"/><Relationship Id="rId156" Type="http://schemas.openxmlformats.org/officeDocument/2006/relationships/hyperlink" Target="https://chaotan.cn/" TargetMode="External"/><Relationship Id="rId155" Type="http://schemas.openxmlformats.org/officeDocument/2006/relationships/hyperlink" Target="https://pw.cn/" TargetMode="External"/><Relationship Id="rId154" Type="http://schemas.openxmlformats.org/officeDocument/2006/relationships/hyperlink" Target="https://www.ia.org/" TargetMode="External"/><Relationship Id="rId153" Type="http://schemas.openxmlformats.org/officeDocument/2006/relationships/hyperlink" Target="https://yanyong.com/" TargetMode="External"/><Relationship Id="rId152" Type="http://schemas.openxmlformats.org/officeDocument/2006/relationships/hyperlink" Target="http://www.lai.cn/" TargetMode="External"/><Relationship Id="rId151" Type="http://schemas.openxmlformats.org/officeDocument/2006/relationships/hyperlink" Target="http://www.xie.cn/" TargetMode="External"/><Relationship Id="rId150" Type="http://schemas.openxmlformats.org/officeDocument/2006/relationships/hyperlink" Target="https://qiangyong.cn/" TargetMode="External"/><Relationship Id="rId15" Type="http://schemas.openxmlformats.org/officeDocument/2006/relationships/hyperlink" Target="http://min.org/" TargetMode="External"/><Relationship Id="rId149" Type="http://schemas.openxmlformats.org/officeDocument/2006/relationships/hyperlink" Target="http://08.cn/" TargetMode="External"/><Relationship Id="rId148" Type="http://schemas.openxmlformats.org/officeDocument/2006/relationships/hyperlink" Target="https://www.sun.cn/" TargetMode="External"/><Relationship Id="rId147" Type="http://schemas.openxmlformats.org/officeDocument/2006/relationships/hyperlink" Target="http://71.cn/" TargetMode="External"/><Relationship Id="rId146" Type="http://schemas.openxmlformats.org/officeDocument/2006/relationships/hyperlink" Target="https://www.xia.cn/" TargetMode="External"/><Relationship Id="rId145" Type="http://schemas.openxmlformats.org/officeDocument/2006/relationships/hyperlink" Target="https://xiulanwang.net/" TargetMode="External"/><Relationship Id="rId144" Type="http://schemas.openxmlformats.org/officeDocument/2006/relationships/hyperlink" Target="http://qinyao.cn/" TargetMode="External"/><Relationship Id="rId143" Type="http://schemas.openxmlformats.org/officeDocument/2006/relationships/hyperlink" Target="http://www.nacheng.cn/" TargetMode="External"/><Relationship Id="rId142" Type="http://schemas.openxmlformats.org/officeDocument/2006/relationships/hyperlink" Target="https://www.38.cn/" TargetMode="External"/><Relationship Id="rId141" Type="http://schemas.openxmlformats.org/officeDocument/2006/relationships/hyperlink" Target="http://www.xiulanren.cn/" TargetMode="External"/><Relationship Id="rId140" Type="http://schemas.openxmlformats.org/officeDocument/2006/relationships/hyperlink" Target="http://yongyan.cn/" TargetMode="External"/><Relationship Id="rId14" Type="http://schemas.openxmlformats.org/officeDocument/2006/relationships/hyperlink" Target="https://han.com/" TargetMode="External"/><Relationship Id="rId139" Type="http://schemas.openxmlformats.org/officeDocument/2006/relationships/hyperlink" Target="https://www.33.net/" TargetMode="External"/><Relationship Id="rId138" Type="http://schemas.openxmlformats.org/officeDocument/2006/relationships/hyperlink" Target="https://www.86.net/" TargetMode="External"/><Relationship Id="rId137" Type="http://schemas.openxmlformats.org/officeDocument/2006/relationships/hyperlink" Target="http://xia.cn/" TargetMode="External"/><Relationship Id="rId136" Type="http://schemas.openxmlformats.org/officeDocument/2006/relationships/hyperlink" Target="http://www.jiewei.cn/" TargetMode="External"/><Relationship Id="rId135" Type="http://schemas.openxmlformats.org/officeDocument/2006/relationships/hyperlink" Target="https://www.qiufu.cn/" TargetMode="External"/><Relationship Id="rId134" Type="http://schemas.openxmlformats.org/officeDocument/2006/relationships/hyperlink" Target="http://www.juanding.com/" TargetMode="External"/><Relationship Id="rId133" Type="http://schemas.openxmlformats.org/officeDocument/2006/relationships/hyperlink" Target="https://www.fi.cn/" TargetMode="External"/><Relationship Id="rId132" Type="http://schemas.openxmlformats.org/officeDocument/2006/relationships/hyperlink" Target="https://yanqiang.cn/" TargetMode="External"/><Relationship Id="rId131" Type="http://schemas.openxmlformats.org/officeDocument/2006/relationships/hyperlink" Target="https://www.chaogang.cn/" TargetMode="External"/><Relationship Id="rId130" Type="http://schemas.openxmlformats.org/officeDocument/2006/relationships/hyperlink" Target="https://07.cn/" TargetMode="External"/><Relationship Id="rId13" Type="http://schemas.openxmlformats.org/officeDocument/2006/relationships/hyperlink" Target="http://www.xiuyinggang.net/" TargetMode="External"/><Relationship Id="rId129" Type="http://schemas.openxmlformats.org/officeDocument/2006/relationships/hyperlink" Target="https://www.ming.cn/" TargetMode="External"/><Relationship Id="rId128" Type="http://schemas.openxmlformats.org/officeDocument/2006/relationships/hyperlink" Target="http://www.72.cn/" TargetMode="External"/><Relationship Id="rId127" Type="http://schemas.openxmlformats.org/officeDocument/2006/relationships/hyperlink" Target="http://04.cn/" TargetMode="External"/><Relationship Id="rId126" Type="http://schemas.openxmlformats.org/officeDocument/2006/relationships/hyperlink" Target="https://jiesong.net/" TargetMode="External"/><Relationship Id="rId125" Type="http://schemas.openxmlformats.org/officeDocument/2006/relationships/hyperlink" Target="https://www.jiegang.cn/" TargetMode="External"/><Relationship Id="rId124" Type="http://schemas.openxmlformats.org/officeDocument/2006/relationships/hyperlink" Target="http://www.df.cn/" TargetMode="External"/><Relationship Id="rId123" Type="http://schemas.openxmlformats.org/officeDocument/2006/relationships/hyperlink" Target="https://www.70.cn/" TargetMode="External"/><Relationship Id="rId122" Type="http://schemas.openxmlformats.org/officeDocument/2006/relationships/hyperlink" Target="https://mingxiuying.cn/" TargetMode="External"/><Relationship Id="rId121" Type="http://schemas.openxmlformats.org/officeDocument/2006/relationships/hyperlink" Target="https://jietao.cn/" TargetMode="External"/><Relationship Id="rId120" Type="http://schemas.openxmlformats.org/officeDocument/2006/relationships/hyperlink" Target="http://www.29.com/" TargetMode="External"/><Relationship Id="rId12" Type="http://schemas.openxmlformats.org/officeDocument/2006/relationships/hyperlink" Target="https://www.gp.cn/" TargetMode="External"/><Relationship Id="rId119" Type="http://schemas.openxmlformats.org/officeDocument/2006/relationships/hyperlink" Target="http://changchang.cn/" TargetMode="External"/><Relationship Id="rId118" Type="http://schemas.openxmlformats.org/officeDocument/2006/relationships/hyperlink" Target="https://www.mingyi.cn/" TargetMode="External"/><Relationship Id="rId117" Type="http://schemas.openxmlformats.org/officeDocument/2006/relationships/hyperlink" Target="http://www.xiulan.cn/" TargetMode="External"/><Relationship Id="rId116" Type="http://schemas.openxmlformats.org/officeDocument/2006/relationships/hyperlink" Target="http://www.duan.cn/" TargetMode="External"/><Relationship Id="rId115" Type="http://schemas.openxmlformats.org/officeDocument/2006/relationships/hyperlink" Target="http://www.sa.cn/" TargetMode="External"/><Relationship Id="rId114" Type="http://schemas.openxmlformats.org/officeDocument/2006/relationships/hyperlink" Target="https://jie.cn/" TargetMode="External"/><Relationship Id="rId113" Type="http://schemas.openxmlformats.org/officeDocument/2006/relationships/hyperlink" Target="http://el.org/" TargetMode="External"/><Relationship Id="rId112" Type="http://schemas.openxmlformats.org/officeDocument/2006/relationships/hyperlink" Target="https://juanlin.cn/" TargetMode="External"/><Relationship Id="rId111" Type="http://schemas.openxmlformats.org/officeDocument/2006/relationships/hyperlink" Target="https://www.wenfan.cn/" TargetMode="External"/><Relationship Id="rId110" Type="http://schemas.openxmlformats.org/officeDocument/2006/relationships/hyperlink" Target="https://pengxiong.cn/" TargetMode="External"/><Relationship Id="rId11" Type="http://schemas.openxmlformats.org/officeDocument/2006/relationships/hyperlink" Target="http://www.pl.cn/" TargetMode="External"/><Relationship Id="rId109" Type="http://schemas.openxmlformats.org/officeDocument/2006/relationships/hyperlink" Target="http://www.vw.cn/" TargetMode="External"/><Relationship Id="rId108" Type="http://schemas.openxmlformats.org/officeDocument/2006/relationships/hyperlink" Target="https://jiehuang.cn/" TargetMode="External"/><Relationship Id="rId107" Type="http://schemas.openxmlformats.org/officeDocument/2006/relationships/hyperlink" Target="http://pingfang.cn/" TargetMode="External"/><Relationship Id="rId106" Type="http://schemas.openxmlformats.org/officeDocument/2006/relationships/hyperlink" Target="http://www.jingkong.cn/" TargetMode="External"/><Relationship Id="rId105" Type="http://schemas.openxmlformats.org/officeDocument/2006/relationships/hyperlink" Target="http://yongjuan.cn/" TargetMode="External"/><Relationship Id="rId104" Type="http://schemas.openxmlformats.org/officeDocument/2006/relationships/hyperlink" Target="https://www.gang.cn/" TargetMode="External"/><Relationship Id="rId103" Type="http://schemas.openxmlformats.org/officeDocument/2006/relationships/hyperlink" Target="https://www.xiaoshao.cn/" TargetMode="External"/><Relationship Id="rId102" Type="http://schemas.openxmlformats.org/officeDocument/2006/relationships/hyperlink" Target="https://wu.cn/" TargetMode="External"/><Relationship Id="rId101" Type="http://schemas.openxmlformats.org/officeDocument/2006/relationships/hyperlink" Target="https://www.lidai.cn/" TargetMode="External"/><Relationship Id="rId100" Type="http://schemas.openxmlformats.org/officeDocument/2006/relationships/hyperlink" Target="https://www.xiuyingliao.cn/" TargetMode="External"/><Relationship Id="rId10" Type="http://schemas.openxmlformats.org/officeDocument/2006/relationships/hyperlink" Target="https://guiying.cn/" TargetMode="External"/><Relationship Id="rId1" Type="http://schemas.openxmlformats.org/officeDocument/2006/relationships/hyperlink" Target="http://xiuyingmin.com/"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leifang.net/" TargetMode="External"/><Relationship Id="rId98" Type="http://schemas.openxmlformats.org/officeDocument/2006/relationships/hyperlink" Target="http://www.xiuyinggong.cn/" TargetMode="External"/><Relationship Id="rId97" Type="http://schemas.openxmlformats.org/officeDocument/2006/relationships/hyperlink" Target="https://jun.cn/" TargetMode="External"/><Relationship Id="rId96" Type="http://schemas.openxmlformats.org/officeDocument/2006/relationships/hyperlink" Target="https://gangyin.org/" TargetMode="External"/><Relationship Id="rId95" Type="http://schemas.openxmlformats.org/officeDocument/2006/relationships/hyperlink" Target="https://www.minshao.cn/" TargetMode="External"/><Relationship Id="rId94" Type="http://schemas.openxmlformats.org/officeDocument/2006/relationships/hyperlink" Target="https://weimo.net/" TargetMode="External"/><Relationship Id="rId93" Type="http://schemas.openxmlformats.org/officeDocument/2006/relationships/hyperlink" Target="https://www.xiuyinghao.cn/" TargetMode="External"/><Relationship Id="rId92" Type="http://schemas.openxmlformats.org/officeDocument/2006/relationships/hyperlink" Target="https://qiangming.cn/" TargetMode="External"/><Relationship Id="rId91" Type="http://schemas.openxmlformats.org/officeDocument/2006/relationships/hyperlink" Target="https://jieyong.cn/" TargetMode="External"/><Relationship Id="rId90" Type="http://schemas.openxmlformats.org/officeDocument/2006/relationships/hyperlink" Target="http://mingxie.cn/" TargetMode="External"/><Relationship Id="rId9" Type="http://schemas.openxmlformats.org/officeDocument/2006/relationships/hyperlink" Target="https://heilongjiang.dbw.cn/system/2013/04/23/054724366.shtml" TargetMode="External"/><Relationship Id="rId89" Type="http://schemas.openxmlformats.org/officeDocument/2006/relationships/hyperlink" Target="http://www.52.cn/" TargetMode="External"/><Relationship Id="rId88" Type="http://schemas.openxmlformats.org/officeDocument/2006/relationships/hyperlink" Target="http://www.ye.cn/" TargetMode="External"/><Relationship Id="rId87" Type="http://schemas.openxmlformats.org/officeDocument/2006/relationships/hyperlink" Target="http://husun.cn/" TargetMode="External"/><Relationship Id="rId86" Type="http://schemas.openxmlformats.org/officeDocument/2006/relationships/hyperlink" Target="https://pingkang.com/" TargetMode="External"/><Relationship Id="rId85" Type="http://schemas.openxmlformats.org/officeDocument/2006/relationships/hyperlink" Target="http://www.yang.cn/" TargetMode="External"/><Relationship Id="rId84" Type="http://schemas.openxmlformats.org/officeDocument/2006/relationships/hyperlink" Target="http://yongcheng.net/" TargetMode="External"/><Relationship Id="rId83" Type="http://schemas.openxmlformats.org/officeDocument/2006/relationships/hyperlink" Target="http://xiuyingzhao.org/" TargetMode="External"/><Relationship Id="rId82" Type="http://schemas.openxmlformats.org/officeDocument/2006/relationships/hyperlink" Target="https://97.cn/" TargetMode="External"/><Relationship Id="rId81" Type="http://schemas.openxmlformats.org/officeDocument/2006/relationships/hyperlink" Target="http://www.min.cn/" TargetMode="External"/><Relationship Id="rId80" Type="http://schemas.openxmlformats.org/officeDocument/2006/relationships/hyperlink" Target="http://min.org/" TargetMode="External"/><Relationship Id="rId8" Type="http://schemas.openxmlformats.org/officeDocument/2006/relationships/hyperlink" Target="https://m.163.com/dy/article/D9GDRKDN0514EGPO.html" TargetMode="External"/><Relationship Id="rId79" Type="http://schemas.openxmlformats.org/officeDocument/2006/relationships/hyperlink" Target="https://han.com/" TargetMode="External"/><Relationship Id="rId78" Type="http://schemas.openxmlformats.org/officeDocument/2006/relationships/hyperlink" Target="http://www.xiuyinggang.net/" TargetMode="External"/><Relationship Id="rId77" Type="http://schemas.openxmlformats.org/officeDocument/2006/relationships/hyperlink" Target="https://www.gp.cn/" TargetMode="External"/><Relationship Id="rId76" Type="http://schemas.openxmlformats.org/officeDocument/2006/relationships/hyperlink" Target="http://www.pl.cn/" TargetMode="External"/><Relationship Id="rId75" Type="http://schemas.openxmlformats.org/officeDocument/2006/relationships/hyperlink" Target="https://guiying.cn/" TargetMode="External"/><Relationship Id="rId74" Type="http://schemas.openxmlformats.org/officeDocument/2006/relationships/hyperlink" Target="http://www.qiangguiying.cn/" TargetMode="External"/><Relationship Id="rId73" Type="http://schemas.openxmlformats.org/officeDocument/2006/relationships/hyperlink" Target="https://ol.cn/" TargetMode="External"/><Relationship Id="rId72" Type="http://schemas.openxmlformats.org/officeDocument/2006/relationships/hyperlink" Target="http://68.cn/" TargetMode="External"/><Relationship Id="rId71" Type="http://schemas.openxmlformats.org/officeDocument/2006/relationships/hyperlink" Target="http://www.panwei.cn/" TargetMode="External"/><Relationship Id="rId70" Type="http://schemas.openxmlformats.org/officeDocument/2006/relationships/hyperlink" Target="https://minxiuying.com/" TargetMode="External"/><Relationship Id="rId7" Type="http://schemas.openxmlformats.org/officeDocument/2006/relationships/hyperlink" Target="https://baijiahao.baidu.com/s?id=1717934950067151163&amp;wfr=spider&amp;for=pc" TargetMode="External"/><Relationship Id="rId69" Type="http://schemas.openxmlformats.org/officeDocument/2006/relationships/hyperlink" Target="http://www.chaoxia.cn/" TargetMode="External"/><Relationship Id="rId68" Type="http://schemas.openxmlformats.org/officeDocument/2006/relationships/hyperlink" Target="https://yanghan.cn/" TargetMode="External"/><Relationship Id="rId67" Type="http://schemas.openxmlformats.org/officeDocument/2006/relationships/hyperlink" Target="http://tao.cn/" TargetMode="External"/><Relationship Id="rId66" Type="http://schemas.openxmlformats.org/officeDocument/2006/relationships/hyperlink" Target="http://xiuyingmin.com/" TargetMode="External"/><Relationship Id="rId65" Type="http://schemas.openxmlformats.org/officeDocument/2006/relationships/hyperlink" Target="https://society.sohu.com/a/557370773_121123755" TargetMode="External"/><Relationship Id="rId64" Type="http://schemas.openxmlformats.org/officeDocument/2006/relationships/hyperlink" Target="https://mp.weixin.qq.com/s?__biz=MzA4NDYzMDIwNw==&amp;mid=2823904264&amp;idx=7&amp;sn=0434fa71d06cd9d6e1690b2d385eeb29&amp;chksm=a9115571310bd7090948ecd6df5a4ae9c38436f9a248763c9dc0610b90844e95b00cd949f017&amp;scene=27" TargetMode="External"/><Relationship Id="rId630" Type="http://schemas.openxmlformats.org/officeDocument/2006/relationships/hyperlink" Target="https://baijiahao.baidu.com/s?id=1727459979285464972&amp;wfr=spider&amp;for=pc" TargetMode="External"/><Relationship Id="rId63" Type="http://schemas.openxmlformats.org/officeDocument/2006/relationships/hyperlink" Target="https://www.sohu.com/a/665867699_178254" TargetMode="External"/><Relationship Id="rId629" Type="http://schemas.openxmlformats.org/officeDocument/2006/relationships/hyperlink" Target="http://www.deng.cn/" TargetMode="External"/><Relationship Id="rId628" Type="http://schemas.openxmlformats.org/officeDocument/2006/relationships/hyperlink" Target="https://www.peng.cn/" TargetMode="External"/><Relationship Id="rId627" Type="http://schemas.openxmlformats.org/officeDocument/2006/relationships/hyperlink" Target="http://www.nahe.cn/" TargetMode="External"/><Relationship Id="rId626" Type="http://schemas.openxmlformats.org/officeDocument/2006/relationships/hyperlink" Target="https://www.leijun.cn/" TargetMode="External"/><Relationship Id="rId625" Type="http://schemas.openxmlformats.org/officeDocument/2006/relationships/hyperlink" Target="http://wangsun.org/" TargetMode="External"/><Relationship Id="rId624" Type="http://schemas.openxmlformats.org/officeDocument/2006/relationships/hyperlink" Target="https://www.wo.cn/" TargetMode="External"/><Relationship Id="rId623" Type="http://schemas.openxmlformats.org/officeDocument/2006/relationships/hyperlink" Target="https://www.xu.cn/" TargetMode="External"/><Relationship Id="rId622" Type="http://schemas.openxmlformats.org/officeDocument/2006/relationships/hyperlink" Target="https://chaogang.org/" TargetMode="External"/><Relationship Id="rId621" Type="http://schemas.openxmlformats.org/officeDocument/2006/relationships/hyperlink" Target="http://www.jingxiong.com/" TargetMode="External"/><Relationship Id="rId620" Type="http://schemas.openxmlformats.org/officeDocument/2006/relationships/hyperlink" Target="https://pc.cn/" TargetMode="External"/><Relationship Id="rId62" Type="http://schemas.openxmlformats.org/officeDocument/2006/relationships/hyperlink" Target="https://www.sohu.com/a/654447208_121124620" TargetMode="External"/><Relationship Id="rId619" Type="http://schemas.openxmlformats.org/officeDocument/2006/relationships/hyperlink" Target="https://www.ganglai.cn/" TargetMode="External"/><Relationship Id="rId618" Type="http://schemas.openxmlformats.org/officeDocument/2006/relationships/hyperlink" Target="https://vm.com/" TargetMode="External"/><Relationship Id="rId617" Type="http://schemas.openxmlformats.org/officeDocument/2006/relationships/hyperlink" Target="http://www.guiyingsong.cn/" TargetMode="External"/><Relationship Id="rId616" Type="http://schemas.openxmlformats.org/officeDocument/2006/relationships/hyperlink" Target="https://lupeng.cn/" TargetMode="External"/><Relationship Id="rId615" Type="http://schemas.openxmlformats.org/officeDocument/2006/relationships/hyperlink" Target="https://huangzhu.cn/" TargetMode="External"/><Relationship Id="rId614" Type="http://schemas.openxmlformats.org/officeDocument/2006/relationships/hyperlink" Target="https://deng.cn/" TargetMode="External"/><Relationship Id="rId613" Type="http://schemas.openxmlformats.org/officeDocument/2006/relationships/hyperlink" Target="https://xialiang.com/" TargetMode="External"/><Relationship Id="rId612" Type="http://schemas.openxmlformats.org/officeDocument/2006/relationships/hyperlink" Target="https://www.yuan.cn/" TargetMode="External"/><Relationship Id="rId611" Type="http://schemas.openxmlformats.org/officeDocument/2006/relationships/hyperlink" Target="http://ef.net/" TargetMode="External"/><Relationship Id="rId610" Type="http://schemas.openxmlformats.org/officeDocument/2006/relationships/hyperlink" Target="http://fangwei.cn/" TargetMode="External"/><Relationship Id="rId61" Type="http://schemas.openxmlformats.org/officeDocument/2006/relationships/hyperlink" Target="https://mp.weixin.qq.com/s?__biz=MzIyMjg2MTcwOA==&amp;mid=2247614034&amp;idx=2&amp;sn=1b091ae7e0e3b38a4890aaee1c7e4e23&amp;chksm=e8247eb1df53f7a70a6ec91a7ae19198299d3b305cbc2b5a981c22a5fec0d25b47627abec103&amp;scene=27" TargetMode="External"/><Relationship Id="rId609" Type="http://schemas.openxmlformats.org/officeDocument/2006/relationships/hyperlink" Target="https://tang.cn/" TargetMode="External"/><Relationship Id="rId608" Type="http://schemas.openxmlformats.org/officeDocument/2006/relationships/hyperlink" Target="http://fang.cn/" TargetMode="External"/><Relationship Id="rId607" Type="http://schemas.openxmlformats.org/officeDocument/2006/relationships/hyperlink" Target="http://www.minjin.net/" TargetMode="External"/><Relationship Id="rId606" Type="http://schemas.openxmlformats.org/officeDocument/2006/relationships/hyperlink" Target="http://yangchang.net/" TargetMode="External"/><Relationship Id="rId605" Type="http://schemas.openxmlformats.org/officeDocument/2006/relationships/hyperlink" Target="http://www.dong.cn/" TargetMode="External"/><Relationship Id="rId604" Type="http://schemas.openxmlformats.org/officeDocument/2006/relationships/hyperlink" Target="https://59.net/" TargetMode="External"/><Relationship Id="rId603" Type="http://schemas.openxmlformats.org/officeDocument/2006/relationships/hyperlink" Target="http://jingtan.cn/" TargetMode="External"/><Relationship Id="rId602" Type="http://schemas.openxmlformats.org/officeDocument/2006/relationships/hyperlink" Target="https://www.fangjun.cn/" TargetMode="External"/><Relationship Id="rId601" Type="http://schemas.openxmlformats.org/officeDocument/2006/relationships/hyperlink" Target="https://hu.cn/" TargetMode="External"/><Relationship Id="rId600" Type="http://schemas.openxmlformats.org/officeDocument/2006/relationships/hyperlink" Target="http://jieyang.cn/" TargetMode="External"/><Relationship Id="rId60" Type="http://schemas.openxmlformats.org/officeDocument/2006/relationships/hyperlink" Target="https://society.sohu.com/a/680852801_121124546" TargetMode="External"/><Relationship Id="rId6" Type="http://schemas.openxmlformats.org/officeDocument/2006/relationships/hyperlink" Target="https://m.thepaper.cn/baijiahao_16402940" TargetMode="External"/><Relationship Id="rId599" Type="http://schemas.openxmlformats.org/officeDocument/2006/relationships/hyperlink" Target="http://www.07.cn/" TargetMode="External"/><Relationship Id="rId598" Type="http://schemas.openxmlformats.org/officeDocument/2006/relationships/hyperlink" Target="https://bx.org/" TargetMode="External"/><Relationship Id="rId597" Type="http://schemas.openxmlformats.org/officeDocument/2006/relationships/hyperlink" Target="http://www.zhou.net/" TargetMode="External"/><Relationship Id="rId596" Type="http://schemas.openxmlformats.org/officeDocument/2006/relationships/hyperlink" Target="https://gong.cn/" TargetMode="External"/><Relationship Id="rId595" Type="http://schemas.openxmlformats.org/officeDocument/2006/relationships/hyperlink" Target="https://na.org/" TargetMode="External"/><Relationship Id="rId594" Type="http://schemas.openxmlformats.org/officeDocument/2006/relationships/hyperlink" Target="http://www.qiang.cn/" TargetMode="External"/><Relationship Id="rId593" Type="http://schemas.openxmlformats.org/officeDocument/2006/relationships/hyperlink" Target="http://www.xiafang.cn/" TargetMode="External"/><Relationship Id="rId592" Type="http://schemas.openxmlformats.org/officeDocument/2006/relationships/hyperlink" Target="https://bb.cn/" TargetMode="External"/><Relationship Id="rId591" Type="http://schemas.openxmlformats.org/officeDocument/2006/relationships/hyperlink" Target="https://www.qiangding.cn/" TargetMode="External"/><Relationship Id="rId590" Type="http://schemas.openxmlformats.org/officeDocument/2006/relationships/hyperlink" Target="https://weichang.com/" TargetMode="External"/><Relationship Id="rId59" Type="http://schemas.openxmlformats.org/officeDocument/2006/relationships/hyperlink" Target="https://zhuanlan.zhihu.com/p/550558492" TargetMode="External"/><Relationship Id="rId589" Type="http://schemas.openxmlformats.org/officeDocument/2006/relationships/hyperlink" Target="https://www.33.cn/" TargetMode="External"/><Relationship Id="rId588" Type="http://schemas.openxmlformats.org/officeDocument/2006/relationships/hyperlink" Target="http://yuzhou.cn/" TargetMode="External"/><Relationship Id="rId587" Type="http://schemas.openxmlformats.org/officeDocument/2006/relationships/hyperlink" Target="http://www.41.net/" TargetMode="External"/><Relationship Id="rId586" Type="http://schemas.openxmlformats.org/officeDocument/2006/relationships/hyperlink" Target="http://87.cn/" TargetMode="External"/><Relationship Id="rId585" Type="http://schemas.openxmlformats.org/officeDocument/2006/relationships/hyperlink" Target="http://www.mao.cn/" TargetMode="External"/><Relationship Id="rId584" Type="http://schemas.openxmlformats.org/officeDocument/2006/relationships/hyperlink" Target="http://www.jingwan.cn/" TargetMode="External"/><Relationship Id="rId583" Type="http://schemas.openxmlformats.org/officeDocument/2006/relationships/hyperlink" Target="http://yonggao.net/" TargetMode="External"/><Relationship Id="rId582" Type="http://schemas.openxmlformats.org/officeDocument/2006/relationships/hyperlink" Target="http://www.yanping.cn/" TargetMode="External"/><Relationship Id="rId581" Type="http://schemas.openxmlformats.org/officeDocument/2006/relationships/hyperlink" Target="http://fanwu.cn/" TargetMode="External"/><Relationship Id="rId580" Type="http://schemas.openxmlformats.org/officeDocument/2006/relationships/hyperlink" Target="https://jin.cn/" TargetMode="External"/><Relationship Id="rId58" Type="http://schemas.openxmlformats.org/officeDocument/2006/relationships/hyperlink" Target="https://www.cqn.com.cn/mclz/content/2021-05/08/content_8690282.htm" TargetMode="External"/><Relationship Id="rId579" Type="http://schemas.openxmlformats.org/officeDocument/2006/relationships/hyperlink" Target="https://jiangsong.cn/" TargetMode="External"/><Relationship Id="rId578" Type="http://schemas.openxmlformats.org/officeDocument/2006/relationships/hyperlink" Target="http://www.limo.net/" TargetMode="External"/><Relationship Id="rId577" Type="http://schemas.openxmlformats.org/officeDocument/2006/relationships/hyperlink" Target="http://min.cn/" TargetMode="External"/><Relationship Id="rId576" Type="http://schemas.openxmlformats.org/officeDocument/2006/relationships/hyperlink" Target="https://juan.cn/" TargetMode="External"/><Relationship Id="rId575" Type="http://schemas.openxmlformats.org/officeDocument/2006/relationships/hyperlink" Target="https://jinghou.cn/" TargetMode="External"/><Relationship Id="rId574" Type="http://schemas.openxmlformats.org/officeDocument/2006/relationships/hyperlink" Target="https://www.ze.cn/" TargetMode="External"/><Relationship Id="rId573" Type="http://schemas.openxmlformats.org/officeDocument/2006/relationships/hyperlink" Target="http://www.92.cn/" TargetMode="External"/><Relationship Id="rId572" Type="http://schemas.openxmlformats.org/officeDocument/2006/relationships/hyperlink" Target="https://yinmo.cn/" TargetMode="External"/><Relationship Id="rId571" Type="http://schemas.openxmlformats.org/officeDocument/2006/relationships/hyperlink" Target="https://40.cn/" TargetMode="External"/><Relationship Id="rId570" Type="http://schemas.openxmlformats.org/officeDocument/2006/relationships/hyperlink" Target="http://fuxiang.cn/" TargetMode="External"/><Relationship Id="rId57" Type="http://schemas.openxmlformats.org/officeDocument/2006/relationships/hyperlink" Target="https://baijiahao.baidu.com/s?id=1770661093605844700&amp;wfr=spider&amp;for=pc" TargetMode="External"/><Relationship Id="rId569" Type="http://schemas.openxmlformats.org/officeDocument/2006/relationships/hyperlink" Target="http://ren.cn/" TargetMode="External"/><Relationship Id="rId568" Type="http://schemas.openxmlformats.org/officeDocument/2006/relationships/hyperlink" Target="https://jingzeng.cn/" TargetMode="External"/><Relationship Id="rId567" Type="http://schemas.openxmlformats.org/officeDocument/2006/relationships/hyperlink" Target="https://kq.cn/" TargetMode="External"/><Relationship Id="rId566" Type="http://schemas.openxmlformats.org/officeDocument/2006/relationships/hyperlink" Target="https://www.wen.cn/" TargetMode="External"/><Relationship Id="rId565" Type="http://schemas.openxmlformats.org/officeDocument/2006/relationships/hyperlink" Target="http://xialuo.cn/" TargetMode="External"/><Relationship Id="rId564" Type="http://schemas.openxmlformats.org/officeDocument/2006/relationships/hyperlink" Target="http://www.mingsong.cn/" TargetMode="External"/><Relationship Id="rId563" Type="http://schemas.openxmlformats.org/officeDocument/2006/relationships/hyperlink" Target="https://yanming.cn/" TargetMode="External"/><Relationship Id="rId562" Type="http://schemas.openxmlformats.org/officeDocument/2006/relationships/hyperlink" Target="http://xie.cn/" TargetMode="External"/><Relationship Id="rId561" Type="http://schemas.openxmlformats.org/officeDocument/2006/relationships/hyperlink" Target="https://www.57.cn/" TargetMode="External"/><Relationship Id="rId560" Type="http://schemas.openxmlformats.org/officeDocument/2006/relationships/hyperlink" Target="http://www.fo.cn/" TargetMode="External"/><Relationship Id="rId56" Type="http://schemas.openxmlformats.org/officeDocument/2006/relationships/hyperlink" Target="https://chihe.sohu.com/a/647458825_121117077" TargetMode="External"/><Relationship Id="rId559" Type="http://schemas.openxmlformats.org/officeDocument/2006/relationships/hyperlink" Target="https://www.shisun.cn/" TargetMode="External"/><Relationship Id="rId558" Type="http://schemas.openxmlformats.org/officeDocument/2006/relationships/hyperlink" Target="http://www.linhao.cn/" TargetMode="External"/><Relationship Id="rId557" Type="http://schemas.openxmlformats.org/officeDocument/2006/relationships/hyperlink" Target="http://www.wen.cn/" TargetMode="External"/><Relationship Id="rId556" Type="http://schemas.openxmlformats.org/officeDocument/2006/relationships/hyperlink" Target="http://yanglong.cn/" TargetMode="External"/><Relationship Id="rId555" Type="http://schemas.openxmlformats.org/officeDocument/2006/relationships/hyperlink" Target="http://yuanyu.cn/" TargetMode="External"/><Relationship Id="rId554" Type="http://schemas.openxmlformats.org/officeDocument/2006/relationships/hyperlink" Target="https://jieyu.cn/" TargetMode="External"/><Relationship Id="rId553" Type="http://schemas.openxmlformats.org/officeDocument/2006/relationships/hyperlink" Target="http://yanmao.com/" TargetMode="External"/><Relationship Id="rId552" Type="http://schemas.openxmlformats.org/officeDocument/2006/relationships/hyperlink" Target="http://www.fangli.cn/" TargetMode="External"/><Relationship Id="rId551" Type="http://schemas.openxmlformats.org/officeDocument/2006/relationships/hyperlink" Target="http://guiyingjing.com/" TargetMode="External"/><Relationship Id="rId550" Type="http://schemas.openxmlformats.org/officeDocument/2006/relationships/hyperlink" Target="http://36.cn/" TargetMode="External"/><Relationship Id="rId55" Type="http://schemas.openxmlformats.org/officeDocument/2006/relationships/hyperlink" Target="https://roll.sohu.com/a/707550015_121123870" TargetMode="External"/><Relationship Id="rId549" Type="http://schemas.openxmlformats.org/officeDocument/2006/relationships/hyperlink" Target="https://xiuying.com/" TargetMode="External"/><Relationship Id="rId548" Type="http://schemas.openxmlformats.org/officeDocument/2006/relationships/hyperlink" Target="http://zouqiao.net/" TargetMode="External"/><Relationship Id="rId547" Type="http://schemas.openxmlformats.org/officeDocument/2006/relationships/hyperlink" Target="https://ee.cn/" TargetMode="External"/><Relationship Id="rId546" Type="http://schemas.openxmlformats.org/officeDocument/2006/relationships/hyperlink" Target="https://yuhe.com/" TargetMode="External"/><Relationship Id="rId545" Type="http://schemas.openxmlformats.org/officeDocument/2006/relationships/hyperlink" Target="https://www.wei.cn/" TargetMode="External"/><Relationship Id="rId544" Type="http://schemas.openxmlformats.org/officeDocument/2006/relationships/hyperlink" Target="https://yanmin.cn/" TargetMode="External"/><Relationship Id="rId543" Type="http://schemas.openxmlformats.org/officeDocument/2006/relationships/hyperlink" Target="https://67.net/" TargetMode="External"/><Relationship Id="rId542" Type="http://schemas.openxmlformats.org/officeDocument/2006/relationships/hyperlink" Target="http://www.eg.cn/" TargetMode="External"/><Relationship Id="rId541" Type="http://schemas.openxmlformats.org/officeDocument/2006/relationships/hyperlink" Target="https://www.lutan.cn/" TargetMode="External"/><Relationship Id="rId540" Type="http://schemas.openxmlformats.org/officeDocument/2006/relationships/hyperlink" Target="https://leilei.cn/" TargetMode="External"/><Relationship Id="rId54" Type="http://schemas.openxmlformats.org/officeDocument/2006/relationships/hyperlink" Target="https://www.163.com/dy/article/IC6SJE400534FCXR.html" TargetMode="External"/><Relationship Id="rId539" Type="http://schemas.openxmlformats.org/officeDocument/2006/relationships/hyperlink" Target="https://www.yan.cn/" TargetMode="External"/><Relationship Id="rId538" Type="http://schemas.openxmlformats.org/officeDocument/2006/relationships/hyperlink" Target="http://xe.net/" TargetMode="External"/><Relationship Id="rId537" Type="http://schemas.openxmlformats.org/officeDocument/2006/relationships/hyperlink" Target="https://jiang.cn/" TargetMode="External"/><Relationship Id="rId536" Type="http://schemas.openxmlformats.org/officeDocument/2006/relationships/hyperlink" Target="http://www.55.cn/" TargetMode="External"/><Relationship Id="rId535" Type="http://schemas.openxmlformats.org/officeDocument/2006/relationships/hyperlink" Target="https://qiangwang.org/" TargetMode="External"/><Relationship Id="rId534" Type="http://schemas.openxmlformats.org/officeDocument/2006/relationships/hyperlink" Target="http://nd.net/" TargetMode="External"/><Relationship Id="rId533" Type="http://schemas.openxmlformats.org/officeDocument/2006/relationships/hyperlink" Target="http://gaogao.cn/" TargetMode="External"/><Relationship Id="rId532" Type="http://schemas.openxmlformats.org/officeDocument/2006/relationships/hyperlink" Target="http://jing.org/" TargetMode="External"/><Relationship Id="rId531" Type="http://schemas.openxmlformats.org/officeDocument/2006/relationships/hyperlink" Target="http://nw.cn/" TargetMode="External"/><Relationship Id="rId530" Type="http://schemas.openxmlformats.org/officeDocument/2006/relationships/hyperlink" Target="https://luhao.cn/" TargetMode="External"/><Relationship Id="rId53" Type="http://schemas.openxmlformats.org/officeDocument/2006/relationships/hyperlink" Target="https://www.163.com/dy/article/ICGECLGR0534L9PI.html" TargetMode="External"/><Relationship Id="rId529" Type="http://schemas.openxmlformats.org/officeDocument/2006/relationships/hyperlink" Target="https://www.wei.org/" TargetMode="External"/><Relationship Id="rId528" Type="http://schemas.openxmlformats.org/officeDocument/2006/relationships/hyperlink" Target="https://chao.com/" TargetMode="External"/><Relationship Id="rId527" Type="http://schemas.openxmlformats.org/officeDocument/2006/relationships/hyperlink" Target="https://yan.cn/" TargetMode="External"/><Relationship Id="rId526" Type="http://schemas.openxmlformats.org/officeDocument/2006/relationships/hyperlink" Target="https://99.cn/" TargetMode="External"/><Relationship Id="rId525" Type="http://schemas.openxmlformats.org/officeDocument/2006/relationships/hyperlink" Target="http://www.pingchao.cn/" TargetMode="External"/><Relationship Id="rId524" Type="http://schemas.openxmlformats.org/officeDocument/2006/relationships/hyperlink" Target="https://www.tao.cn/" TargetMode="External"/><Relationship Id="rId523" Type="http://schemas.openxmlformats.org/officeDocument/2006/relationships/hyperlink" Target="https://www.12.cn/" TargetMode="External"/><Relationship Id="rId522" Type="http://schemas.openxmlformats.org/officeDocument/2006/relationships/hyperlink" Target="https://taoxie.cn/" TargetMode="External"/><Relationship Id="rId521" Type="http://schemas.openxmlformats.org/officeDocument/2006/relationships/hyperlink" Target="https://85.cn/" TargetMode="External"/><Relationship Id="rId520" Type="http://schemas.openxmlformats.org/officeDocument/2006/relationships/hyperlink" Target="https://jinghe.cn/" TargetMode="External"/><Relationship Id="rId52" Type="http://schemas.openxmlformats.org/officeDocument/2006/relationships/hyperlink" Target="http://society.sohu.com/a/710644272_121123838" TargetMode="External"/><Relationship Id="rId519" Type="http://schemas.openxmlformats.org/officeDocument/2006/relationships/hyperlink" Target="https://leiping.cn/" TargetMode="External"/><Relationship Id="rId518" Type="http://schemas.openxmlformats.org/officeDocument/2006/relationships/hyperlink" Target="http://www.jielei.cn/" TargetMode="External"/><Relationship Id="rId517" Type="http://schemas.openxmlformats.org/officeDocument/2006/relationships/hyperlink" Target="https://00.com/" TargetMode="External"/><Relationship Id="rId516" Type="http://schemas.openxmlformats.org/officeDocument/2006/relationships/hyperlink" Target="https://57.cn/" TargetMode="External"/><Relationship Id="rId515" Type="http://schemas.openxmlformats.org/officeDocument/2006/relationships/hyperlink" Target="https://leigang.net/" TargetMode="External"/><Relationship Id="rId514" Type="http://schemas.openxmlformats.org/officeDocument/2006/relationships/hyperlink" Target="http://fc.com/" TargetMode="External"/><Relationship Id="rId513" Type="http://schemas.openxmlformats.org/officeDocument/2006/relationships/hyperlink" Target="https://wang.cn/" TargetMode="External"/><Relationship Id="rId512" Type="http://schemas.openxmlformats.org/officeDocument/2006/relationships/hyperlink" Target="https://xiuyingna.com/" TargetMode="External"/><Relationship Id="rId511" Type="http://schemas.openxmlformats.org/officeDocument/2006/relationships/hyperlink" Target="https://www.juan.cn/" TargetMode="External"/><Relationship Id="rId510" Type="http://schemas.openxmlformats.org/officeDocument/2006/relationships/hyperlink" Target="http://mingwei.cn/" TargetMode="External"/><Relationship Id="rId51" Type="http://schemas.openxmlformats.org/officeDocument/2006/relationships/hyperlink" Target="https://mp.weixin.qq.com/s?__biz=MzI3NDA4NDM5Mg==&amp;mid=2651791883&amp;idx=1&amp;sn=683380a6fe78529017378b0ae0b34575&amp;chksm=f0e2e54cc7956c5a9ede3003fb9a512184a6bad99bc0c757af1027622765e8a34ceeb37065b4&amp;scene=27" TargetMode="External"/><Relationship Id="rId509" Type="http://schemas.openxmlformats.org/officeDocument/2006/relationships/hyperlink" Target="https://taodeng.cn/" TargetMode="External"/><Relationship Id="rId508" Type="http://schemas.openxmlformats.org/officeDocument/2006/relationships/hyperlink" Target="http://xiulanchen.cn/" TargetMode="External"/><Relationship Id="rId507" Type="http://schemas.openxmlformats.org/officeDocument/2006/relationships/hyperlink" Target="http://www.songchen.cn/" TargetMode="External"/><Relationship Id="rId506" Type="http://schemas.openxmlformats.org/officeDocument/2006/relationships/hyperlink" Target="http://yangyong.com/" TargetMode="External"/><Relationship Id="rId505" Type="http://schemas.openxmlformats.org/officeDocument/2006/relationships/hyperlink" Target="http://tian.cn/" TargetMode="External"/><Relationship Id="rId504" Type="http://schemas.openxmlformats.org/officeDocument/2006/relationships/hyperlink" Target="http://xiuyinggang.cn/" TargetMode="External"/><Relationship Id="rId503" Type="http://schemas.openxmlformats.org/officeDocument/2006/relationships/hyperlink" Target="https://www.jun.cn/" TargetMode="External"/><Relationship Id="rId502" Type="http://schemas.openxmlformats.org/officeDocument/2006/relationships/hyperlink" Target="https://xiong.org/" TargetMode="External"/><Relationship Id="rId501" Type="http://schemas.openxmlformats.org/officeDocument/2006/relationships/hyperlink" Target="http://qiaozhong.cn/" TargetMode="External"/><Relationship Id="rId500" Type="http://schemas.openxmlformats.org/officeDocument/2006/relationships/hyperlink" Target="http://sun.cn/" TargetMode="External"/><Relationship Id="rId50" Type="http://schemas.openxmlformats.org/officeDocument/2006/relationships/hyperlink" Target="http://news.sohu.com/a/707577871_121123816" TargetMode="External"/><Relationship Id="rId5" Type="http://schemas.openxmlformats.org/officeDocument/2006/relationships/hyperlink" Target="http://www.linkshop.com/web/Article_news.aspx?ArticleId=153405" TargetMode="External"/><Relationship Id="rId499" Type="http://schemas.openxmlformats.org/officeDocument/2006/relationships/hyperlink" Target="https://yang.cn/" TargetMode="External"/><Relationship Id="rId498" Type="http://schemas.openxmlformats.org/officeDocument/2006/relationships/hyperlink" Target="https://www.guiying.cn/" TargetMode="External"/><Relationship Id="rId497" Type="http://schemas.openxmlformats.org/officeDocument/2006/relationships/hyperlink" Target="https://16.cn/" TargetMode="External"/><Relationship Id="rId496" Type="http://schemas.openxmlformats.org/officeDocument/2006/relationships/hyperlink" Target="http://www.mingjin.cn/" TargetMode="External"/><Relationship Id="rId495" Type="http://schemas.openxmlformats.org/officeDocument/2006/relationships/hyperlink" Target="https://yangyan.net/" TargetMode="External"/><Relationship Id="rId494" Type="http://schemas.openxmlformats.org/officeDocument/2006/relationships/hyperlink" Target="http://yesu.cn/" TargetMode="External"/><Relationship Id="rId493" Type="http://schemas.openxmlformats.org/officeDocument/2006/relationships/hyperlink" Target="http://www.guiyingzou.cn/" TargetMode="External"/><Relationship Id="rId492" Type="http://schemas.openxmlformats.org/officeDocument/2006/relationships/hyperlink" Target="http://www.jiang.net/" TargetMode="External"/><Relationship Id="rId491" Type="http://schemas.openxmlformats.org/officeDocument/2006/relationships/hyperlink" Target="http://www.qiangduan.cn/" TargetMode="External"/><Relationship Id="rId490" Type="http://schemas.openxmlformats.org/officeDocument/2006/relationships/hyperlink" Target="https://www.jia.cn/" TargetMode="External"/><Relationship Id="rId49" Type="http://schemas.openxmlformats.org/officeDocument/2006/relationships/hyperlink" Target="https://www.sohu.com/a/716256226_121123870" TargetMode="External"/><Relationship Id="rId489" Type="http://schemas.openxmlformats.org/officeDocument/2006/relationships/hyperlink" Target="http://www.junfan.cn/" TargetMode="External"/><Relationship Id="rId488" Type="http://schemas.openxmlformats.org/officeDocument/2006/relationships/hyperlink" Target="http://www.leizhang.cn/" TargetMode="External"/><Relationship Id="rId487" Type="http://schemas.openxmlformats.org/officeDocument/2006/relationships/hyperlink" Target="http://mingna.cn/" TargetMode="External"/><Relationship Id="rId486" Type="http://schemas.openxmlformats.org/officeDocument/2006/relationships/hyperlink" Target="http://bai.cn/" TargetMode="External"/><Relationship Id="rId485" Type="http://schemas.openxmlformats.org/officeDocument/2006/relationships/hyperlink" Target="http://ping.org/" TargetMode="External"/><Relationship Id="rId484" Type="http://schemas.openxmlformats.org/officeDocument/2006/relationships/hyperlink" Target="https://39.net/" TargetMode="External"/><Relationship Id="rId483" Type="http://schemas.openxmlformats.org/officeDocument/2006/relationships/hyperlink" Target="https://23.cn/" TargetMode="External"/><Relationship Id="rId482" Type="http://schemas.openxmlformats.org/officeDocument/2006/relationships/hyperlink" Target="http://www.mingyan.cn/" TargetMode="External"/><Relationship Id="rId481" Type="http://schemas.openxmlformats.org/officeDocument/2006/relationships/hyperlink" Target="http://dingshen.net/" TargetMode="External"/><Relationship Id="rId480" Type="http://schemas.openxmlformats.org/officeDocument/2006/relationships/hyperlink" Target="http://www.na.cn/" TargetMode="External"/><Relationship Id="rId48" Type="http://schemas.openxmlformats.org/officeDocument/2006/relationships/hyperlink" Target="https://z.hangzhou.com.cn/2015/hzspaqkp/content/2023-09/19/content_8620192.htm" TargetMode="External"/><Relationship Id="rId479" Type="http://schemas.openxmlformats.org/officeDocument/2006/relationships/hyperlink" Target="http://juncheng.cn/" TargetMode="External"/><Relationship Id="rId478" Type="http://schemas.openxmlformats.org/officeDocument/2006/relationships/hyperlink" Target="https://www.ol.cn/" TargetMode="External"/><Relationship Id="rId477" Type="http://schemas.openxmlformats.org/officeDocument/2006/relationships/hyperlink" Target="http://am.cn/" TargetMode="External"/><Relationship Id="rId476" Type="http://schemas.openxmlformats.org/officeDocument/2006/relationships/hyperlink" Target="http://xieqiao.cn/" TargetMode="External"/><Relationship Id="rId475" Type="http://schemas.openxmlformats.org/officeDocument/2006/relationships/hyperlink" Target="https://www.peng.net/" TargetMode="External"/><Relationship Id="rId474" Type="http://schemas.openxmlformats.org/officeDocument/2006/relationships/hyperlink" Target="https://www.liu.cn/" TargetMode="External"/><Relationship Id="rId473" Type="http://schemas.openxmlformats.org/officeDocument/2006/relationships/hyperlink" Target="https://www.minqiang.cn/" TargetMode="External"/><Relationship Id="rId472" Type="http://schemas.openxmlformats.org/officeDocument/2006/relationships/hyperlink" Target="http://www.xiaxia.cn/" TargetMode="External"/><Relationship Id="rId471" Type="http://schemas.openxmlformats.org/officeDocument/2006/relationships/hyperlink" Target="http://www.fan.cn/" TargetMode="External"/><Relationship Id="rId470" Type="http://schemas.openxmlformats.org/officeDocument/2006/relationships/hyperlink" Target="https://www.han.cn/" TargetMode="External"/><Relationship Id="rId47" Type="http://schemas.openxmlformats.org/officeDocument/2006/relationships/hyperlink" Target="https://city.sina.cn/finance/2023-09-30/detail-imzpncek6040322.d.html" TargetMode="External"/><Relationship Id="rId469" Type="http://schemas.openxmlformats.org/officeDocument/2006/relationships/hyperlink" Target="http://www.cao.cn/" TargetMode="External"/><Relationship Id="rId468" Type="http://schemas.openxmlformats.org/officeDocument/2006/relationships/hyperlink" Target="https://www.62.cn/" TargetMode="External"/><Relationship Id="rId467" Type="http://schemas.openxmlformats.org/officeDocument/2006/relationships/hyperlink" Target="http://li.com/" TargetMode="External"/><Relationship Id="rId466" Type="http://schemas.openxmlformats.org/officeDocument/2006/relationships/hyperlink" Target="http://www.31.cn/" TargetMode="External"/><Relationship Id="rId465" Type="http://schemas.openxmlformats.org/officeDocument/2006/relationships/hyperlink" Target="http://www.xia.cn/" TargetMode="External"/><Relationship Id="rId464" Type="http://schemas.openxmlformats.org/officeDocument/2006/relationships/hyperlink" Target="https://www.nl.cn/" TargetMode="External"/><Relationship Id="rId463" Type="http://schemas.openxmlformats.org/officeDocument/2006/relationships/hyperlink" Target="http://www.fangxiong.cn/" TargetMode="External"/><Relationship Id="rId462" Type="http://schemas.openxmlformats.org/officeDocument/2006/relationships/hyperlink" Target="https://gulu.cn/" TargetMode="External"/><Relationship Id="rId461" Type="http://schemas.openxmlformats.org/officeDocument/2006/relationships/hyperlink" Target="http://www.jiang.cn/" TargetMode="External"/><Relationship Id="rId460" Type="http://schemas.openxmlformats.org/officeDocument/2006/relationships/hyperlink" Target="https://guiyinglei.org/" TargetMode="External"/><Relationship Id="rId46" Type="http://schemas.openxmlformats.org/officeDocument/2006/relationships/hyperlink" Target="https://www.163.com/dy/article/I8DF2O4S0514BE54.html" TargetMode="External"/><Relationship Id="rId459" Type="http://schemas.openxmlformats.org/officeDocument/2006/relationships/hyperlink" Target="http://denggu.com/" TargetMode="External"/><Relationship Id="rId458" Type="http://schemas.openxmlformats.org/officeDocument/2006/relationships/hyperlink" Target="https://www.18.net/" TargetMode="External"/><Relationship Id="rId457" Type="http://schemas.openxmlformats.org/officeDocument/2006/relationships/hyperlink" Target="http://www.hu.cn/" TargetMode="External"/><Relationship Id="rId456" Type="http://schemas.openxmlformats.org/officeDocument/2006/relationships/hyperlink" Target="http://www.lu.cn/" TargetMode="External"/><Relationship Id="rId455" Type="http://schemas.openxmlformats.org/officeDocument/2006/relationships/hyperlink" Target="https://www.juanxiuying.cn/" TargetMode="External"/><Relationship Id="rId454" Type="http://schemas.openxmlformats.org/officeDocument/2006/relationships/hyperlink" Target="https://www.leiyi.cn/" TargetMode="External"/><Relationship Id="rId453" Type="http://schemas.openxmlformats.org/officeDocument/2006/relationships/hyperlink" Target="https://www.yong.cn/" TargetMode="External"/><Relationship Id="rId452" Type="http://schemas.openxmlformats.org/officeDocument/2006/relationships/hyperlink" Target="http://jinhuang.cn/" TargetMode="External"/><Relationship Id="rId451" Type="http://schemas.openxmlformats.org/officeDocument/2006/relationships/hyperlink" Target="http://jiangzeng.org/" TargetMode="External"/><Relationship Id="rId450" Type="http://schemas.openxmlformats.org/officeDocument/2006/relationships/hyperlink" Target="https://www.shao.cn/" TargetMode="External"/><Relationship Id="rId45" Type="http://schemas.openxmlformats.org/officeDocument/2006/relationships/hyperlink" Target="https://z.hangzhou.com.cn/2015/hzspaqkp/content/2023-09/19/content_8620157.htm" TargetMode="External"/><Relationship Id="rId449" Type="http://schemas.openxmlformats.org/officeDocument/2006/relationships/hyperlink" Target="https://www.luo.cn/" TargetMode="External"/><Relationship Id="rId448" Type="http://schemas.openxmlformats.org/officeDocument/2006/relationships/hyperlink" Target="http://changren.cn/" TargetMode="External"/><Relationship Id="rId447" Type="http://schemas.openxmlformats.org/officeDocument/2006/relationships/hyperlink" Target="https://www.ren.cn/" TargetMode="External"/><Relationship Id="rId446" Type="http://schemas.openxmlformats.org/officeDocument/2006/relationships/hyperlink" Target="https://www.xiulanming.cn/" TargetMode="External"/><Relationship Id="rId445" Type="http://schemas.openxmlformats.org/officeDocument/2006/relationships/hyperlink" Target="https://www.ib.cn/" TargetMode="External"/><Relationship Id="rId444" Type="http://schemas.openxmlformats.org/officeDocument/2006/relationships/hyperlink" Target="http://www.xiuying.cn/" TargetMode="External"/><Relationship Id="rId443" Type="http://schemas.openxmlformats.org/officeDocument/2006/relationships/hyperlink" Target="http://www.nj.cn/" TargetMode="External"/><Relationship Id="rId442" Type="http://schemas.openxmlformats.org/officeDocument/2006/relationships/hyperlink" Target="https://najun.cn/" TargetMode="External"/><Relationship Id="rId441" Type="http://schemas.openxmlformats.org/officeDocument/2006/relationships/hyperlink" Target="https://maosong.cn/" TargetMode="External"/><Relationship Id="rId440" Type="http://schemas.openxmlformats.org/officeDocument/2006/relationships/hyperlink" Target="http://zy.cn/" TargetMode="External"/><Relationship Id="rId44" Type="http://schemas.openxmlformats.org/officeDocument/2006/relationships/hyperlink" Target="https://www.sohu.com/a/720536819_121124546" TargetMode="External"/><Relationship Id="rId439" Type="http://schemas.openxmlformats.org/officeDocument/2006/relationships/hyperlink" Target="https://55.cn/" TargetMode="External"/><Relationship Id="rId438" Type="http://schemas.openxmlformats.org/officeDocument/2006/relationships/hyperlink" Target="http://www.minchao.cn/" TargetMode="External"/><Relationship Id="rId437" Type="http://schemas.openxmlformats.org/officeDocument/2006/relationships/hyperlink" Target="https://aa.cn/" TargetMode="External"/><Relationship Id="rId436" Type="http://schemas.openxmlformats.org/officeDocument/2006/relationships/hyperlink" Target="https://www.shaohu.net/" TargetMode="External"/><Relationship Id="rId435" Type="http://schemas.openxmlformats.org/officeDocument/2006/relationships/hyperlink" Target="http://ks.cn/" TargetMode="External"/><Relationship Id="rId434" Type="http://schemas.openxmlformats.org/officeDocument/2006/relationships/hyperlink" Target="https://xiulan.cn/" TargetMode="External"/><Relationship Id="rId433" Type="http://schemas.openxmlformats.org/officeDocument/2006/relationships/hyperlink" Target="http://www.pf.net/" TargetMode="External"/><Relationship Id="rId432" Type="http://schemas.openxmlformats.org/officeDocument/2006/relationships/hyperlink" Target="https://su.net/" TargetMode="External"/><Relationship Id="rId431" Type="http://schemas.openxmlformats.org/officeDocument/2006/relationships/hyperlink" Target="https://www.qs.cn/" TargetMode="External"/><Relationship Id="rId430" Type="http://schemas.openxmlformats.org/officeDocument/2006/relationships/hyperlink" Target="https://www.zhao.cn/" TargetMode="External"/><Relationship Id="rId43" Type="http://schemas.openxmlformats.org/officeDocument/2006/relationships/hyperlink" Target="https://www.thepaper.cn/newsDetail_forward_9863768" TargetMode="External"/><Relationship Id="rId429" Type="http://schemas.openxmlformats.org/officeDocument/2006/relationships/hyperlink" Target="https://xiaxiao.cn/" TargetMode="External"/><Relationship Id="rId428" Type="http://schemas.openxmlformats.org/officeDocument/2006/relationships/hyperlink" Target="http://xiulanshen.cn/" TargetMode="External"/><Relationship Id="rId427" Type="http://schemas.openxmlformats.org/officeDocument/2006/relationships/hyperlink" Target="https://www.gao.cn/" TargetMode="External"/><Relationship Id="rId426" Type="http://schemas.openxmlformats.org/officeDocument/2006/relationships/hyperlink" Target="https://www.wt.cn/" TargetMode="External"/><Relationship Id="rId425" Type="http://schemas.openxmlformats.org/officeDocument/2006/relationships/hyperlink" Target="http://www.junzou.com/" TargetMode="External"/><Relationship Id="rId424" Type="http://schemas.openxmlformats.org/officeDocument/2006/relationships/hyperlink" Target="http://www.rs.cn/" TargetMode="External"/><Relationship Id="rId423" Type="http://schemas.openxmlformats.org/officeDocument/2006/relationships/hyperlink" Target="http://naxiong.com/" TargetMode="External"/><Relationship Id="rId422" Type="http://schemas.openxmlformats.org/officeDocument/2006/relationships/hyperlink" Target="http://jiexiulan.cn/" TargetMode="External"/><Relationship Id="rId421" Type="http://schemas.openxmlformats.org/officeDocument/2006/relationships/hyperlink" Target="https://kang.cn/" TargetMode="External"/><Relationship Id="rId420" Type="http://schemas.openxmlformats.org/officeDocument/2006/relationships/hyperlink" Target="http://95.cn/" TargetMode="External"/><Relationship Id="rId42" Type="http://schemas.openxmlformats.org/officeDocument/2006/relationships/hyperlink" Target="http://www.henanfood.net/lenglianwuliu/news/canyinmeishi/419716/" TargetMode="External"/><Relationship Id="rId419" Type="http://schemas.openxmlformats.org/officeDocument/2006/relationships/hyperlink" Target="https://www.58.cn/" TargetMode="External"/><Relationship Id="rId418" Type="http://schemas.openxmlformats.org/officeDocument/2006/relationships/hyperlink" Target="http://jintang.cn/" TargetMode="External"/><Relationship Id="rId417" Type="http://schemas.openxmlformats.org/officeDocument/2006/relationships/hyperlink" Target="https://www.wangyao.cn/" TargetMode="External"/><Relationship Id="rId416" Type="http://schemas.openxmlformats.org/officeDocument/2006/relationships/hyperlink" Target="http://www.et.cn/" TargetMode="External"/><Relationship Id="rId415" Type="http://schemas.openxmlformats.org/officeDocument/2006/relationships/hyperlink" Target="http://www.sufeng.cn/" TargetMode="External"/><Relationship Id="rId414" Type="http://schemas.openxmlformats.org/officeDocument/2006/relationships/hyperlink" Target="https://53.cn/" TargetMode="External"/><Relationship Id="rId413" Type="http://schemas.openxmlformats.org/officeDocument/2006/relationships/hyperlink" Target="https://www.chao.cn/" TargetMode="External"/><Relationship Id="rId412" Type="http://schemas.openxmlformats.org/officeDocument/2006/relationships/hyperlink" Target="http://www.mingxiuying.cn/" TargetMode="External"/><Relationship Id="rId411" Type="http://schemas.openxmlformats.org/officeDocument/2006/relationships/hyperlink" Target="http://wei.cn/" TargetMode="External"/><Relationship Id="rId410" Type="http://schemas.openxmlformats.org/officeDocument/2006/relationships/hyperlink" Target="https://www.mingzou.cn/" TargetMode="External"/><Relationship Id="rId41" Type="http://schemas.openxmlformats.org/officeDocument/2006/relationships/hyperlink" Target="https://view.inews.qq.com/k/20230718A09JL500?no-redirect=1&amp;web_channel=wap&amp;openApp=false" TargetMode="External"/><Relationship Id="rId409" Type="http://schemas.openxmlformats.org/officeDocument/2006/relationships/hyperlink" Target="https://xiana.cn/" TargetMode="External"/><Relationship Id="rId408" Type="http://schemas.openxmlformats.org/officeDocument/2006/relationships/hyperlink" Target="https://li.cn/" TargetMode="External"/><Relationship Id="rId407" Type="http://schemas.openxmlformats.org/officeDocument/2006/relationships/hyperlink" Target="https://www.gangxiulan.cn/" TargetMode="External"/><Relationship Id="rId406" Type="http://schemas.openxmlformats.org/officeDocument/2006/relationships/hyperlink" Target="http://chaoxie.cn/" TargetMode="External"/><Relationship Id="rId405" Type="http://schemas.openxmlformats.org/officeDocument/2006/relationships/hyperlink" Target="http://www.xuelin.cn/" TargetMode="External"/><Relationship Id="rId404" Type="http://schemas.openxmlformats.org/officeDocument/2006/relationships/hyperlink" Target="http://www.yuan.cn/" TargetMode="External"/><Relationship Id="rId403" Type="http://schemas.openxmlformats.org/officeDocument/2006/relationships/hyperlink" Target="http://minxiuying.cn/" TargetMode="External"/><Relationship Id="rId402" Type="http://schemas.openxmlformats.org/officeDocument/2006/relationships/hyperlink" Target="https://www.yan.net/" TargetMode="External"/><Relationship Id="rId401" Type="http://schemas.openxmlformats.org/officeDocument/2006/relationships/hyperlink" Target="http://www.29.net/" TargetMode="External"/><Relationship Id="rId400" Type="http://schemas.openxmlformats.org/officeDocument/2006/relationships/hyperlink" Target="https://www.pingyang.cn/" TargetMode="External"/><Relationship Id="rId40" Type="http://schemas.openxmlformats.org/officeDocument/2006/relationships/hyperlink" Target="http://m-yimen.ynurl.com/p/24390.html" TargetMode="External"/><Relationship Id="rId4" Type="http://schemas.openxmlformats.org/officeDocument/2006/relationships/hyperlink" Target="https://weibo.com/2328665481/Kr0tTaTJA" TargetMode="External"/><Relationship Id="rId399" Type="http://schemas.openxmlformats.org/officeDocument/2006/relationships/hyperlink" Target="http://www.zhuxie.cn/" TargetMode="External"/><Relationship Id="rId398" Type="http://schemas.openxmlformats.org/officeDocument/2006/relationships/hyperlink" Target="http://45.cn/" TargetMode="External"/><Relationship Id="rId397" Type="http://schemas.openxmlformats.org/officeDocument/2006/relationships/hyperlink" Target="https://www.nalei.cn/" TargetMode="External"/><Relationship Id="rId396" Type="http://schemas.openxmlformats.org/officeDocument/2006/relationships/hyperlink" Target="https://93.org/" TargetMode="External"/><Relationship Id="rId395" Type="http://schemas.openxmlformats.org/officeDocument/2006/relationships/hyperlink" Target="http://fm.cn/" TargetMode="External"/><Relationship Id="rId394" Type="http://schemas.openxmlformats.org/officeDocument/2006/relationships/hyperlink" Target="http://www.leiliu.cn/" TargetMode="External"/><Relationship Id="rId393" Type="http://schemas.openxmlformats.org/officeDocument/2006/relationships/hyperlink" Target="https://www.dongcai.cn/" TargetMode="External"/><Relationship Id="rId392" Type="http://schemas.openxmlformats.org/officeDocument/2006/relationships/hyperlink" Target="http://chaomo.com/" TargetMode="External"/><Relationship Id="rId391" Type="http://schemas.openxmlformats.org/officeDocument/2006/relationships/hyperlink" Target="http://www.zhang.cn/" TargetMode="External"/><Relationship Id="rId390" Type="http://schemas.openxmlformats.org/officeDocument/2006/relationships/hyperlink" Target="http://qin.cn/" TargetMode="External"/><Relationship Id="rId39" Type="http://schemas.openxmlformats.org/officeDocument/2006/relationships/hyperlink" Target="https://zhuanlan.zhihu.com/p/357708629" TargetMode="External"/><Relationship Id="rId389" Type="http://schemas.openxmlformats.org/officeDocument/2006/relationships/hyperlink" Target="https://weijie.cn/" TargetMode="External"/><Relationship Id="rId388" Type="http://schemas.openxmlformats.org/officeDocument/2006/relationships/hyperlink" Target="https://www.yw.cn/" TargetMode="External"/><Relationship Id="rId387" Type="http://schemas.openxmlformats.org/officeDocument/2006/relationships/hyperlink" Target="http://www.weikang.cn/" TargetMode="External"/><Relationship Id="rId386" Type="http://schemas.openxmlformats.org/officeDocument/2006/relationships/hyperlink" Target="http://www.lj.cn/" TargetMode="External"/><Relationship Id="rId385" Type="http://schemas.openxmlformats.org/officeDocument/2006/relationships/hyperlink" Target="http://jiacui.cn/" TargetMode="External"/><Relationship Id="rId384" Type="http://schemas.openxmlformats.org/officeDocument/2006/relationships/hyperlink" Target="http://tm.cn/" TargetMode="External"/><Relationship Id="rId383" Type="http://schemas.openxmlformats.org/officeDocument/2006/relationships/hyperlink" Target="https://www.cuijia.net/" TargetMode="External"/><Relationship Id="rId382" Type="http://schemas.openxmlformats.org/officeDocument/2006/relationships/hyperlink" Target="http://www.gang.cn/" TargetMode="External"/><Relationship Id="rId381" Type="http://schemas.openxmlformats.org/officeDocument/2006/relationships/hyperlink" Target="https://lijing.cn/" TargetMode="External"/><Relationship Id="rId380" Type="http://schemas.openxmlformats.org/officeDocument/2006/relationships/hyperlink" Target="http://www.lz.cn/" TargetMode="External"/><Relationship Id="rId38" Type="http://schemas.openxmlformats.org/officeDocument/2006/relationships/hyperlink" Target="https://baijiahao.baidu.com/s?id=1774982796198730603&amp;wfr=spider&amp;for=pc" TargetMode="External"/><Relationship Id="rId379" Type="http://schemas.openxmlformats.org/officeDocument/2006/relationships/hyperlink" Target="http://06.cn/" TargetMode="External"/><Relationship Id="rId378" Type="http://schemas.openxmlformats.org/officeDocument/2006/relationships/hyperlink" Target="https://www.caima.org/" TargetMode="External"/><Relationship Id="rId377" Type="http://schemas.openxmlformats.org/officeDocument/2006/relationships/hyperlink" Target="http://12.net/" TargetMode="External"/><Relationship Id="rId376" Type="http://schemas.openxmlformats.org/officeDocument/2006/relationships/hyperlink" Target="https://weifang.net/" TargetMode="External"/><Relationship Id="rId375" Type="http://schemas.openxmlformats.org/officeDocument/2006/relationships/hyperlink" Target="https://www.pd.cn/" TargetMode="External"/><Relationship Id="rId374" Type="http://schemas.openxmlformats.org/officeDocument/2006/relationships/hyperlink" Target="https://liu.cn/" TargetMode="External"/><Relationship Id="rId373" Type="http://schemas.openxmlformats.org/officeDocument/2006/relationships/hyperlink" Target="https://www.xiulangong.cn/" TargetMode="External"/><Relationship Id="rId372" Type="http://schemas.openxmlformats.org/officeDocument/2006/relationships/hyperlink" Target="http://yongxiulan.cn/" TargetMode="External"/><Relationship Id="rId371" Type="http://schemas.openxmlformats.org/officeDocument/2006/relationships/hyperlink" Target="http://www.zhengxiao.cn/" TargetMode="External"/><Relationship Id="rId370" Type="http://schemas.openxmlformats.org/officeDocument/2006/relationships/hyperlink" Target="https://www.gangxia.cn/" TargetMode="External"/><Relationship Id="rId37" Type="http://schemas.openxmlformats.org/officeDocument/2006/relationships/hyperlink" Target="http://news.sohu.com/a/697277626_121117084" TargetMode="External"/><Relationship Id="rId369" Type="http://schemas.openxmlformats.org/officeDocument/2006/relationships/hyperlink" Target="https://fanren.cn/" TargetMode="External"/><Relationship Id="rId368" Type="http://schemas.openxmlformats.org/officeDocument/2006/relationships/hyperlink" Target="https://www.lei.cn/" TargetMode="External"/><Relationship Id="rId367" Type="http://schemas.openxmlformats.org/officeDocument/2006/relationships/hyperlink" Target="http://www.14.cn/" TargetMode="External"/><Relationship Id="rId366" Type="http://schemas.openxmlformats.org/officeDocument/2006/relationships/hyperlink" Target="http://www.yc.cn/" TargetMode="External"/><Relationship Id="rId365" Type="http://schemas.openxmlformats.org/officeDocument/2006/relationships/hyperlink" Target="https://www.weitang.cn/" TargetMode="External"/><Relationship Id="rId364" Type="http://schemas.openxmlformats.org/officeDocument/2006/relationships/hyperlink" Target="http://www.wen.org/" TargetMode="External"/><Relationship Id="rId363" Type="http://schemas.openxmlformats.org/officeDocument/2006/relationships/hyperlink" Target="http://xiewang.cn/" TargetMode="External"/><Relationship Id="rId362" Type="http://schemas.openxmlformats.org/officeDocument/2006/relationships/hyperlink" Target="http://www.liliu.cn/" TargetMode="External"/><Relationship Id="rId361" Type="http://schemas.openxmlformats.org/officeDocument/2006/relationships/hyperlink" Target="https://xue.org/" TargetMode="External"/><Relationship Id="rId360" Type="http://schemas.openxmlformats.org/officeDocument/2006/relationships/hyperlink" Target="https://gu.cn/" TargetMode="External"/><Relationship Id="rId36" Type="http://schemas.openxmlformats.org/officeDocument/2006/relationships/hyperlink" Target="https://www.sohu.com/a/700149431_121218495" TargetMode="External"/><Relationship Id="rId359" Type="http://schemas.openxmlformats.org/officeDocument/2006/relationships/hyperlink" Target="http://gangjiang.cn/" TargetMode="External"/><Relationship Id="rId358" Type="http://schemas.openxmlformats.org/officeDocument/2006/relationships/hyperlink" Target="http://chengwei.cn/" TargetMode="External"/><Relationship Id="rId357" Type="http://schemas.openxmlformats.org/officeDocument/2006/relationships/hyperlink" Target="https://www.35.cn/" TargetMode="External"/><Relationship Id="rId356" Type="http://schemas.openxmlformats.org/officeDocument/2006/relationships/hyperlink" Target="https://www.li.cn/" TargetMode="External"/><Relationship Id="rId355" Type="http://schemas.openxmlformats.org/officeDocument/2006/relationships/hyperlink" Target="https://leixia.cn/" TargetMode="External"/><Relationship Id="rId354" Type="http://schemas.openxmlformats.org/officeDocument/2006/relationships/hyperlink" Target="https://www.ab.cn/" TargetMode="External"/><Relationship Id="rId353" Type="http://schemas.openxmlformats.org/officeDocument/2006/relationships/hyperlink" Target="https://39.cn/" TargetMode="External"/><Relationship Id="rId352" Type="http://schemas.openxmlformats.org/officeDocument/2006/relationships/hyperlink" Target="https://juanzeng.net/" TargetMode="External"/><Relationship Id="rId351" Type="http://schemas.openxmlformats.org/officeDocument/2006/relationships/hyperlink" Target="http://minguo.cn/" TargetMode="External"/><Relationship Id="rId350" Type="http://schemas.openxmlformats.org/officeDocument/2006/relationships/hyperlink" Target="https://www.mingxia.cn/" TargetMode="External"/><Relationship Id="rId35" Type="http://schemas.openxmlformats.org/officeDocument/2006/relationships/hyperlink" Target="http://news.sohu.com/a/708958957_121123801" TargetMode="External"/><Relationship Id="rId349" Type="http://schemas.openxmlformats.org/officeDocument/2006/relationships/hyperlink" Target="http://www.guiyinglu.cn/" TargetMode="External"/><Relationship Id="rId348" Type="http://schemas.openxmlformats.org/officeDocument/2006/relationships/hyperlink" Target="https://na.cn/" TargetMode="External"/><Relationship Id="rId347" Type="http://schemas.openxmlformats.org/officeDocument/2006/relationships/hyperlink" Target="https://chang.cn/" TargetMode="External"/><Relationship Id="rId346" Type="http://schemas.openxmlformats.org/officeDocument/2006/relationships/hyperlink" Target="https://mingxiuying.org/" TargetMode="External"/><Relationship Id="rId345" Type="http://schemas.openxmlformats.org/officeDocument/2006/relationships/hyperlink" Target="http://www.juanna.cn/" TargetMode="External"/><Relationship Id="rId344" Type="http://schemas.openxmlformats.org/officeDocument/2006/relationships/hyperlink" Target="http://zoufu.cn/" TargetMode="External"/><Relationship Id="rId343" Type="http://schemas.openxmlformats.org/officeDocument/2006/relationships/hyperlink" Target="https://au.cn/" TargetMode="External"/><Relationship Id="rId342" Type="http://schemas.openxmlformats.org/officeDocument/2006/relationships/hyperlink" Target="http://fangsong.cn/" TargetMode="External"/><Relationship Id="rId341" Type="http://schemas.openxmlformats.org/officeDocument/2006/relationships/hyperlink" Target="https://lv.net/" TargetMode="External"/><Relationship Id="rId340" Type="http://schemas.openxmlformats.org/officeDocument/2006/relationships/hyperlink" Target="https://84.cn/" TargetMode="External"/><Relationship Id="rId34" Type="http://schemas.openxmlformats.org/officeDocument/2006/relationships/hyperlink" Target="https://mp.weixin.qq.com/s?__biz=MjM5ODM4NjcxMQ==&amp;mid=2650908157&amp;idx=1&amp;sn=efacd488863ba412135f412a2a139299&amp;chksm=bd3e88858a4901938c66953cea7a08a881aaccbb5014ae86d12e2e3c8e3d487ff81a22908c9e&amp;scene=27" TargetMode="External"/><Relationship Id="rId339" Type="http://schemas.openxmlformats.org/officeDocument/2006/relationships/hyperlink" Target="http://juanjing.net/" TargetMode="External"/><Relationship Id="rId338" Type="http://schemas.openxmlformats.org/officeDocument/2006/relationships/hyperlink" Target="https://fan.cn/" TargetMode="External"/><Relationship Id="rId337" Type="http://schemas.openxmlformats.org/officeDocument/2006/relationships/hyperlink" Target="http://57.cn/" TargetMode="External"/><Relationship Id="rId336" Type="http://schemas.openxmlformats.org/officeDocument/2006/relationships/hyperlink" Target="https://www.gangfu.cn/" TargetMode="External"/><Relationship Id="rId335" Type="http://schemas.openxmlformats.org/officeDocument/2006/relationships/hyperlink" Target="https://chang.net/" TargetMode="External"/><Relationship Id="rId334" Type="http://schemas.openxmlformats.org/officeDocument/2006/relationships/hyperlink" Target="http://tb.cn/" TargetMode="External"/><Relationship Id="rId333" Type="http://schemas.openxmlformats.org/officeDocument/2006/relationships/hyperlink" Target="https://www.lijie.cn/" TargetMode="External"/><Relationship Id="rId332" Type="http://schemas.openxmlformats.org/officeDocument/2006/relationships/hyperlink" Target="http://www.23.cn/" TargetMode="External"/><Relationship Id="rId331" Type="http://schemas.openxmlformats.org/officeDocument/2006/relationships/hyperlink" Target="http://www.ck.cn/" TargetMode="External"/><Relationship Id="rId330" Type="http://schemas.openxmlformats.org/officeDocument/2006/relationships/hyperlink" Target="http://www.lixiulan.cn/" TargetMode="External"/><Relationship Id="rId33" Type="http://schemas.openxmlformats.org/officeDocument/2006/relationships/hyperlink" Target="https://mp.weixin.qq.com/s?__biz=MzAxMzA5ODEzNw==&amp;mid=2652740991&amp;idx=2&amp;sn=445894f43a85873354b729d31644170a&amp;chksm=804ef089b739799f0a1b1ae3c242a4a5c2a91116b1ba867b52a32ef9cf80e412cac58f285e13&amp;scene=27" TargetMode="External"/><Relationship Id="rId329" Type="http://schemas.openxmlformats.org/officeDocument/2006/relationships/hyperlink" Target="http://www.xiulangao.cn/" TargetMode="External"/><Relationship Id="rId328" Type="http://schemas.openxmlformats.org/officeDocument/2006/relationships/hyperlink" Target="http://xiuyingli.com/" TargetMode="External"/><Relationship Id="rId327" Type="http://schemas.openxmlformats.org/officeDocument/2006/relationships/hyperlink" Target="https://xiong.cn/" TargetMode="External"/><Relationship Id="rId326" Type="http://schemas.openxmlformats.org/officeDocument/2006/relationships/hyperlink" Target="http://www.chang.cn/" TargetMode="External"/><Relationship Id="rId325" Type="http://schemas.openxmlformats.org/officeDocument/2006/relationships/hyperlink" Target="https://nachen.cn/" TargetMode="External"/><Relationship Id="rId324" Type="http://schemas.openxmlformats.org/officeDocument/2006/relationships/hyperlink" Target="http://51.cn/" TargetMode="External"/><Relationship Id="rId323" Type="http://schemas.openxmlformats.org/officeDocument/2006/relationships/hyperlink" Target="http://wucai.com/" TargetMode="External"/><Relationship Id="rId322" Type="http://schemas.openxmlformats.org/officeDocument/2006/relationships/hyperlink" Target="https://xiuying.cn/" TargetMode="External"/><Relationship Id="rId321" Type="http://schemas.openxmlformats.org/officeDocument/2006/relationships/hyperlink" Target="https://ld.cn/" TargetMode="External"/><Relationship Id="rId320" Type="http://schemas.openxmlformats.org/officeDocument/2006/relationships/hyperlink" Target="http://www.ta.cn/" TargetMode="External"/><Relationship Id="rId32" Type="http://schemas.openxmlformats.org/officeDocument/2006/relationships/hyperlink" Target="https://baijiahao.baidu.com/s?id=1770824433775500792&amp;wfr=spider&amp;for=pc" TargetMode="External"/><Relationship Id="rId319" Type="http://schemas.openxmlformats.org/officeDocument/2006/relationships/hyperlink" Target="http://www.lin.com/" TargetMode="External"/><Relationship Id="rId318" Type="http://schemas.openxmlformats.org/officeDocument/2006/relationships/hyperlink" Target="http://www.yu.net/" TargetMode="External"/><Relationship Id="rId317" Type="http://schemas.openxmlformats.org/officeDocument/2006/relationships/hyperlink" Target="http://taoxia.cn/" TargetMode="External"/><Relationship Id="rId316" Type="http://schemas.openxmlformats.org/officeDocument/2006/relationships/hyperlink" Target="http://guoguo.cn/" TargetMode="External"/><Relationship Id="rId315" Type="http://schemas.openxmlformats.org/officeDocument/2006/relationships/hyperlink" Target="https://dx.cn/" TargetMode="External"/><Relationship Id="rId314" Type="http://schemas.openxmlformats.org/officeDocument/2006/relationships/hyperlink" Target="http://www.mingqin.cn/" TargetMode="External"/><Relationship Id="rId313" Type="http://schemas.openxmlformats.org/officeDocument/2006/relationships/hyperlink" Target="http://www.05.cn/" TargetMode="External"/><Relationship Id="rId312" Type="http://schemas.openxmlformats.org/officeDocument/2006/relationships/hyperlink" Target="http://sm.cn/" TargetMode="External"/><Relationship Id="rId311" Type="http://schemas.openxmlformats.org/officeDocument/2006/relationships/hyperlink" Target="http://xiao.org/" TargetMode="External"/><Relationship Id="rId310" Type="http://schemas.openxmlformats.org/officeDocument/2006/relationships/hyperlink" Target="http://www.fangguiying.cn/" TargetMode="External"/><Relationship Id="rId31" Type="http://schemas.openxmlformats.org/officeDocument/2006/relationships/hyperlink" Target="http://www.zgnj.gov.cn/njxrmzf/c105008/202108/98c97d559da646798cd5cdd909a30bff.shtml" TargetMode="External"/><Relationship Id="rId309" Type="http://schemas.openxmlformats.org/officeDocument/2006/relationships/hyperlink" Target="http://www.long.cn/" TargetMode="External"/><Relationship Id="rId308" Type="http://schemas.openxmlformats.org/officeDocument/2006/relationships/hyperlink" Target="https://www.zhongzeng.cn/" TargetMode="External"/><Relationship Id="rId307" Type="http://schemas.openxmlformats.org/officeDocument/2006/relationships/hyperlink" Target="https://qiang.net/" TargetMode="External"/><Relationship Id="rId306" Type="http://schemas.openxmlformats.org/officeDocument/2006/relationships/hyperlink" Target="https://xiuyingli.cn/" TargetMode="External"/><Relationship Id="rId305" Type="http://schemas.openxmlformats.org/officeDocument/2006/relationships/hyperlink" Target="https://www.76.cn/" TargetMode="External"/><Relationship Id="rId304" Type="http://schemas.openxmlformats.org/officeDocument/2006/relationships/hyperlink" Target="http://junjun.cn/" TargetMode="External"/><Relationship Id="rId303" Type="http://schemas.openxmlformats.org/officeDocument/2006/relationships/hyperlink" Target="http://donghan.cn/" TargetMode="External"/><Relationship Id="rId302" Type="http://schemas.openxmlformats.org/officeDocument/2006/relationships/hyperlink" Target="http://qw.cn/" TargetMode="External"/><Relationship Id="rId301" Type="http://schemas.openxmlformats.org/officeDocument/2006/relationships/hyperlink" Target="https://www.ej.cn/" TargetMode="External"/><Relationship Id="rId300" Type="http://schemas.openxmlformats.org/officeDocument/2006/relationships/hyperlink" Target="http://www.fangna.org/" TargetMode="External"/><Relationship Id="rId30" Type="http://schemas.openxmlformats.org/officeDocument/2006/relationships/hyperlink" Target="https://baijiahao.baidu.com/s?id=1773220842308663755&amp;wfr=spider&amp;for=pc" TargetMode="External"/><Relationship Id="rId3" Type="http://schemas.openxmlformats.org/officeDocument/2006/relationships/hyperlink" Target="https://baijiahao.baidu.com/s?id=1708430547324620744&amp;wfr=spider&amp;for=pc" TargetMode="External"/><Relationship Id="rId299" Type="http://schemas.openxmlformats.org/officeDocument/2006/relationships/hyperlink" Target="https://www.xiulanlong.cn/" TargetMode="External"/><Relationship Id="rId298" Type="http://schemas.openxmlformats.org/officeDocument/2006/relationships/hyperlink" Target="https://jiehao.cn/" TargetMode="External"/><Relationship Id="rId297" Type="http://schemas.openxmlformats.org/officeDocument/2006/relationships/hyperlink" Target="http://www.82.cn/" TargetMode="External"/><Relationship Id="rId296" Type="http://schemas.openxmlformats.org/officeDocument/2006/relationships/hyperlink" Target="http://jie.org/" TargetMode="External"/><Relationship Id="rId295" Type="http://schemas.openxmlformats.org/officeDocument/2006/relationships/hyperlink" Target="https://www.mingqiu.cn/" TargetMode="External"/><Relationship Id="rId294" Type="http://schemas.openxmlformats.org/officeDocument/2006/relationships/hyperlink" Target="https://gn.cn/" TargetMode="External"/><Relationship Id="rId293" Type="http://schemas.openxmlformats.org/officeDocument/2006/relationships/hyperlink" Target="http://qiangjuan.cn/" TargetMode="External"/><Relationship Id="rId292" Type="http://schemas.openxmlformats.org/officeDocument/2006/relationships/hyperlink" Target="https://www.74.cn/" TargetMode="External"/><Relationship Id="rId291" Type="http://schemas.openxmlformats.org/officeDocument/2006/relationships/hyperlink" Target="https://www.fangxiulan.cn/" TargetMode="External"/><Relationship Id="rId290" Type="http://schemas.openxmlformats.org/officeDocument/2006/relationships/hyperlink" Target="https://www.hu.cn/" TargetMode="External"/><Relationship Id="rId29" Type="http://schemas.openxmlformats.org/officeDocument/2006/relationships/hyperlink" Target="http://www.hhtz.gov.cn/art/2023/5/25/art_1229506522_4167894.html" TargetMode="External"/><Relationship Id="rId289" Type="http://schemas.openxmlformats.org/officeDocument/2006/relationships/hyperlink" Target="http://ru.cn/" TargetMode="External"/><Relationship Id="rId288" Type="http://schemas.openxmlformats.org/officeDocument/2006/relationships/hyperlink" Target="http://www.jr.cn/" TargetMode="External"/><Relationship Id="rId287" Type="http://schemas.openxmlformats.org/officeDocument/2006/relationships/hyperlink" Target="https://www.wang.cn/" TargetMode="External"/><Relationship Id="rId286" Type="http://schemas.openxmlformats.org/officeDocument/2006/relationships/hyperlink" Target="http://www.lili.cn/" TargetMode="External"/><Relationship Id="rId285" Type="http://schemas.openxmlformats.org/officeDocument/2006/relationships/hyperlink" Target="https://zhao.cn/" TargetMode="External"/><Relationship Id="rId284" Type="http://schemas.openxmlformats.org/officeDocument/2006/relationships/hyperlink" Target="https://www.93.cn/" TargetMode="External"/><Relationship Id="rId283" Type="http://schemas.openxmlformats.org/officeDocument/2006/relationships/hyperlink" Target="https://69.cn/" TargetMode="External"/><Relationship Id="rId282" Type="http://schemas.openxmlformats.org/officeDocument/2006/relationships/hyperlink" Target="http://id.cn/" TargetMode="External"/><Relationship Id="rId281" Type="http://schemas.openxmlformats.org/officeDocument/2006/relationships/hyperlink" Target="https://32.cn/" TargetMode="External"/><Relationship Id="rId280" Type="http://schemas.openxmlformats.org/officeDocument/2006/relationships/hyperlink" Target="http://deng.cn/" TargetMode="External"/><Relationship Id="rId28" Type="http://schemas.openxmlformats.org/officeDocument/2006/relationships/hyperlink" Target="https://mp.weixin.qq.com/s?__biz=MjM5NDExMzgwNw==&amp;mid=2651774658&amp;idx=1&amp;sn=e00657c3223eb6d0fb4e8ea13e1332ba&amp;chksm=bd76cea28a0147b472704f2a1cfd675b81b7913858195193b70049c067b08f4a195b0b73df1f&amp;scene=27" TargetMode="External"/><Relationship Id="rId279" Type="http://schemas.openxmlformats.org/officeDocument/2006/relationships/hyperlink" Target="https://www.yangyong.cn/" TargetMode="External"/><Relationship Id="rId278" Type="http://schemas.openxmlformats.org/officeDocument/2006/relationships/hyperlink" Target="http://www.24.cn/" TargetMode="External"/><Relationship Id="rId277" Type="http://schemas.openxmlformats.org/officeDocument/2006/relationships/hyperlink" Target="https://liaozhao.cn/" TargetMode="External"/><Relationship Id="rId276" Type="http://schemas.openxmlformats.org/officeDocument/2006/relationships/hyperlink" Target="http://www.yan.cn/" TargetMode="External"/><Relationship Id="rId275" Type="http://schemas.openxmlformats.org/officeDocument/2006/relationships/hyperlink" Target="https://www.guiying.org/" TargetMode="External"/><Relationship Id="rId274" Type="http://schemas.openxmlformats.org/officeDocument/2006/relationships/hyperlink" Target="http://qiao.cn/" TargetMode="External"/><Relationship Id="rId273" Type="http://schemas.openxmlformats.org/officeDocument/2006/relationships/hyperlink" Target="http://www.lai.net/" TargetMode="External"/><Relationship Id="rId272" Type="http://schemas.openxmlformats.org/officeDocument/2006/relationships/hyperlink" Target="http://www.lei.cn/" TargetMode="External"/><Relationship Id="rId271" Type="http://schemas.openxmlformats.org/officeDocument/2006/relationships/hyperlink" Target="https://www.xq.cn/" TargetMode="External"/><Relationship Id="rId270" Type="http://schemas.openxmlformats.org/officeDocument/2006/relationships/hyperlink" Target="http://www.xiuyingjun.net/" TargetMode="External"/><Relationship Id="rId27" Type="http://schemas.openxmlformats.org/officeDocument/2006/relationships/hyperlink" Target="http://www.gzfenggang.gov.cn/jgsz/zfbm/scjgj/zfxxgk/fdzdgknr/spaq/202110/t20211014_70889734.html" TargetMode="External"/><Relationship Id="rId269" Type="http://schemas.openxmlformats.org/officeDocument/2006/relationships/hyperlink" Target="https://juan.org/" TargetMode="External"/><Relationship Id="rId268" Type="http://schemas.openxmlformats.org/officeDocument/2006/relationships/hyperlink" Target="https://juan.net/" TargetMode="External"/><Relationship Id="rId267" Type="http://schemas.openxmlformats.org/officeDocument/2006/relationships/hyperlink" Target="https://qv.cn/" TargetMode="External"/><Relationship Id="rId266" Type="http://schemas.openxmlformats.org/officeDocument/2006/relationships/hyperlink" Target="https://www.op.cn/" TargetMode="External"/><Relationship Id="rId265" Type="http://schemas.openxmlformats.org/officeDocument/2006/relationships/hyperlink" Target="https://www.jieqiang.cn/" TargetMode="External"/><Relationship Id="rId264" Type="http://schemas.openxmlformats.org/officeDocument/2006/relationships/hyperlink" Target="http://www.fang.cn/" TargetMode="External"/><Relationship Id="rId263" Type="http://schemas.openxmlformats.org/officeDocument/2006/relationships/hyperlink" Target="http://www.jiangyan.cn/" TargetMode="External"/><Relationship Id="rId262" Type="http://schemas.openxmlformats.org/officeDocument/2006/relationships/hyperlink" Target="https://www.22.cn/" TargetMode="External"/><Relationship Id="rId261" Type="http://schemas.openxmlformats.org/officeDocument/2006/relationships/hyperlink" Target="http://www.ko.org/" TargetMode="External"/><Relationship Id="rId260" Type="http://schemas.openxmlformats.org/officeDocument/2006/relationships/hyperlink" Target="https://www.zhu.cn/" TargetMode="External"/><Relationship Id="rId26" Type="http://schemas.openxmlformats.org/officeDocument/2006/relationships/hyperlink" Target="https://hunan.sina.com.cn/news/m/2012-09-20/114417472.html" TargetMode="External"/><Relationship Id="rId259" Type="http://schemas.openxmlformats.org/officeDocument/2006/relationships/hyperlink" Target="https://yanjun.cn/" TargetMode="External"/><Relationship Id="rId258" Type="http://schemas.openxmlformats.org/officeDocument/2006/relationships/hyperlink" Target="http://jie.cn/" TargetMode="External"/><Relationship Id="rId257" Type="http://schemas.openxmlformats.org/officeDocument/2006/relationships/hyperlink" Target="http://www.leiyan.cn/" TargetMode="External"/><Relationship Id="rId256" Type="http://schemas.openxmlformats.org/officeDocument/2006/relationships/hyperlink" Target="https://www.mi.cn/" TargetMode="External"/><Relationship Id="rId255" Type="http://schemas.openxmlformats.org/officeDocument/2006/relationships/hyperlink" Target="https://www.dp.cn/" TargetMode="External"/><Relationship Id="rId254" Type="http://schemas.openxmlformats.org/officeDocument/2006/relationships/hyperlink" Target="http://78.cn/" TargetMode="External"/><Relationship Id="rId253" Type="http://schemas.openxmlformats.org/officeDocument/2006/relationships/hyperlink" Target="https://www.oj.cn/" TargetMode="External"/><Relationship Id="rId252" Type="http://schemas.openxmlformats.org/officeDocument/2006/relationships/hyperlink" Target="http://gu.cn/" TargetMode="External"/><Relationship Id="rId251" Type="http://schemas.openxmlformats.org/officeDocument/2006/relationships/hyperlink" Target="https://ar.cn/" TargetMode="External"/><Relationship Id="rId250" Type="http://schemas.openxmlformats.org/officeDocument/2006/relationships/hyperlink" Target="https://www.minjuan.cn/" TargetMode="External"/><Relationship Id="rId25" Type="http://schemas.openxmlformats.org/officeDocument/2006/relationships/hyperlink" Target="https://www.sohu.com/a/672811795_121687424" TargetMode="External"/><Relationship Id="rId249" Type="http://schemas.openxmlformats.org/officeDocument/2006/relationships/hyperlink" Target="http://www.xiuyingdong.org/" TargetMode="External"/><Relationship Id="rId248" Type="http://schemas.openxmlformats.org/officeDocument/2006/relationships/hyperlink" Target="https://www.xu.org/" TargetMode="External"/><Relationship Id="rId247" Type="http://schemas.openxmlformats.org/officeDocument/2006/relationships/hyperlink" Target="http://www.zhuzheng.cn/" TargetMode="External"/><Relationship Id="rId246" Type="http://schemas.openxmlformats.org/officeDocument/2006/relationships/hyperlink" Target="https://www.jianggong.cn/" TargetMode="External"/><Relationship Id="rId245" Type="http://schemas.openxmlformats.org/officeDocument/2006/relationships/hyperlink" Target="http://86.net/" TargetMode="External"/><Relationship Id="rId244" Type="http://schemas.openxmlformats.org/officeDocument/2006/relationships/hyperlink" Target="http://ny.cn/" TargetMode="External"/><Relationship Id="rId243" Type="http://schemas.openxmlformats.org/officeDocument/2006/relationships/hyperlink" Target="http://www.gaodong.cn/" TargetMode="External"/><Relationship Id="rId242" Type="http://schemas.openxmlformats.org/officeDocument/2006/relationships/hyperlink" Target="http://www.guiyingmo.cn/" TargetMode="External"/><Relationship Id="rId241" Type="http://schemas.openxmlformats.org/officeDocument/2006/relationships/hyperlink" Target="http://www.long.net/" TargetMode="External"/><Relationship Id="rId240" Type="http://schemas.openxmlformats.org/officeDocument/2006/relationships/hyperlink" Target="https://www.je.cn/" TargetMode="External"/><Relationship Id="rId24" Type="http://schemas.openxmlformats.org/officeDocument/2006/relationships/hyperlink" Target="https://baijiahao.baidu.com/s?id=1708886290770240324&amp;wfr=spider&amp;for=pc" TargetMode="External"/><Relationship Id="rId239" Type="http://schemas.openxmlformats.org/officeDocument/2006/relationships/hyperlink" Target="https://www.juntang.cn/" TargetMode="External"/><Relationship Id="rId238" Type="http://schemas.openxmlformats.org/officeDocument/2006/relationships/hyperlink" Target="http://jia.cn/" TargetMode="External"/><Relationship Id="rId237" Type="http://schemas.openxmlformats.org/officeDocument/2006/relationships/hyperlink" Target="http://www.xiefang.net/" TargetMode="External"/><Relationship Id="rId236" Type="http://schemas.openxmlformats.org/officeDocument/2006/relationships/hyperlink" Target="https://www.zhong.cn/" TargetMode="External"/><Relationship Id="rId235" Type="http://schemas.openxmlformats.org/officeDocument/2006/relationships/hyperlink" Target="https://26.cn/" TargetMode="External"/><Relationship Id="rId234" Type="http://schemas.openxmlformats.org/officeDocument/2006/relationships/hyperlink" Target="http://www.yangna.cn/" TargetMode="External"/><Relationship Id="rId233" Type="http://schemas.openxmlformats.org/officeDocument/2006/relationships/hyperlink" Target="http://www.chaowang.cn/" TargetMode="External"/><Relationship Id="rId232" Type="http://schemas.openxmlformats.org/officeDocument/2006/relationships/hyperlink" Target="https://www.oq.cn/" TargetMode="External"/><Relationship Id="rId231" Type="http://schemas.openxmlformats.org/officeDocument/2006/relationships/hyperlink" Target="http://www.ip.cn/" TargetMode="External"/><Relationship Id="rId230" Type="http://schemas.openxmlformats.org/officeDocument/2006/relationships/hyperlink" Target="http://www.yong.cn/" TargetMode="External"/><Relationship Id="rId23" Type="http://schemas.openxmlformats.org/officeDocument/2006/relationships/hyperlink" Target="https://mp.weixin.qq.com/s?__biz=MjM5NzM3MTk1Mw==&amp;mid=2652609089&amp;idx=3&amp;sn=e680ffdcb8a088a00065db047bbc6dc8&amp;chksm=bd34331f8a43ba093a785049037fecd0b03fb8f8682f734b112f43c94547266be042d5a190e7&amp;scene=27" TargetMode="External"/><Relationship Id="rId229" Type="http://schemas.openxmlformats.org/officeDocument/2006/relationships/hyperlink" Target="https://du.org/" TargetMode="External"/><Relationship Id="rId228" Type="http://schemas.openxmlformats.org/officeDocument/2006/relationships/hyperlink" Target="https://www.nayi.cn/" TargetMode="External"/><Relationship Id="rId227" Type="http://schemas.openxmlformats.org/officeDocument/2006/relationships/hyperlink" Target="http://huangyu.cn/" TargetMode="External"/><Relationship Id="rId226" Type="http://schemas.openxmlformats.org/officeDocument/2006/relationships/hyperlink" Target="http://www.jingmin.cn/" TargetMode="External"/><Relationship Id="rId225" Type="http://schemas.openxmlformats.org/officeDocument/2006/relationships/hyperlink" Target="https://www.taona.cn/" TargetMode="External"/><Relationship Id="rId224" Type="http://schemas.openxmlformats.org/officeDocument/2006/relationships/hyperlink" Target="https://www.fanchang.cn/" TargetMode="External"/><Relationship Id="rId223" Type="http://schemas.openxmlformats.org/officeDocument/2006/relationships/hyperlink" Target="https://junxue.cn/" TargetMode="External"/><Relationship Id="rId222" Type="http://schemas.openxmlformats.org/officeDocument/2006/relationships/hyperlink" Target="https://xia.cn/" TargetMode="External"/><Relationship Id="rId221" Type="http://schemas.openxmlformats.org/officeDocument/2006/relationships/hyperlink" Target="https://chaotan.cn/" TargetMode="External"/><Relationship Id="rId220" Type="http://schemas.openxmlformats.org/officeDocument/2006/relationships/hyperlink" Target="https://pw.cn/" TargetMode="External"/><Relationship Id="rId22" Type="http://schemas.openxmlformats.org/officeDocument/2006/relationships/hyperlink" Target="https://m.thepaper.cn/baijiahao_17847070" TargetMode="External"/><Relationship Id="rId219" Type="http://schemas.openxmlformats.org/officeDocument/2006/relationships/hyperlink" Target="https://www.ia.org/" TargetMode="External"/><Relationship Id="rId218" Type="http://schemas.openxmlformats.org/officeDocument/2006/relationships/hyperlink" Target="https://yanyong.com/" TargetMode="External"/><Relationship Id="rId217" Type="http://schemas.openxmlformats.org/officeDocument/2006/relationships/hyperlink" Target="http://www.lai.cn/" TargetMode="External"/><Relationship Id="rId216" Type="http://schemas.openxmlformats.org/officeDocument/2006/relationships/hyperlink" Target="http://www.xie.cn/" TargetMode="External"/><Relationship Id="rId215" Type="http://schemas.openxmlformats.org/officeDocument/2006/relationships/hyperlink" Target="https://qiangyong.cn/" TargetMode="External"/><Relationship Id="rId214" Type="http://schemas.openxmlformats.org/officeDocument/2006/relationships/hyperlink" Target="http://08.cn/" TargetMode="External"/><Relationship Id="rId213" Type="http://schemas.openxmlformats.org/officeDocument/2006/relationships/hyperlink" Target="https://www.sun.cn/" TargetMode="External"/><Relationship Id="rId212" Type="http://schemas.openxmlformats.org/officeDocument/2006/relationships/hyperlink" Target="http://71.cn/" TargetMode="External"/><Relationship Id="rId211" Type="http://schemas.openxmlformats.org/officeDocument/2006/relationships/hyperlink" Target="https://www.xia.cn/" TargetMode="External"/><Relationship Id="rId210" Type="http://schemas.openxmlformats.org/officeDocument/2006/relationships/hyperlink" Target="https://xiulanwang.net/" TargetMode="External"/><Relationship Id="rId21" Type="http://schemas.openxmlformats.org/officeDocument/2006/relationships/hyperlink" Target="https://baijiahao.baidu.com/s?id=1715320277834267848&amp;wfr=spider&amp;for=pc" TargetMode="External"/><Relationship Id="rId209" Type="http://schemas.openxmlformats.org/officeDocument/2006/relationships/hyperlink" Target="http://qinyao.cn/" TargetMode="External"/><Relationship Id="rId208" Type="http://schemas.openxmlformats.org/officeDocument/2006/relationships/hyperlink" Target="http://www.nacheng.cn/" TargetMode="External"/><Relationship Id="rId207" Type="http://schemas.openxmlformats.org/officeDocument/2006/relationships/hyperlink" Target="https://www.38.cn/" TargetMode="External"/><Relationship Id="rId206" Type="http://schemas.openxmlformats.org/officeDocument/2006/relationships/hyperlink" Target="http://www.xiulanren.cn/" TargetMode="External"/><Relationship Id="rId205" Type="http://schemas.openxmlformats.org/officeDocument/2006/relationships/hyperlink" Target="http://yongyan.cn/" TargetMode="External"/><Relationship Id="rId204" Type="http://schemas.openxmlformats.org/officeDocument/2006/relationships/hyperlink" Target="https://www.33.net/" TargetMode="External"/><Relationship Id="rId203" Type="http://schemas.openxmlformats.org/officeDocument/2006/relationships/hyperlink" Target="https://www.86.net/" TargetMode="External"/><Relationship Id="rId202" Type="http://schemas.openxmlformats.org/officeDocument/2006/relationships/hyperlink" Target="http://xia.cn/" TargetMode="External"/><Relationship Id="rId201" Type="http://schemas.openxmlformats.org/officeDocument/2006/relationships/hyperlink" Target="http://www.jiewei.cn/" TargetMode="External"/><Relationship Id="rId200" Type="http://schemas.openxmlformats.org/officeDocument/2006/relationships/hyperlink" Target="https://www.qiufu.cn/" TargetMode="External"/><Relationship Id="rId20" Type="http://schemas.openxmlformats.org/officeDocument/2006/relationships/hyperlink" Target="https://baijiahao.baidu.com/s?id=1777631313710140484&amp;wfr=spider&amp;for=pc" TargetMode="External"/><Relationship Id="rId2" Type="http://schemas.openxmlformats.org/officeDocument/2006/relationships/hyperlink" Target="https://baijiahao.baidu.com/s?id=1705766714671444434&amp;wfr=spider&amp;for=pc" TargetMode="External"/><Relationship Id="rId199" Type="http://schemas.openxmlformats.org/officeDocument/2006/relationships/hyperlink" Target="http://www.juanding.com/" TargetMode="External"/><Relationship Id="rId198" Type="http://schemas.openxmlformats.org/officeDocument/2006/relationships/hyperlink" Target="https://www.fi.cn/" TargetMode="External"/><Relationship Id="rId197" Type="http://schemas.openxmlformats.org/officeDocument/2006/relationships/hyperlink" Target="https://yanqiang.cn/" TargetMode="External"/><Relationship Id="rId196" Type="http://schemas.openxmlformats.org/officeDocument/2006/relationships/hyperlink" Target="https://www.chaogang.cn/" TargetMode="External"/><Relationship Id="rId195" Type="http://schemas.openxmlformats.org/officeDocument/2006/relationships/hyperlink" Target="https://07.cn/" TargetMode="External"/><Relationship Id="rId194" Type="http://schemas.openxmlformats.org/officeDocument/2006/relationships/hyperlink" Target="https://www.ming.cn/" TargetMode="External"/><Relationship Id="rId193" Type="http://schemas.openxmlformats.org/officeDocument/2006/relationships/hyperlink" Target="http://www.72.cn/" TargetMode="External"/><Relationship Id="rId192" Type="http://schemas.openxmlformats.org/officeDocument/2006/relationships/hyperlink" Target="http://04.cn/" TargetMode="External"/><Relationship Id="rId191" Type="http://schemas.openxmlformats.org/officeDocument/2006/relationships/hyperlink" Target="https://jiesong.net/" TargetMode="External"/><Relationship Id="rId190" Type="http://schemas.openxmlformats.org/officeDocument/2006/relationships/hyperlink" Target="https://www.jiegang.cn/" TargetMode="External"/><Relationship Id="rId19" Type="http://schemas.openxmlformats.org/officeDocument/2006/relationships/hyperlink" Target="https://baijiahao.baidu.com/s?id=1708860863721011161&amp;wfr=spider&amp;for=pc" TargetMode="External"/><Relationship Id="rId189" Type="http://schemas.openxmlformats.org/officeDocument/2006/relationships/hyperlink" Target="http://www.df.cn/" TargetMode="External"/><Relationship Id="rId188" Type="http://schemas.openxmlformats.org/officeDocument/2006/relationships/hyperlink" Target="https://www.70.cn/" TargetMode="External"/><Relationship Id="rId187" Type="http://schemas.openxmlformats.org/officeDocument/2006/relationships/hyperlink" Target="https://mingxiuying.cn/" TargetMode="External"/><Relationship Id="rId186" Type="http://schemas.openxmlformats.org/officeDocument/2006/relationships/hyperlink" Target="https://jietao.cn/" TargetMode="External"/><Relationship Id="rId185" Type="http://schemas.openxmlformats.org/officeDocument/2006/relationships/hyperlink" Target="http://www.29.com/" TargetMode="External"/><Relationship Id="rId184" Type="http://schemas.openxmlformats.org/officeDocument/2006/relationships/hyperlink" Target="http://changchang.cn/" TargetMode="External"/><Relationship Id="rId183" Type="http://schemas.openxmlformats.org/officeDocument/2006/relationships/hyperlink" Target="https://www.mingyi.cn/" TargetMode="External"/><Relationship Id="rId182" Type="http://schemas.openxmlformats.org/officeDocument/2006/relationships/hyperlink" Target="http://www.xiulan.cn/" TargetMode="External"/><Relationship Id="rId181" Type="http://schemas.openxmlformats.org/officeDocument/2006/relationships/hyperlink" Target="http://www.duan.cn/" TargetMode="External"/><Relationship Id="rId180" Type="http://schemas.openxmlformats.org/officeDocument/2006/relationships/hyperlink" Target="http://www.sa.cn/" TargetMode="External"/><Relationship Id="rId18" Type="http://schemas.openxmlformats.org/officeDocument/2006/relationships/hyperlink" Target="https://www.jksb.com.cn/html/supervision/consumer/2018/1021/129874.html" TargetMode="External"/><Relationship Id="rId179" Type="http://schemas.openxmlformats.org/officeDocument/2006/relationships/hyperlink" Target="https://jie.cn/" TargetMode="External"/><Relationship Id="rId178" Type="http://schemas.openxmlformats.org/officeDocument/2006/relationships/hyperlink" Target="http://el.org/" TargetMode="External"/><Relationship Id="rId177" Type="http://schemas.openxmlformats.org/officeDocument/2006/relationships/hyperlink" Target="https://juanlin.cn/" TargetMode="External"/><Relationship Id="rId176" Type="http://schemas.openxmlformats.org/officeDocument/2006/relationships/hyperlink" Target="https://www.wenfan.cn/" TargetMode="External"/><Relationship Id="rId175" Type="http://schemas.openxmlformats.org/officeDocument/2006/relationships/hyperlink" Target="https://pengxiong.cn/" TargetMode="External"/><Relationship Id="rId174" Type="http://schemas.openxmlformats.org/officeDocument/2006/relationships/hyperlink" Target="http://www.vw.cn/" TargetMode="External"/><Relationship Id="rId173" Type="http://schemas.openxmlformats.org/officeDocument/2006/relationships/hyperlink" Target="https://jiehuang.cn/" TargetMode="External"/><Relationship Id="rId172" Type="http://schemas.openxmlformats.org/officeDocument/2006/relationships/hyperlink" Target="http://pingfang.cn/" TargetMode="External"/><Relationship Id="rId171" Type="http://schemas.openxmlformats.org/officeDocument/2006/relationships/hyperlink" Target="http://www.jingkong.cn/" TargetMode="External"/><Relationship Id="rId170" Type="http://schemas.openxmlformats.org/officeDocument/2006/relationships/hyperlink" Target="http://yongjuan.cn/" TargetMode="External"/><Relationship Id="rId17" Type="http://schemas.openxmlformats.org/officeDocument/2006/relationships/hyperlink" Target="https://baijiahao.baidu.com/s?id=1722095888461392546&amp;wfr=spider&amp;for=pc" TargetMode="External"/><Relationship Id="rId169" Type="http://schemas.openxmlformats.org/officeDocument/2006/relationships/hyperlink" Target="https://www.gang.cn/" TargetMode="External"/><Relationship Id="rId168" Type="http://schemas.openxmlformats.org/officeDocument/2006/relationships/hyperlink" Target="https://www.xiaoshao.cn/" TargetMode="External"/><Relationship Id="rId167" Type="http://schemas.openxmlformats.org/officeDocument/2006/relationships/hyperlink" Target="https://wu.cn/" TargetMode="External"/><Relationship Id="rId166" Type="http://schemas.openxmlformats.org/officeDocument/2006/relationships/hyperlink" Target="https://www.lidai.cn/" TargetMode="External"/><Relationship Id="rId165" Type="http://schemas.openxmlformats.org/officeDocument/2006/relationships/hyperlink" Target="https://www.xiuyingliao.cn/" TargetMode="External"/><Relationship Id="rId164" Type="http://schemas.openxmlformats.org/officeDocument/2006/relationships/hyperlink" Target="http://www.19.cn/" TargetMode="External"/><Relationship Id="rId163" Type="http://schemas.openxmlformats.org/officeDocument/2006/relationships/hyperlink" Target="https://kt.cn/" TargetMode="External"/><Relationship Id="rId162" Type="http://schemas.openxmlformats.org/officeDocument/2006/relationships/hyperlink" Target="https://www.bf.net/" TargetMode="External"/><Relationship Id="rId161" Type="http://schemas.openxmlformats.org/officeDocument/2006/relationships/hyperlink" Target="http://www.shaowen.cn/" TargetMode="External"/><Relationship Id="rId160" Type="http://schemas.openxmlformats.org/officeDocument/2006/relationships/hyperlink" Target="https://www.rv.cn/" TargetMode="External"/><Relationship Id="rId16" Type="http://schemas.openxmlformats.org/officeDocument/2006/relationships/hyperlink" Target="https://baijiahao.baidu.com/s?id=1717382090347237958&amp;wfr=spider&amp;for=pc" TargetMode="External"/><Relationship Id="rId159" Type="http://schemas.openxmlformats.org/officeDocument/2006/relationships/hyperlink" Target="http://www.fangbai.cn/" TargetMode="External"/><Relationship Id="rId158" Type="http://schemas.openxmlformats.org/officeDocument/2006/relationships/hyperlink" Target="http://www.huangxu.cn/" TargetMode="External"/><Relationship Id="rId157" Type="http://schemas.openxmlformats.org/officeDocument/2006/relationships/hyperlink" Target="http://www.xu.cn/" TargetMode="External"/><Relationship Id="rId156" Type="http://schemas.openxmlformats.org/officeDocument/2006/relationships/hyperlink" Target="http://juan.cn/" TargetMode="External"/><Relationship Id="rId155" Type="http://schemas.openxmlformats.org/officeDocument/2006/relationships/hyperlink" Target="https://www.ping.cn/" TargetMode="External"/><Relationship Id="rId154" Type="http://schemas.openxmlformats.org/officeDocument/2006/relationships/hyperlink" Target="http://yanzhou.cn/" TargetMode="External"/><Relationship Id="rId153" Type="http://schemas.openxmlformats.org/officeDocument/2006/relationships/hyperlink" Target="http://lei.cn/" TargetMode="External"/><Relationship Id="rId152" Type="http://schemas.openxmlformats.org/officeDocument/2006/relationships/hyperlink" Target="http://www.cuilei.cn/" TargetMode="External"/><Relationship Id="rId151" Type="http://schemas.openxmlformats.org/officeDocument/2006/relationships/hyperlink" Target="http://chao.cn/" TargetMode="External"/><Relationship Id="rId150" Type="http://schemas.openxmlformats.org/officeDocument/2006/relationships/hyperlink" Target="https://00.cn/" TargetMode="External"/><Relationship Id="rId15" Type="http://schemas.openxmlformats.org/officeDocument/2006/relationships/hyperlink" Target="https://www.sohu.com/a/479200013_121123883" TargetMode="External"/><Relationship Id="rId149" Type="http://schemas.openxmlformats.org/officeDocument/2006/relationships/hyperlink" Target="https://www.zou.cn/" TargetMode="External"/><Relationship Id="rId148" Type="http://schemas.openxmlformats.org/officeDocument/2006/relationships/hyperlink" Target="http://www.gongyu.cn/" TargetMode="External"/><Relationship Id="rId147" Type="http://schemas.openxmlformats.org/officeDocument/2006/relationships/hyperlink" Target="http://www.yanren.cn/" TargetMode="External"/><Relationship Id="rId146" Type="http://schemas.openxmlformats.org/officeDocument/2006/relationships/hyperlink" Target="https://www.yangqiang.cn/" TargetMode="External"/><Relationship Id="rId145" Type="http://schemas.openxmlformats.org/officeDocument/2006/relationships/hyperlink" Target="https://www.95.cn/" TargetMode="External"/><Relationship Id="rId144" Type="http://schemas.openxmlformats.org/officeDocument/2006/relationships/hyperlink" Target="http://www.wang.cn/" TargetMode="External"/><Relationship Id="rId143" Type="http://schemas.openxmlformats.org/officeDocument/2006/relationships/hyperlink" Target="http://41.cn/" TargetMode="External"/><Relationship Id="rId142" Type="http://schemas.openxmlformats.org/officeDocument/2006/relationships/hyperlink" Target="http://www.zr.cn/" TargetMode="External"/><Relationship Id="rId141" Type="http://schemas.openxmlformats.org/officeDocument/2006/relationships/hyperlink" Target="https://www.leijuan.cn/" TargetMode="External"/><Relationship Id="rId140" Type="http://schemas.openxmlformats.org/officeDocument/2006/relationships/hyperlink" Target="https://www.fanglei.cn/" TargetMode="External"/><Relationship Id="rId14" Type="http://schemas.openxmlformats.org/officeDocument/2006/relationships/hyperlink" Target="https://www.zhihu.com/question/592993617/answer/2969383839?utm_id=0" TargetMode="External"/><Relationship Id="rId139" Type="http://schemas.openxmlformats.org/officeDocument/2006/relationships/hyperlink" Target="http://www.li.cn/" TargetMode="External"/><Relationship Id="rId138" Type="http://schemas.openxmlformats.org/officeDocument/2006/relationships/hyperlink" Target="http://songsong.cn/" TargetMode="External"/><Relationship Id="rId137" Type="http://schemas.openxmlformats.org/officeDocument/2006/relationships/hyperlink" Target="http://www.yong.com/" TargetMode="External"/><Relationship Id="rId136" Type="http://schemas.openxmlformats.org/officeDocument/2006/relationships/hyperlink" Target="https://www.yanqin.cn/" TargetMode="External"/><Relationship Id="rId135" Type="http://schemas.openxmlformats.org/officeDocument/2006/relationships/hyperlink" Target="http://70.cn/" TargetMode="External"/><Relationship Id="rId134" Type="http://schemas.openxmlformats.org/officeDocument/2006/relationships/hyperlink" Target="http://na.cn/" TargetMode="External"/><Relationship Id="rId133" Type="http://schemas.openxmlformats.org/officeDocument/2006/relationships/hyperlink" Target="https://33.cn/" TargetMode="External"/><Relationship Id="rId132" Type="http://schemas.openxmlformats.org/officeDocument/2006/relationships/hyperlink" Target="https://www.changkong.cn/" TargetMode="External"/><Relationship Id="rId131" Type="http://schemas.openxmlformats.org/officeDocument/2006/relationships/hyperlink" Target="http://www.mingxiulan.cn/" TargetMode="External"/><Relationship Id="rId130" Type="http://schemas.openxmlformats.org/officeDocument/2006/relationships/hyperlink" Target="https://jielei.cn/" TargetMode="External"/><Relationship Id="rId13" Type="http://schemas.openxmlformats.org/officeDocument/2006/relationships/hyperlink" Target="https://m.thepaper.cn/baijiahao_17141260" TargetMode="External"/><Relationship Id="rId129" Type="http://schemas.openxmlformats.org/officeDocument/2006/relationships/hyperlink" Target="http://www.71.cn/" TargetMode="External"/><Relationship Id="rId128" Type="http://schemas.openxmlformats.org/officeDocument/2006/relationships/hyperlink" Target="http://www.84.cn/" TargetMode="External"/><Relationship Id="rId127" Type="http://schemas.openxmlformats.org/officeDocument/2006/relationships/hyperlink" Target="https://eb.cn/" TargetMode="External"/><Relationship Id="rId126" Type="http://schemas.openxmlformats.org/officeDocument/2006/relationships/hyperlink" Target="https://wan.cn/" TargetMode="External"/><Relationship Id="rId125" Type="http://schemas.openxmlformats.org/officeDocument/2006/relationships/hyperlink" Target="https://www.nana.net/" TargetMode="External"/><Relationship Id="rId124" Type="http://schemas.openxmlformats.org/officeDocument/2006/relationships/hyperlink" Target="https://83.net/" TargetMode="External"/><Relationship Id="rId123" Type="http://schemas.openxmlformats.org/officeDocument/2006/relationships/hyperlink" Target="http://www.pan.cn/" TargetMode="External"/><Relationship Id="rId122" Type="http://schemas.openxmlformats.org/officeDocument/2006/relationships/hyperlink" Target="https://zy.cn/" TargetMode="External"/><Relationship Id="rId121" Type="http://schemas.openxmlformats.org/officeDocument/2006/relationships/hyperlink" Target="http://yu.net/" TargetMode="External"/><Relationship Id="rId120" Type="http://schemas.openxmlformats.org/officeDocument/2006/relationships/hyperlink" Target="https://www.juanli.cn/" TargetMode="External"/><Relationship Id="rId12" Type="http://schemas.openxmlformats.org/officeDocument/2006/relationships/hyperlink" Target="http://zgmuyw.com/xinwen/2238.html" TargetMode="External"/><Relationship Id="rId119" Type="http://schemas.openxmlformats.org/officeDocument/2006/relationships/hyperlink" Target="http://baizou.cn/" TargetMode="External"/><Relationship Id="rId118" Type="http://schemas.openxmlformats.org/officeDocument/2006/relationships/hyperlink" Target="http://shao.cn/" TargetMode="External"/><Relationship Id="rId117" Type="http://schemas.openxmlformats.org/officeDocument/2006/relationships/hyperlink" Target="https://www.jieming.cn/" TargetMode="External"/><Relationship Id="rId116" Type="http://schemas.openxmlformats.org/officeDocument/2006/relationships/hyperlink" Target="http://www.cheng.cn/" TargetMode="External"/><Relationship Id="rId115" Type="http://schemas.openxmlformats.org/officeDocument/2006/relationships/hyperlink" Target="http://yong.cn/" TargetMode="External"/><Relationship Id="rId114" Type="http://schemas.openxmlformats.org/officeDocument/2006/relationships/hyperlink" Target="https://www.qiangxia.com/" TargetMode="External"/><Relationship Id="rId113" Type="http://schemas.openxmlformats.org/officeDocument/2006/relationships/hyperlink" Target="https://qiang.cn/" TargetMode="External"/><Relationship Id="rId112" Type="http://schemas.openxmlformats.org/officeDocument/2006/relationships/hyperlink" Target="http://www.fengcai.cn/" TargetMode="External"/><Relationship Id="rId111" Type="http://schemas.openxmlformats.org/officeDocument/2006/relationships/hyperlink" Target="https://jiangren.cn/" TargetMode="External"/><Relationship Id="rId110" Type="http://schemas.openxmlformats.org/officeDocument/2006/relationships/hyperlink" Target="http://www.haowei.cn/" TargetMode="External"/><Relationship Id="rId11" Type="http://schemas.openxmlformats.org/officeDocument/2006/relationships/hyperlink" Target="https://mp.weixin.qq.com/s?__biz=MzA4MzcyMTQ5Nw==&amp;mid=2653693376&amp;idx=3&amp;sn=66ce67ec940158ed26d4a5445b9bdbc5&amp;chksm=842aa9b6b35d20a0b760739c6c602af7d7de2776946dd33a837a207313ea91ebb706b738d847&amp;scene=27" TargetMode="External"/><Relationship Id="rId109" Type="http://schemas.openxmlformats.org/officeDocument/2006/relationships/hyperlink" Target="https://27.cn/" TargetMode="External"/><Relationship Id="rId108" Type="http://schemas.openxmlformats.org/officeDocument/2006/relationships/hyperlink" Target="http://www.ding.cn/" TargetMode="External"/><Relationship Id="rId107" Type="http://schemas.openxmlformats.org/officeDocument/2006/relationships/hyperlink" Target="https://jing.cn/" TargetMode="External"/><Relationship Id="rId106" Type="http://schemas.openxmlformats.org/officeDocument/2006/relationships/hyperlink" Target="https://taobai.cn/" TargetMode="External"/><Relationship Id="rId105" Type="http://schemas.openxmlformats.org/officeDocument/2006/relationships/hyperlink" Target="http://59.cn/" TargetMode="External"/><Relationship Id="rId104" Type="http://schemas.openxmlformats.org/officeDocument/2006/relationships/hyperlink" Target="https://www.tang.cn/" TargetMode="External"/><Relationship Id="rId103" Type="http://schemas.openxmlformats.org/officeDocument/2006/relationships/hyperlink" Target="https://yi.cn/" TargetMode="External"/><Relationship Id="rId102" Type="http://schemas.openxmlformats.org/officeDocument/2006/relationships/hyperlink" Target="https://gang.cn/" TargetMode="External"/><Relationship Id="rId101" Type="http://schemas.openxmlformats.org/officeDocument/2006/relationships/hyperlink" Target="https://yonghuang.cn/" TargetMode="External"/><Relationship Id="rId100" Type="http://schemas.openxmlformats.org/officeDocument/2006/relationships/hyperlink" Target="https://www.yongwang.cn/" TargetMode="External"/><Relationship Id="rId10" Type="http://schemas.openxmlformats.org/officeDocument/2006/relationships/hyperlink" Target="http://news.jstv.com/a/20190516/1558054956308.shtml" TargetMode="External"/><Relationship Id="rId1" Type="http://schemas.openxmlformats.org/officeDocument/2006/relationships/hyperlink" Target="https://www.toutiao.com/article/7231834493609787956/?channel=&amp;source=new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1"/>
  <sheetViews>
    <sheetView workbookViewId="0">
      <selection activeCell="A1" sqref="A1:I601"/>
    </sheetView>
  </sheetViews>
  <sheetFormatPr defaultColWidth="9" defaultRowHeight="13.5"/>
  <cols>
    <col min="9" max="9" width="42.8849557522124" customWidth="1"/>
  </cols>
  <sheetData>
    <row r="1" spans="1:9">
      <c r="A1" s="25" t="s">
        <v>0</v>
      </c>
      <c r="B1" s="25" t="s">
        <v>1</v>
      </c>
      <c r="C1" s="25" t="s">
        <v>2</v>
      </c>
      <c r="D1" s="25" t="s">
        <v>3</v>
      </c>
      <c r="E1" s="25" t="s">
        <v>4</v>
      </c>
      <c r="F1" s="25" t="s">
        <v>5</v>
      </c>
      <c r="G1" s="25" t="s">
        <v>6</v>
      </c>
      <c r="H1" s="25" t="s">
        <v>7</v>
      </c>
      <c r="I1" s="25" t="s">
        <v>8</v>
      </c>
    </row>
    <row r="2" ht="14.25" spans="1:9">
      <c r="A2" s="21">
        <v>1</v>
      </c>
      <c r="B2" s="21" t="s">
        <v>9</v>
      </c>
      <c r="C2" s="21">
        <v>67</v>
      </c>
      <c r="D2" s="22" t="s">
        <v>10</v>
      </c>
      <c r="E2" s="21" t="s">
        <v>11</v>
      </c>
      <c r="F2" s="21" t="s">
        <v>12</v>
      </c>
      <c r="G2" s="21" t="s">
        <v>13</v>
      </c>
      <c r="H2" s="21" t="s">
        <v>14</v>
      </c>
      <c r="I2" s="21" t="s">
        <v>15</v>
      </c>
    </row>
    <row r="3" ht="14.25" spans="1:9">
      <c r="A3" s="21">
        <v>2</v>
      </c>
      <c r="B3" s="21" t="s">
        <v>16</v>
      </c>
      <c r="C3" s="21">
        <v>57</v>
      </c>
      <c r="D3" s="22" t="s">
        <v>17</v>
      </c>
      <c r="E3" s="21" t="s">
        <v>18</v>
      </c>
      <c r="F3" s="21" t="s">
        <v>19</v>
      </c>
      <c r="G3" s="21" t="s">
        <v>20</v>
      </c>
      <c r="H3" s="21" t="s">
        <v>21</v>
      </c>
      <c r="I3" s="21" t="s">
        <v>22</v>
      </c>
    </row>
    <row r="4" ht="14.25" spans="1:9">
      <c r="A4" s="21">
        <v>3</v>
      </c>
      <c r="B4" s="21" t="s">
        <v>23</v>
      </c>
      <c r="C4" s="21">
        <v>53</v>
      </c>
      <c r="D4" s="22" t="s">
        <v>24</v>
      </c>
      <c r="E4" s="21" t="s">
        <v>25</v>
      </c>
      <c r="F4" s="21" t="s">
        <v>26</v>
      </c>
      <c r="G4" s="21" t="s">
        <v>27</v>
      </c>
      <c r="H4" s="21" t="s">
        <v>28</v>
      </c>
      <c r="I4" s="21" t="s">
        <v>29</v>
      </c>
    </row>
    <row r="5" ht="14.25" spans="1:9">
      <c r="A5" s="21">
        <v>4</v>
      </c>
      <c r="B5" s="21" t="s">
        <v>30</v>
      </c>
      <c r="C5" s="21">
        <v>41</v>
      </c>
      <c r="D5" s="22" t="s">
        <v>31</v>
      </c>
      <c r="E5" s="21" t="s">
        <v>32</v>
      </c>
      <c r="F5" s="21" t="s">
        <v>33</v>
      </c>
      <c r="G5" s="21" t="s">
        <v>34</v>
      </c>
      <c r="H5" s="21" t="s">
        <v>35</v>
      </c>
      <c r="I5" s="21" t="s">
        <v>36</v>
      </c>
    </row>
    <row r="6" ht="14.25" spans="1:9">
      <c r="A6" s="21">
        <v>5</v>
      </c>
      <c r="B6" s="21" t="s">
        <v>37</v>
      </c>
      <c r="C6" s="21">
        <v>58</v>
      </c>
      <c r="D6" s="22" t="s">
        <v>38</v>
      </c>
      <c r="E6" s="21" t="s">
        <v>39</v>
      </c>
      <c r="F6" s="21" t="s">
        <v>40</v>
      </c>
      <c r="G6" s="21" t="s">
        <v>41</v>
      </c>
      <c r="H6" s="21" t="s">
        <v>42</v>
      </c>
      <c r="I6" s="21" t="s">
        <v>43</v>
      </c>
    </row>
    <row r="7" ht="14.25" spans="1:9">
      <c r="A7" s="21">
        <v>6</v>
      </c>
      <c r="B7" s="21" t="s">
        <v>44</v>
      </c>
      <c r="C7" s="21">
        <v>49</v>
      </c>
      <c r="D7" s="22" t="s">
        <v>45</v>
      </c>
      <c r="E7" s="21" t="s">
        <v>46</v>
      </c>
      <c r="F7" s="21" t="s">
        <v>47</v>
      </c>
      <c r="G7" s="21" t="s">
        <v>48</v>
      </c>
      <c r="H7" s="21" t="s">
        <v>49</v>
      </c>
      <c r="I7" s="21" t="s">
        <v>50</v>
      </c>
    </row>
    <row r="8" ht="14.25" spans="1:9">
      <c r="A8" s="21">
        <v>7</v>
      </c>
      <c r="B8" s="21" t="s">
        <v>51</v>
      </c>
      <c r="C8" s="21">
        <v>50</v>
      </c>
      <c r="D8" s="22" t="s">
        <v>52</v>
      </c>
      <c r="E8" s="21" t="s">
        <v>53</v>
      </c>
      <c r="F8" s="21" t="s">
        <v>54</v>
      </c>
      <c r="G8" s="21" t="s">
        <v>55</v>
      </c>
      <c r="H8" s="21" t="s">
        <v>56</v>
      </c>
      <c r="I8" s="21" t="s">
        <v>57</v>
      </c>
    </row>
    <row r="9" ht="14.25" spans="1:9">
      <c r="A9" s="21">
        <v>8</v>
      </c>
      <c r="B9" s="21" t="s">
        <v>58</v>
      </c>
      <c r="C9" s="21">
        <v>89</v>
      </c>
      <c r="D9" s="22" t="s">
        <v>59</v>
      </c>
      <c r="E9" s="21" t="s">
        <v>60</v>
      </c>
      <c r="F9" s="21" t="s">
        <v>61</v>
      </c>
      <c r="G9" s="21" t="s">
        <v>62</v>
      </c>
      <c r="H9" s="21" t="s">
        <v>63</v>
      </c>
      <c r="I9" s="21" t="s">
        <v>64</v>
      </c>
    </row>
    <row r="10" ht="14.25" spans="1:9">
      <c r="A10" s="21">
        <v>9</v>
      </c>
      <c r="B10" s="21" t="s">
        <v>65</v>
      </c>
      <c r="C10" s="21">
        <v>68</v>
      </c>
      <c r="D10" s="22" t="s">
        <v>66</v>
      </c>
      <c r="E10" s="21" t="s">
        <v>67</v>
      </c>
      <c r="F10" s="21" t="s">
        <v>68</v>
      </c>
      <c r="G10" s="21" t="s">
        <v>69</v>
      </c>
      <c r="H10" s="21" t="s">
        <v>70</v>
      </c>
      <c r="I10" s="21" t="s">
        <v>71</v>
      </c>
    </row>
    <row r="11" ht="14.25" spans="1:9">
      <c r="A11" s="21">
        <v>10</v>
      </c>
      <c r="B11" s="21" t="s">
        <v>72</v>
      </c>
      <c r="C11" s="21">
        <v>44</v>
      </c>
      <c r="D11" s="22" t="s">
        <v>73</v>
      </c>
      <c r="E11" s="21" t="s">
        <v>74</v>
      </c>
      <c r="F11" s="21" t="s">
        <v>75</v>
      </c>
      <c r="G11" s="21" t="s">
        <v>76</v>
      </c>
      <c r="H11" s="21" t="s">
        <v>77</v>
      </c>
      <c r="I11" s="21" t="s">
        <v>78</v>
      </c>
    </row>
    <row r="12" ht="14.25" spans="1:9">
      <c r="A12" s="21">
        <v>11</v>
      </c>
      <c r="B12" s="21" t="s">
        <v>79</v>
      </c>
      <c r="C12" s="21">
        <v>55</v>
      </c>
      <c r="D12" s="22" t="s">
        <v>80</v>
      </c>
      <c r="E12" s="21" t="s">
        <v>81</v>
      </c>
      <c r="F12" s="21" t="s">
        <v>82</v>
      </c>
      <c r="G12" s="21" t="s">
        <v>83</v>
      </c>
      <c r="H12" s="21" t="s">
        <v>84</v>
      </c>
      <c r="I12" s="21" t="s">
        <v>85</v>
      </c>
    </row>
    <row r="13" ht="14.25" spans="1:9">
      <c r="A13" s="21">
        <v>12</v>
      </c>
      <c r="B13" s="21" t="s">
        <v>86</v>
      </c>
      <c r="C13" s="21">
        <v>54</v>
      </c>
      <c r="D13" s="22" t="s">
        <v>87</v>
      </c>
      <c r="E13" s="21" t="s">
        <v>88</v>
      </c>
      <c r="F13" s="21" t="s">
        <v>89</v>
      </c>
      <c r="G13" s="21" t="s">
        <v>90</v>
      </c>
      <c r="H13" s="21" t="s">
        <v>91</v>
      </c>
      <c r="I13" s="21" t="s">
        <v>92</v>
      </c>
    </row>
    <row r="14" ht="14.25" spans="1:9">
      <c r="A14" s="21">
        <v>13</v>
      </c>
      <c r="B14" s="21" t="s">
        <v>93</v>
      </c>
      <c r="C14" s="21">
        <v>67</v>
      </c>
      <c r="D14" s="22" t="s">
        <v>94</v>
      </c>
      <c r="E14" s="21" t="s">
        <v>95</v>
      </c>
      <c r="F14" s="21" t="s">
        <v>96</v>
      </c>
      <c r="G14" s="21" t="s">
        <v>97</v>
      </c>
      <c r="H14" s="21" t="s">
        <v>98</v>
      </c>
      <c r="I14" s="21" t="s">
        <v>99</v>
      </c>
    </row>
    <row r="15" ht="14.25" spans="1:9">
      <c r="A15" s="21">
        <v>14</v>
      </c>
      <c r="B15" s="21" t="s">
        <v>100</v>
      </c>
      <c r="C15" s="21">
        <v>53</v>
      </c>
      <c r="D15" s="22" t="s">
        <v>101</v>
      </c>
      <c r="E15" s="21" t="s">
        <v>102</v>
      </c>
      <c r="F15" s="21" t="s">
        <v>103</v>
      </c>
      <c r="G15" s="21" t="s">
        <v>104</v>
      </c>
      <c r="H15" s="21" t="s">
        <v>91</v>
      </c>
      <c r="I15" s="21" t="s">
        <v>105</v>
      </c>
    </row>
    <row r="16" ht="14.25" spans="1:9">
      <c r="A16" s="21">
        <v>15</v>
      </c>
      <c r="B16" s="21" t="s">
        <v>106</v>
      </c>
      <c r="C16" s="21">
        <v>65</v>
      </c>
      <c r="D16" s="22" t="s">
        <v>107</v>
      </c>
      <c r="E16" s="21" t="s">
        <v>108</v>
      </c>
      <c r="F16" s="21" t="s">
        <v>109</v>
      </c>
      <c r="G16" s="21" t="s">
        <v>110</v>
      </c>
      <c r="H16" s="21" t="s">
        <v>111</v>
      </c>
      <c r="I16" s="21" t="s">
        <v>112</v>
      </c>
    </row>
    <row r="17" ht="14.25" spans="1:9">
      <c r="A17" s="21">
        <v>16</v>
      </c>
      <c r="B17" s="21" t="s">
        <v>113</v>
      </c>
      <c r="C17" s="21">
        <v>66</v>
      </c>
      <c r="D17" s="22" t="s">
        <v>114</v>
      </c>
      <c r="E17" s="21" t="s">
        <v>115</v>
      </c>
      <c r="F17" s="21" t="s">
        <v>116</v>
      </c>
      <c r="G17" s="21" t="s">
        <v>117</v>
      </c>
      <c r="H17" s="21" t="s">
        <v>118</v>
      </c>
      <c r="I17" s="21" t="s">
        <v>119</v>
      </c>
    </row>
    <row r="18" ht="14.25" spans="1:9">
      <c r="A18" s="21">
        <v>17</v>
      </c>
      <c r="B18" s="21" t="s">
        <v>120</v>
      </c>
      <c r="C18" s="21">
        <v>74</v>
      </c>
      <c r="D18" s="22" t="s">
        <v>121</v>
      </c>
      <c r="E18" s="21" t="s">
        <v>122</v>
      </c>
      <c r="F18" s="21" t="s">
        <v>123</v>
      </c>
      <c r="G18" s="21" t="s">
        <v>124</v>
      </c>
      <c r="H18" s="21" t="s">
        <v>125</v>
      </c>
      <c r="I18" s="21" t="s">
        <v>126</v>
      </c>
    </row>
    <row r="19" ht="14.25" spans="1:9">
      <c r="A19" s="21">
        <v>18</v>
      </c>
      <c r="B19" s="21" t="s">
        <v>127</v>
      </c>
      <c r="C19" s="21">
        <v>70</v>
      </c>
      <c r="D19" s="22" t="s">
        <v>128</v>
      </c>
      <c r="E19" s="21" t="s">
        <v>129</v>
      </c>
      <c r="F19" s="21" t="s">
        <v>130</v>
      </c>
      <c r="G19" s="21" t="s">
        <v>131</v>
      </c>
      <c r="H19" s="21" t="s">
        <v>132</v>
      </c>
      <c r="I19" s="21" t="s">
        <v>133</v>
      </c>
    </row>
    <row r="20" ht="14.25" spans="1:9">
      <c r="A20" s="21">
        <v>19</v>
      </c>
      <c r="B20" s="21" t="s">
        <v>134</v>
      </c>
      <c r="C20" s="21">
        <v>43</v>
      </c>
      <c r="D20" s="22" t="s">
        <v>135</v>
      </c>
      <c r="E20" s="21" t="s">
        <v>136</v>
      </c>
      <c r="F20" s="21" t="s">
        <v>137</v>
      </c>
      <c r="G20" s="21" t="s">
        <v>138</v>
      </c>
      <c r="H20" s="21" t="s">
        <v>139</v>
      </c>
      <c r="I20" s="21" t="s">
        <v>140</v>
      </c>
    </row>
    <row r="21" ht="14.25" spans="1:9">
      <c r="A21" s="21">
        <v>20</v>
      </c>
      <c r="B21" s="21" t="s">
        <v>141</v>
      </c>
      <c r="C21" s="21">
        <v>48</v>
      </c>
      <c r="D21" s="22" t="s">
        <v>142</v>
      </c>
      <c r="E21" s="21" t="s">
        <v>143</v>
      </c>
      <c r="F21" s="21" t="s">
        <v>19</v>
      </c>
      <c r="G21" s="21" t="s">
        <v>144</v>
      </c>
      <c r="H21" s="21" t="s">
        <v>145</v>
      </c>
      <c r="I21" s="21" t="s">
        <v>146</v>
      </c>
    </row>
    <row r="22" ht="14.25" spans="1:9">
      <c r="A22" s="21">
        <v>21</v>
      </c>
      <c r="B22" s="21" t="s">
        <v>147</v>
      </c>
      <c r="C22" s="21">
        <v>62</v>
      </c>
      <c r="D22" s="22" t="s">
        <v>148</v>
      </c>
      <c r="E22" s="21" t="s">
        <v>149</v>
      </c>
      <c r="F22" s="21" t="s">
        <v>33</v>
      </c>
      <c r="G22" s="21" t="s">
        <v>150</v>
      </c>
      <c r="H22" s="21" t="s">
        <v>151</v>
      </c>
      <c r="I22" s="21" t="s">
        <v>152</v>
      </c>
    </row>
    <row r="23" ht="14.25" spans="1:9">
      <c r="A23" s="21">
        <v>22</v>
      </c>
      <c r="B23" s="21" t="s">
        <v>153</v>
      </c>
      <c r="C23" s="21">
        <v>53</v>
      </c>
      <c r="D23" s="22" t="s">
        <v>154</v>
      </c>
      <c r="E23" s="21" t="s">
        <v>155</v>
      </c>
      <c r="F23" s="21" t="s">
        <v>156</v>
      </c>
      <c r="G23" s="21" t="s">
        <v>157</v>
      </c>
      <c r="H23" s="21" t="s">
        <v>158</v>
      </c>
      <c r="I23" s="21" t="s">
        <v>159</v>
      </c>
    </row>
    <row r="24" ht="14.25" spans="1:9">
      <c r="A24" s="21">
        <v>23</v>
      </c>
      <c r="B24" s="21" t="s">
        <v>160</v>
      </c>
      <c r="C24" s="21">
        <v>70</v>
      </c>
      <c r="D24" s="22" t="s">
        <v>161</v>
      </c>
      <c r="E24" s="21" t="s">
        <v>162</v>
      </c>
      <c r="F24" s="21" t="s">
        <v>163</v>
      </c>
      <c r="G24" s="21" t="s">
        <v>104</v>
      </c>
      <c r="H24" s="21" t="s">
        <v>164</v>
      </c>
      <c r="I24" s="21" t="s">
        <v>165</v>
      </c>
    </row>
    <row r="25" ht="14.25" spans="1:9">
      <c r="A25" s="21">
        <v>24</v>
      </c>
      <c r="B25" s="21" t="s">
        <v>166</v>
      </c>
      <c r="C25" s="21">
        <v>60</v>
      </c>
      <c r="D25" s="22" t="s">
        <v>167</v>
      </c>
      <c r="E25" s="21" t="s">
        <v>168</v>
      </c>
      <c r="F25" s="21" t="s">
        <v>169</v>
      </c>
      <c r="G25" s="21" t="s">
        <v>170</v>
      </c>
      <c r="H25" s="21" t="s">
        <v>171</v>
      </c>
      <c r="I25" s="21" t="s">
        <v>172</v>
      </c>
    </row>
    <row r="26" ht="14.25" spans="1:9">
      <c r="A26" s="21">
        <v>25</v>
      </c>
      <c r="B26" s="21" t="s">
        <v>173</v>
      </c>
      <c r="C26" s="21">
        <v>68</v>
      </c>
      <c r="D26" s="22" t="s">
        <v>174</v>
      </c>
      <c r="E26" s="21" t="s">
        <v>175</v>
      </c>
      <c r="F26" s="21" t="s">
        <v>123</v>
      </c>
      <c r="G26" s="21" t="s">
        <v>104</v>
      </c>
      <c r="H26" s="21" t="s">
        <v>164</v>
      </c>
      <c r="I26" s="21" t="s">
        <v>176</v>
      </c>
    </row>
    <row r="27" ht="14.25" spans="1:9">
      <c r="A27" s="21">
        <v>26</v>
      </c>
      <c r="B27" s="21" t="s">
        <v>177</v>
      </c>
      <c r="C27" s="21">
        <v>65</v>
      </c>
      <c r="D27" s="22" t="s">
        <v>178</v>
      </c>
      <c r="E27" s="21" t="s">
        <v>179</v>
      </c>
      <c r="F27" s="21" t="s">
        <v>180</v>
      </c>
      <c r="G27" s="21" t="s">
        <v>181</v>
      </c>
      <c r="H27" s="21" t="s">
        <v>182</v>
      </c>
      <c r="I27" s="21" t="s">
        <v>152</v>
      </c>
    </row>
    <row r="28" ht="14.25" spans="1:9">
      <c r="A28" s="21">
        <v>27</v>
      </c>
      <c r="B28" s="21" t="s">
        <v>183</v>
      </c>
      <c r="C28" s="21">
        <v>62</v>
      </c>
      <c r="D28" s="22" t="s">
        <v>184</v>
      </c>
      <c r="E28" s="21" t="s">
        <v>185</v>
      </c>
      <c r="F28" s="21" t="s">
        <v>186</v>
      </c>
      <c r="G28" s="21" t="s">
        <v>187</v>
      </c>
      <c r="H28" s="21" t="s">
        <v>188</v>
      </c>
      <c r="I28" s="21" t="s">
        <v>165</v>
      </c>
    </row>
    <row r="29" ht="14.25" spans="1:9">
      <c r="A29" s="21">
        <v>28</v>
      </c>
      <c r="B29" s="21" t="s">
        <v>189</v>
      </c>
      <c r="C29" s="21">
        <v>66</v>
      </c>
      <c r="D29" s="22" t="s">
        <v>190</v>
      </c>
      <c r="E29" s="21" t="s">
        <v>191</v>
      </c>
      <c r="F29" s="21" t="s">
        <v>12</v>
      </c>
      <c r="G29" s="21" t="s">
        <v>192</v>
      </c>
      <c r="H29" s="21" t="s">
        <v>14</v>
      </c>
      <c r="I29" s="21" t="s">
        <v>193</v>
      </c>
    </row>
    <row r="30" ht="14.25" spans="1:9">
      <c r="A30" s="21">
        <v>29</v>
      </c>
      <c r="B30" s="21" t="s">
        <v>194</v>
      </c>
      <c r="C30" s="21">
        <v>76</v>
      </c>
      <c r="D30" s="22" t="s">
        <v>195</v>
      </c>
      <c r="E30" s="21" t="s">
        <v>196</v>
      </c>
      <c r="F30" s="21" t="s">
        <v>197</v>
      </c>
      <c r="G30" s="21" t="s">
        <v>198</v>
      </c>
      <c r="H30" s="21" t="s">
        <v>171</v>
      </c>
      <c r="I30" s="21" t="s">
        <v>199</v>
      </c>
    </row>
    <row r="31" ht="14.25" spans="1:9">
      <c r="A31" s="21">
        <v>30</v>
      </c>
      <c r="B31" s="21" t="s">
        <v>200</v>
      </c>
      <c r="C31" s="21">
        <v>49</v>
      </c>
      <c r="D31" s="22" t="s">
        <v>201</v>
      </c>
      <c r="E31" s="21" t="s">
        <v>202</v>
      </c>
      <c r="F31" s="21" t="s">
        <v>203</v>
      </c>
      <c r="G31" s="21" t="s">
        <v>204</v>
      </c>
      <c r="H31" s="21" t="s">
        <v>205</v>
      </c>
      <c r="I31" s="21" t="s">
        <v>206</v>
      </c>
    </row>
    <row r="32" ht="14.25" spans="1:9">
      <c r="A32" s="21">
        <v>31</v>
      </c>
      <c r="B32" s="21" t="s">
        <v>207</v>
      </c>
      <c r="C32" s="21">
        <v>67</v>
      </c>
      <c r="D32" s="22" t="s">
        <v>208</v>
      </c>
      <c r="E32" s="21" t="s">
        <v>209</v>
      </c>
      <c r="F32" s="21" t="s">
        <v>210</v>
      </c>
      <c r="G32" s="21" t="s">
        <v>211</v>
      </c>
      <c r="H32" s="21" t="s">
        <v>212</v>
      </c>
      <c r="I32" s="21" t="s">
        <v>213</v>
      </c>
    </row>
    <row r="33" ht="14.25" spans="1:9">
      <c r="A33" s="21">
        <v>32</v>
      </c>
      <c r="B33" s="21" t="s">
        <v>214</v>
      </c>
      <c r="C33" s="21">
        <v>43</v>
      </c>
      <c r="D33" s="22" t="s">
        <v>215</v>
      </c>
      <c r="E33" s="21" t="s">
        <v>216</v>
      </c>
      <c r="F33" s="21" t="s">
        <v>217</v>
      </c>
      <c r="G33" s="21" t="s">
        <v>218</v>
      </c>
      <c r="H33" s="21" t="s">
        <v>219</v>
      </c>
      <c r="I33" s="21" t="s">
        <v>220</v>
      </c>
    </row>
    <row r="34" ht="14.25" spans="1:9">
      <c r="A34" s="21">
        <v>33</v>
      </c>
      <c r="B34" s="21" t="s">
        <v>221</v>
      </c>
      <c r="C34" s="21">
        <v>46</v>
      </c>
      <c r="D34" s="22" t="s">
        <v>222</v>
      </c>
      <c r="E34" s="21" t="s">
        <v>223</v>
      </c>
      <c r="F34" s="21" t="s">
        <v>33</v>
      </c>
      <c r="G34" s="21" t="s">
        <v>224</v>
      </c>
      <c r="H34" s="21" t="s">
        <v>151</v>
      </c>
      <c r="I34" s="21" t="s">
        <v>225</v>
      </c>
    </row>
    <row r="35" ht="14.25" spans="1:9">
      <c r="A35" s="21">
        <v>34</v>
      </c>
      <c r="B35" s="21" t="s">
        <v>226</v>
      </c>
      <c r="C35" s="21">
        <v>64</v>
      </c>
      <c r="D35" s="22" t="s">
        <v>227</v>
      </c>
      <c r="E35" s="21" t="s">
        <v>228</v>
      </c>
      <c r="F35" s="21" t="s">
        <v>229</v>
      </c>
      <c r="G35" s="21" t="s">
        <v>230</v>
      </c>
      <c r="H35" s="21" t="s">
        <v>231</v>
      </c>
      <c r="I35" s="21" t="s">
        <v>232</v>
      </c>
    </row>
    <row r="36" ht="14.25" spans="1:9">
      <c r="A36" s="21">
        <v>35</v>
      </c>
      <c r="B36" s="21" t="s">
        <v>233</v>
      </c>
      <c r="C36" s="21">
        <v>66</v>
      </c>
      <c r="D36" s="22" t="s">
        <v>234</v>
      </c>
      <c r="E36" s="21" t="s">
        <v>235</v>
      </c>
      <c r="F36" s="21" t="s">
        <v>236</v>
      </c>
      <c r="G36" s="21" t="s">
        <v>124</v>
      </c>
      <c r="H36" s="21" t="s">
        <v>237</v>
      </c>
      <c r="I36" s="21" t="s">
        <v>238</v>
      </c>
    </row>
    <row r="37" ht="14.25" spans="1:9">
      <c r="A37" s="21">
        <v>36</v>
      </c>
      <c r="B37" s="21" t="s">
        <v>239</v>
      </c>
      <c r="C37" s="21">
        <v>61</v>
      </c>
      <c r="D37" s="22" t="s">
        <v>240</v>
      </c>
      <c r="E37" s="21" t="s">
        <v>241</v>
      </c>
      <c r="F37" s="21" t="s">
        <v>68</v>
      </c>
      <c r="G37" s="21" t="s">
        <v>242</v>
      </c>
      <c r="H37" s="21" t="s">
        <v>70</v>
      </c>
      <c r="I37" s="21" t="s">
        <v>243</v>
      </c>
    </row>
    <row r="38" ht="14.25" spans="1:9">
      <c r="A38" s="21">
        <v>37</v>
      </c>
      <c r="B38" s="21" t="s">
        <v>244</v>
      </c>
      <c r="C38" s="21">
        <v>60</v>
      </c>
      <c r="D38" s="22" t="s">
        <v>245</v>
      </c>
      <c r="E38" s="21" t="s">
        <v>246</v>
      </c>
      <c r="F38" s="21" t="s">
        <v>247</v>
      </c>
      <c r="G38" s="21" t="s">
        <v>248</v>
      </c>
      <c r="H38" s="21" t="s">
        <v>249</v>
      </c>
      <c r="I38" s="21" t="s">
        <v>250</v>
      </c>
    </row>
    <row r="39" ht="14.25" spans="1:9">
      <c r="A39" s="21">
        <v>38</v>
      </c>
      <c r="B39" s="21" t="s">
        <v>251</v>
      </c>
      <c r="C39" s="21">
        <v>53</v>
      </c>
      <c r="D39" s="22" t="s">
        <v>252</v>
      </c>
      <c r="E39" s="21" t="s">
        <v>253</v>
      </c>
      <c r="F39" s="21" t="s">
        <v>254</v>
      </c>
      <c r="G39" s="21" t="s">
        <v>255</v>
      </c>
      <c r="H39" s="21" t="s">
        <v>256</v>
      </c>
      <c r="I39" s="21" t="s">
        <v>257</v>
      </c>
    </row>
    <row r="40" ht="14.25" spans="1:9">
      <c r="A40" s="21">
        <v>39</v>
      </c>
      <c r="B40" s="21" t="s">
        <v>258</v>
      </c>
      <c r="C40" s="21">
        <v>44</v>
      </c>
      <c r="D40" s="22" t="s">
        <v>259</v>
      </c>
      <c r="E40" s="21" t="s">
        <v>260</v>
      </c>
      <c r="F40" s="21" t="s">
        <v>261</v>
      </c>
      <c r="G40" s="21" t="s">
        <v>41</v>
      </c>
      <c r="H40" s="21" t="s">
        <v>262</v>
      </c>
      <c r="I40" s="21" t="s">
        <v>263</v>
      </c>
    </row>
    <row r="41" ht="14.25" spans="1:9">
      <c r="A41" s="21">
        <v>40</v>
      </c>
      <c r="B41" s="21" t="s">
        <v>264</v>
      </c>
      <c r="C41" s="21">
        <v>72</v>
      </c>
      <c r="D41" s="22" t="s">
        <v>265</v>
      </c>
      <c r="E41" s="21" t="s">
        <v>266</v>
      </c>
      <c r="F41" s="21" t="s">
        <v>267</v>
      </c>
      <c r="G41" s="21" t="s">
        <v>170</v>
      </c>
      <c r="H41" s="21" t="s">
        <v>268</v>
      </c>
      <c r="I41" s="21" t="s">
        <v>269</v>
      </c>
    </row>
    <row r="42" ht="14.25" spans="1:9">
      <c r="A42" s="21">
        <v>41</v>
      </c>
      <c r="B42" s="21" t="s">
        <v>270</v>
      </c>
      <c r="C42" s="21">
        <v>54</v>
      </c>
      <c r="D42" s="22" t="s">
        <v>271</v>
      </c>
      <c r="E42" s="21" t="s">
        <v>272</v>
      </c>
      <c r="F42" s="21" t="s">
        <v>197</v>
      </c>
      <c r="G42" s="21" t="s">
        <v>13</v>
      </c>
      <c r="H42" s="21" t="s">
        <v>171</v>
      </c>
      <c r="I42" s="21" t="s">
        <v>273</v>
      </c>
    </row>
    <row r="43" ht="14.25" spans="1:9">
      <c r="A43" s="21">
        <v>42</v>
      </c>
      <c r="B43" s="21" t="s">
        <v>274</v>
      </c>
      <c r="C43" s="21">
        <v>47</v>
      </c>
      <c r="D43" s="22" t="s">
        <v>275</v>
      </c>
      <c r="E43" s="21" t="s">
        <v>276</v>
      </c>
      <c r="F43" s="21" t="s">
        <v>82</v>
      </c>
      <c r="G43" s="21" t="s">
        <v>27</v>
      </c>
      <c r="H43" s="21" t="s">
        <v>277</v>
      </c>
      <c r="I43" s="21" t="s">
        <v>278</v>
      </c>
    </row>
    <row r="44" ht="14.25" spans="1:9">
      <c r="A44" s="21">
        <v>43</v>
      </c>
      <c r="B44" s="21" t="s">
        <v>279</v>
      </c>
      <c r="C44" s="21">
        <v>77</v>
      </c>
      <c r="D44" s="22" t="s">
        <v>280</v>
      </c>
      <c r="E44" s="21" t="s">
        <v>281</v>
      </c>
      <c r="F44" s="21" t="s">
        <v>282</v>
      </c>
      <c r="G44" s="21" t="s">
        <v>283</v>
      </c>
      <c r="H44" s="21" t="s">
        <v>284</v>
      </c>
      <c r="I44" s="21" t="s">
        <v>285</v>
      </c>
    </row>
    <row r="45" ht="14.25" spans="1:9">
      <c r="A45" s="21">
        <v>44</v>
      </c>
      <c r="B45" s="21" t="s">
        <v>286</v>
      </c>
      <c r="C45" s="21">
        <v>44</v>
      </c>
      <c r="D45" s="22" t="s">
        <v>287</v>
      </c>
      <c r="E45" s="21" t="s">
        <v>288</v>
      </c>
      <c r="F45" s="21" t="s">
        <v>289</v>
      </c>
      <c r="G45" s="21" t="s">
        <v>144</v>
      </c>
      <c r="H45" s="21" t="s">
        <v>35</v>
      </c>
      <c r="I45" s="21" t="s">
        <v>290</v>
      </c>
    </row>
    <row r="46" ht="14.25" spans="1:9">
      <c r="A46" s="21">
        <v>45</v>
      </c>
      <c r="B46" s="21" t="s">
        <v>291</v>
      </c>
      <c r="C46" s="21">
        <v>47</v>
      </c>
      <c r="D46" s="22" t="s">
        <v>292</v>
      </c>
      <c r="E46" s="21" t="s">
        <v>293</v>
      </c>
      <c r="F46" s="21" t="s">
        <v>294</v>
      </c>
      <c r="G46" s="21" t="s">
        <v>295</v>
      </c>
      <c r="H46" s="21" t="s">
        <v>296</v>
      </c>
      <c r="I46" s="21" t="s">
        <v>297</v>
      </c>
    </row>
    <row r="47" ht="14.25" spans="1:9">
      <c r="A47" s="21">
        <v>46</v>
      </c>
      <c r="B47" s="21" t="s">
        <v>298</v>
      </c>
      <c r="C47" s="21">
        <v>66</v>
      </c>
      <c r="D47" s="22" t="s">
        <v>299</v>
      </c>
      <c r="E47" s="21" t="s">
        <v>300</v>
      </c>
      <c r="F47" s="21" t="s">
        <v>301</v>
      </c>
      <c r="G47" s="21" t="s">
        <v>302</v>
      </c>
      <c r="H47" s="21" t="s">
        <v>303</v>
      </c>
      <c r="I47" s="21" t="s">
        <v>213</v>
      </c>
    </row>
    <row r="48" ht="14.25" spans="1:9">
      <c r="A48" s="21">
        <v>47</v>
      </c>
      <c r="B48" s="21" t="s">
        <v>304</v>
      </c>
      <c r="C48" s="21">
        <v>72</v>
      </c>
      <c r="D48" s="22" t="s">
        <v>305</v>
      </c>
      <c r="E48" s="21" t="s">
        <v>306</v>
      </c>
      <c r="F48" s="21" t="s">
        <v>197</v>
      </c>
      <c r="G48" s="21" t="s">
        <v>192</v>
      </c>
      <c r="H48" s="21" t="s">
        <v>307</v>
      </c>
      <c r="I48" s="21" t="s">
        <v>308</v>
      </c>
    </row>
    <row r="49" ht="14.25" spans="1:9">
      <c r="A49" s="21">
        <v>48</v>
      </c>
      <c r="B49" s="21" t="s">
        <v>309</v>
      </c>
      <c r="C49" s="21">
        <v>83</v>
      </c>
      <c r="D49" s="22" t="s">
        <v>310</v>
      </c>
      <c r="E49" s="21" t="s">
        <v>311</v>
      </c>
      <c r="F49" s="21" t="s">
        <v>312</v>
      </c>
      <c r="G49" s="21" t="s">
        <v>313</v>
      </c>
      <c r="H49" s="21" t="s">
        <v>307</v>
      </c>
      <c r="I49" s="21" t="s">
        <v>314</v>
      </c>
    </row>
    <row r="50" ht="14.25" spans="1:9">
      <c r="A50" s="21">
        <v>49</v>
      </c>
      <c r="B50" s="21" t="s">
        <v>315</v>
      </c>
      <c r="C50" s="21">
        <v>76</v>
      </c>
      <c r="D50" s="22" t="s">
        <v>316</v>
      </c>
      <c r="E50" s="21" t="s">
        <v>317</v>
      </c>
      <c r="F50" s="21" t="s">
        <v>137</v>
      </c>
      <c r="G50" s="21" t="s">
        <v>34</v>
      </c>
      <c r="H50" s="21" t="s">
        <v>139</v>
      </c>
      <c r="I50" s="21" t="s">
        <v>126</v>
      </c>
    </row>
    <row r="51" ht="14.25" spans="1:9">
      <c r="A51" s="21">
        <v>50</v>
      </c>
      <c r="B51" s="21" t="s">
        <v>318</v>
      </c>
      <c r="C51" s="21">
        <v>69</v>
      </c>
      <c r="D51" s="22" t="s">
        <v>319</v>
      </c>
      <c r="E51" s="21" t="s">
        <v>320</v>
      </c>
      <c r="F51" s="21" t="s">
        <v>321</v>
      </c>
      <c r="G51" s="21" t="s">
        <v>322</v>
      </c>
      <c r="H51" s="21" t="s">
        <v>323</v>
      </c>
      <c r="I51" s="21" t="s">
        <v>324</v>
      </c>
    </row>
    <row r="52" ht="14.25" spans="1:9">
      <c r="A52" s="21">
        <v>51</v>
      </c>
      <c r="B52" s="21" t="s">
        <v>325</v>
      </c>
      <c r="C52" s="21">
        <v>50</v>
      </c>
      <c r="D52" s="22" t="s">
        <v>326</v>
      </c>
      <c r="E52" s="21" t="s">
        <v>327</v>
      </c>
      <c r="F52" s="21" t="s">
        <v>328</v>
      </c>
      <c r="G52" s="21" t="s">
        <v>329</v>
      </c>
      <c r="H52" s="21" t="s">
        <v>303</v>
      </c>
      <c r="I52" s="21" t="s">
        <v>330</v>
      </c>
    </row>
    <row r="53" ht="14.25" spans="1:9">
      <c r="A53" s="21">
        <v>52</v>
      </c>
      <c r="B53" s="21" t="s">
        <v>331</v>
      </c>
      <c r="C53" s="21">
        <v>52</v>
      </c>
      <c r="D53" s="22" t="s">
        <v>332</v>
      </c>
      <c r="E53" s="21" t="s">
        <v>333</v>
      </c>
      <c r="F53" s="21" t="s">
        <v>68</v>
      </c>
      <c r="G53" s="21" t="s">
        <v>27</v>
      </c>
      <c r="H53" s="21" t="s">
        <v>70</v>
      </c>
      <c r="I53" s="21" t="s">
        <v>334</v>
      </c>
    </row>
    <row r="54" ht="14.25" spans="1:9">
      <c r="A54" s="21">
        <v>53</v>
      </c>
      <c r="B54" s="21" t="s">
        <v>335</v>
      </c>
      <c r="C54" s="21">
        <v>48</v>
      </c>
      <c r="D54" s="22" t="s">
        <v>336</v>
      </c>
      <c r="E54" s="21" t="s">
        <v>337</v>
      </c>
      <c r="F54" s="21" t="s">
        <v>338</v>
      </c>
      <c r="G54" s="21" t="s">
        <v>339</v>
      </c>
      <c r="H54" s="21" t="s">
        <v>340</v>
      </c>
      <c r="I54" s="21" t="s">
        <v>341</v>
      </c>
    </row>
    <row r="55" ht="14.25" spans="1:9">
      <c r="A55" s="21">
        <v>54</v>
      </c>
      <c r="B55" s="21" t="s">
        <v>342</v>
      </c>
      <c r="C55" s="21">
        <v>73</v>
      </c>
      <c r="D55" s="22" t="s">
        <v>343</v>
      </c>
      <c r="E55" s="21" t="s">
        <v>344</v>
      </c>
      <c r="F55" s="21" t="s">
        <v>345</v>
      </c>
      <c r="G55" s="21" t="s">
        <v>313</v>
      </c>
      <c r="H55" s="21" t="s">
        <v>346</v>
      </c>
      <c r="I55" s="21" t="s">
        <v>347</v>
      </c>
    </row>
    <row r="56" ht="14.25" spans="1:9">
      <c r="A56" s="21">
        <v>55</v>
      </c>
      <c r="B56" s="21" t="s">
        <v>348</v>
      </c>
      <c r="C56" s="21">
        <v>56</v>
      </c>
      <c r="D56" s="22" t="s">
        <v>349</v>
      </c>
      <c r="E56" s="21" t="s">
        <v>350</v>
      </c>
      <c r="F56" s="21" t="s">
        <v>180</v>
      </c>
      <c r="G56" s="21" t="s">
        <v>192</v>
      </c>
      <c r="H56" s="21" t="s">
        <v>182</v>
      </c>
      <c r="I56" s="21" t="s">
        <v>351</v>
      </c>
    </row>
    <row r="57" ht="14.25" spans="1:9">
      <c r="A57" s="21">
        <v>56</v>
      </c>
      <c r="B57" s="21" t="s">
        <v>352</v>
      </c>
      <c r="C57" s="21">
        <v>84</v>
      </c>
      <c r="D57" s="22" t="s">
        <v>353</v>
      </c>
      <c r="E57" s="21" t="s">
        <v>354</v>
      </c>
      <c r="F57" s="21" t="s">
        <v>355</v>
      </c>
      <c r="G57" s="21" t="s">
        <v>356</v>
      </c>
      <c r="H57" s="21" t="s">
        <v>268</v>
      </c>
      <c r="I57" s="21" t="s">
        <v>64</v>
      </c>
    </row>
    <row r="58" ht="14.25" spans="1:9">
      <c r="A58" s="21">
        <v>57</v>
      </c>
      <c r="B58" s="21" t="s">
        <v>357</v>
      </c>
      <c r="C58" s="21">
        <v>64</v>
      </c>
      <c r="D58" s="22" t="s">
        <v>358</v>
      </c>
      <c r="E58" s="21" t="s">
        <v>359</v>
      </c>
      <c r="F58" s="21" t="s">
        <v>360</v>
      </c>
      <c r="G58" s="21" t="s">
        <v>361</v>
      </c>
      <c r="H58" s="21" t="s">
        <v>362</v>
      </c>
      <c r="I58" s="21" t="s">
        <v>363</v>
      </c>
    </row>
    <row r="59" ht="14.25" spans="1:9">
      <c r="A59" s="21">
        <v>58</v>
      </c>
      <c r="B59" s="21" t="s">
        <v>364</v>
      </c>
      <c r="C59" s="21">
        <v>55</v>
      </c>
      <c r="D59" s="22" t="s">
        <v>365</v>
      </c>
      <c r="E59" s="21" t="s">
        <v>122</v>
      </c>
      <c r="F59" s="21" t="s">
        <v>366</v>
      </c>
      <c r="G59" s="21" t="s">
        <v>367</v>
      </c>
      <c r="H59" s="21" t="s">
        <v>368</v>
      </c>
      <c r="I59" s="21" t="s">
        <v>369</v>
      </c>
    </row>
    <row r="60" ht="14.25" spans="1:9">
      <c r="A60" s="21">
        <v>59</v>
      </c>
      <c r="B60" s="21" t="s">
        <v>370</v>
      </c>
      <c r="C60" s="21">
        <v>63</v>
      </c>
      <c r="D60" s="22" t="s">
        <v>371</v>
      </c>
      <c r="E60" s="21" t="s">
        <v>372</v>
      </c>
      <c r="F60" s="21" t="s">
        <v>373</v>
      </c>
      <c r="G60" s="21" t="s">
        <v>374</v>
      </c>
      <c r="H60" s="21" t="s">
        <v>375</v>
      </c>
      <c r="I60" s="21" t="s">
        <v>376</v>
      </c>
    </row>
    <row r="61" ht="14.25" spans="1:9">
      <c r="A61" s="21">
        <v>60</v>
      </c>
      <c r="B61" s="21" t="s">
        <v>377</v>
      </c>
      <c r="C61" s="21">
        <v>56</v>
      </c>
      <c r="D61" s="22" t="s">
        <v>378</v>
      </c>
      <c r="E61" s="21" t="s">
        <v>379</v>
      </c>
      <c r="F61" s="21" t="s">
        <v>380</v>
      </c>
      <c r="G61" s="21" t="s">
        <v>381</v>
      </c>
      <c r="H61" s="21" t="s">
        <v>382</v>
      </c>
      <c r="I61" s="21" t="s">
        <v>383</v>
      </c>
    </row>
    <row r="62" ht="14.25" spans="1:9">
      <c r="A62" s="21">
        <v>61</v>
      </c>
      <c r="B62" s="21" t="s">
        <v>384</v>
      </c>
      <c r="C62" s="21">
        <v>48</v>
      </c>
      <c r="D62" s="22" t="s">
        <v>385</v>
      </c>
      <c r="E62" s="21" t="s">
        <v>386</v>
      </c>
      <c r="F62" s="21" t="s">
        <v>19</v>
      </c>
      <c r="G62" s="21" t="s">
        <v>313</v>
      </c>
      <c r="H62" s="21" t="s">
        <v>21</v>
      </c>
      <c r="I62" s="21" t="s">
        <v>387</v>
      </c>
    </row>
    <row r="63" ht="14.25" spans="1:9">
      <c r="A63" s="21">
        <v>62</v>
      </c>
      <c r="B63" s="21" t="s">
        <v>388</v>
      </c>
      <c r="C63" s="21">
        <v>63</v>
      </c>
      <c r="D63" s="22" t="s">
        <v>389</v>
      </c>
      <c r="E63" s="21" t="s">
        <v>390</v>
      </c>
      <c r="F63" s="21" t="s">
        <v>391</v>
      </c>
      <c r="G63" s="21" t="s">
        <v>392</v>
      </c>
      <c r="H63" s="21" t="s">
        <v>393</v>
      </c>
      <c r="I63" s="21" t="s">
        <v>394</v>
      </c>
    </row>
    <row r="64" ht="14.25" spans="1:9">
      <c r="A64" s="21">
        <v>63</v>
      </c>
      <c r="B64" s="21" t="s">
        <v>395</v>
      </c>
      <c r="C64" s="21">
        <v>61</v>
      </c>
      <c r="D64" s="22" t="s">
        <v>396</v>
      </c>
      <c r="E64" s="21" t="s">
        <v>397</v>
      </c>
      <c r="F64" s="21" t="s">
        <v>398</v>
      </c>
      <c r="G64" s="21" t="s">
        <v>399</v>
      </c>
      <c r="H64" s="21" t="s">
        <v>91</v>
      </c>
      <c r="I64" s="21" t="s">
        <v>400</v>
      </c>
    </row>
    <row r="65" ht="14.25" spans="1:9">
      <c r="A65" s="21">
        <v>64</v>
      </c>
      <c r="B65" s="21" t="s">
        <v>401</v>
      </c>
      <c r="C65" s="21">
        <v>59</v>
      </c>
      <c r="D65" s="22" t="s">
        <v>402</v>
      </c>
      <c r="E65" s="21" t="s">
        <v>403</v>
      </c>
      <c r="F65" s="21" t="s">
        <v>404</v>
      </c>
      <c r="G65" s="21" t="s">
        <v>405</v>
      </c>
      <c r="H65" s="21" t="s">
        <v>406</v>
      </c>
      <c r="I65" s="21" t="s">
        <v>165</v>
      </c>
    </row>
    <row r="66" ht="14.25" spans="1:9">
      <c r="A66" s="21">
        <v>65</v>
      </c>
      <c r="B66" s="21" t="s">
        <v>407</v>
      </c>
      <c r="C66" s="21">
        <v>57</v>
      </c>
      <c r="D66" s="22" t="s">
        <v>408</v>
      </c>
      <c r="E66" s="21" t="s">
        <v>409</v>
      </c>
      <c r="F66" s="21" t="s">
        <v>410</v>
      </c>
      <c r="G66" s="21" t="s">
        <v>339</v>
      </c>
      <c r="H66" s="21" t="s">
        <v>411</v>
      </c>
      <c r="I66" s="21" t="s">
        <v>394</v>
      </c>
    </row>
    <row r="67" ht="14.25" spans="1:9">
      <c r="A67" s="21">
        <v>66</v>
      </c>
      <c r="B67" s="21" t="s">
        <v>412</v>
      </c>
      <c r="C67" s="21">
        <v>78</v>
      </c>
      <c r="D67" s="22" t="s">
        <v>413</v>
      </c>
      <c r="E67" s="21" t="s">
        <v>414</v>
      </c>
      <c r="F67" s="21" t="s">
        <v>68</v>
      </c>
      <c r="G67" s="21" t="s">
        <v>224</v>
      </c>
      <c r="H67" s="21" t="s">
        <v>70</v>
      </c>
      <c r="I67" s="21" t="s">
        <v>415</v>
      </c>
    </row>
    <row r="68" ht="14.25" spans="1:9">
      <c r="A68" s="21">
        <v>67</v>
      </c>
      <c r="B68" s="21" t="s">
        <v>416</v>
      </c>
      <c r="C68" s="21">
        <v>42</v>
      </c>
      <c r="D68" s="22" t="s">
        <v>417</v>
      </c>
      <c r="E68" s="21" t="s">
        <v>418</v>
      </c>
      <c r="F68" s="21" t="s">
        <v>419</v>
      </c>
      <c r="G68" s="21" t="s">
        <v>420</v>
      </c>
      <c r="H68" s="21" t="s">
        <v>406</v>
      </c>
      <c r="I68" s="21" t="s">
        <v>421</v>
      </c>
    </row>
    <row r="69" ht="14.25" spans="1:9">
      <c r="A69" s="21">
        <v>68</v>
      </c>
      <c r="B69" s="21" t="s">
        <v>422</v>
      </c>
      <c r="C69" s="21">
        <v>51</v>
      </c>
      <c r="D69" s="22" t="s">
        <v>423</v>
      </c>
      <c r="E69" s="21" t="s">
        <v>424</v>
      </c>
      <c r="F69" s="21" t="s">
        <v>321</v>
      </c>
      <c r="G69" s="21" t="s">
        <v>367</v>
      </c>
      <c r="H69" s="21" t="s">
        <v>182</v>
      </c>
      <c r="I69" s="21" t="s">
        <v>159</v>
      </c>
    </row>
    <row r="70" ht="14.25" spans="1:9">
      <c r="A70" s="21">
        <v>69</v>
      </c>
      <c r="B70" s="21" t="s">
        <v>425</v>
      </c>
      <c r="C70" s="21">
        <v>60</v>
      </c>
      <c r="D70" s="22" t="s">
        <v>426</v>
      </c>
      <c r="E70" s="21" t="s">
        <v>427</v>
      </c>
      <c r="F70" s="21" t="s">
        <v>428</v>
      </c>
      <c r="G70" s="21" t="s">
        <v>399</v>
      </c>
      <c r="H70" s="21" t="s">
        <v>429</v>
      </c>
      <c r="I70" s="21" t="s">
        <v>430</v>
      </c>
    </row>
    <row r="71" ht="14.25" spans="1:9">
      <c r="A71" s="21">
        <v>70</v>
      </c>
      <c r="B71" s="21" t="s">
        <v>431</v>
      </c>
      <c r="C71" s="21">
        <v>63</v>
      </c>
      <c r="D71" s="22" t="s">
        <v>432</v>
      </c>
      <c r="E71" s="21" t="s">
        <v>433</v>
      </c>
      <c r="F71" s="21" t="s">
        <v>89</v>
      </c>
      <c r="G71" s="21" t="s">
        <v>218</v>
      </c>
      <c r="H71" s="21" t="s">
        <v>91</v>
      </c>
      <c r="I71" s="21" t="s">
        <v>15</v>
      </c>
    </row>
    <row r="72" ht="14.25" spans="1:9">
      <c r="A72" s="21">
        <v>71</v>
      </c>
      <c r="B72" s="21" t="s">
        <v>434</v>
      </c>
      <c r="C72" s="21">
        <v>56</v>
      </c>
      <c r="D72" s="22" t="s">
        <v>435</v>
      </c>
      <c r="E72" s="21" t="s">
        <v>436</v>
      </c>
      <c r="F72" s="21" t="s">
        <v>96</v>
      </c>
      <c r="G72" s="21" t="s">
        <v>437</v>
      </c>
      <c r="H72" s="21" t="s">
        <v>438</v>
      </c>
      <c r="I72" s="21" t="s">
        <v>439</v>
      </c>
    </row>
    <row r="73" ht="14.25" spans="1:9">
      <c r="A73" s="21">
        <v>72</v>
      </c>
      <c r="B73" s="21" t="s">
        <v>440</v>
      </c>
      <c r="C73" s="21">
        <v>53</v>
      </c>
      <c r="D73" s="22" t="s">
        <v>441</v>
      </c>
      <c r="E73" s="21" t="s">
        <v>442</v>
      </c>
      <c r="F73" s="21" t="s">
        <v>345</v>
      </c>
      <c r="G73" s="21" t="s">
        <v>443</v>
      </c>
      <c r="H73" s="21" t="s">
        <v>346</v>
      </c>
      <c r="I73" s="21" t="s">
        <v>444</v>
      </c>
    </row>
    <row r="74" ht="14.25" spans="1:9">
      <c r="A74" s="21">
        <v>73</v>
      </c>
      <c r="B74" s="21" t="s">
        <v>445</v>
      </c>
      <c r="C74" s="21">
        <v>65</v>
      </c>
      <c r="D74" s="22" t="s">
        <v>446</v>
      </c>
      <c r="E74" s="21" t="s">
        <v>447</v>
      </c>
      <c r="F74" s="21" t="s">
        <v>448</v>
      </c>
      <c r="G74" s="21" t="s">
        <v>204</v>
      </c>
      <c r="H74" s="21" t="s">
        <v>449</v>
      </c>
      <c r="I74" s="21" t="s">
        <v>450</v>
      </c>
    </row>
    <row r="75" ht="14.25" spans="1:9">
      <c r="A75" s="21">
        <v>74</v>
      </c>
      <c r="B75" s="21" t="s">
        <v>451</v>
      </c>
      <c r="C75" s="21">
        <v>48</v>
      </c>
      <c r="D75" s="22" t="s">
        <v>452</v>
      </c>
      <c r="E75" s="21" t="s">
        <v>453</v>
      </c>
      <c r="F75" s="21" t="s">
        <v>454</v>
      </c>
      <c r="G75" s="21" t="s">
        <v>69</v>
      </c>
      <c r="H75" s="21" t="s">
        <v>429</v>
      </c>
      <c r="I75" s="21" t="s">
        <v>334</v>
      </c>
    </row>
    <row r="76" ht="14.25" spans="1:9">
      <c r="A76" s="21">
        <v>75</v>
      </c>
      <c r="B76" s="21" t="s">
        <v>455</v>
      </c>
      <c r="C76" s="21">
        <v>57</v>
      </c>
      <c r="D76" s="22" t="s">
        <v>456</v>
      </c>
      <c r="E76" s="21" t="s">
        <v>457</v>
      </c>
      <c r="F76" s="21" t="s">
        <v>458</v>
      </c>
      <c r="G76" s="21" t="s">
        <v>117</v>
      </c>
      <c r="H76" s="21" t="s">
        <v>459</v>
      </c>
      <c r="I76" s="21" t="s">
        <v>460</v>
      </c>
    </row>
    <row r="77" ht="14.25" spans="1:9">
      <c r="A77" s="21">
        <v>76</v>
      </c>
      <c r="B77" s="21" t="s">
        <v>461</v>
      </c>
      <c r="C77" s="21">
        <v>62</v>
      </c>
      <c r="D77" s="22" t="s">
        <v>462</v>
      </c>
      <c r="E77" s="21" t="s">
        <v>463</v>
      </c>
      <c r="F77" s="21" t="s">
        <v>458</v>
      </c>
      <c r="G77" s="21" t="s">
        <v>283</v>
      </c>
      <c r="H77" s="21" t="s">
        <v>459</v>
      </c>
      <c r="I77" s="21" t="s">
        <v>464</v>
      </c>
    </row>
    <row r="78" ht="14.25" spans="1:9">
      <c r="A78" s="21">
        <v>77</v>
      </c>
      <c r="B78" s="21" t="s">
        <v>465</v>
      </c>
      <c r="C78" s="21">
        <v>73</v>
      </c>
      <c r="D78" s="22" t="s">
        <v>466</v>
      </c>
      <c r="E78" s="21" t="s">
        <v>467</v>
      </c>
      <c r="F78" s="21" t="s">
        <v>197</v>
      </c>
      <c r="G78" s="21" t="s">
        <v>144</v>
      </c>
      <c r="H78" s="21" t="s">
        <v>171</v>
      </c>
      <c r="I78" s="21" t="s">
        <v>468</v>
      </c>
    </row>
    <row r="79" ht="14.25" spans="1:9">
      <c r="A79" s="21">
        <v>78</v>
      </c>
      <c r="B79" s="21" t="s">
        <v>469</v>
      </c>
      <c r="C79" s="21">
        <v>74</v>
      </c>
      <c r="D79" s="22" t="s">
        <v>470</v>
      </c>
      <c r="E79" s="21" t="s">
        <v>471</v>
      </c>
      <c r="F79" s="21" t="s">
        <v>103</v>
      </c>
      <c r="G79" s="21" t="s">
        <v>329</v>
      </c>
      <c r="H79" s="21" t="s">
        <v>91</v>
      </c>
      <c r="I79" s="21" t="s">
        <v>472</v>
      </c>
    </row>
    <row r="80" ht="14.25" spans="1:9">
      <c r="A80" s="21">
        <v>79</v>
      </c>
      <c r="B80" s="21" t="s">
        <v>473</v>
      </c>
      <c r="C80" s="21">
        <v>64</v>
      </c>
      <c r="D80" s="22" t="s">
        <v>474</v>
      </c>
      <c r="E80" s="21" t="s">
        <v>475</v>
      </c>
      <c r="F80" s="21" t="s">
        <v>40</v>
      </c>
      <c r="G80" s="21" t="s">
        <v>55</v>
      </c>
      <c r="H80" s="21" t="s">
        <v>42</v>
      </c>
      <c r="I80" s="21" t="s">
        <v>112</v>
      </c>
    </row>
    <row r="81" ht="14.25" spans="1:9">
      <c r="A81" s="21">
        <v>80</v>
      </c>
      <c r="B81" s="21" t="s">
        <v>476</v>
      </c>
      <c r="C81" s="21">
        <v>47</v>
      </c>
      <c r="D81" s="22" t="s">
        <v>477</v>
      </c>
      <c r="E81" s="21" t="s">
        <v>478</v>
      </c>
      <c r="F81" s="21" t="s">
        <v>479</v>
      </c>
      <c r="G81" s="21" t="s">
        <v>480</v>
      </c>
      <c r="H81" s="21" t="s">
        <v>481</v>
      </c>
      <c r="I81" s="21" t="s">
        <v>220</v>
      </c>
    </row>
    <row r="82" ht="14.25" spans="1:9">
      <c r="A82" s="21">
        <v>81</v>
      </c>
      <c r="B82" s="21" t="s">
        <v>482</v>
      </c>
      <c r="C82" s="21">
        <v>51</v>
      </c>
      <c r="D82" s="22" t="s">
        <v>483</v>
      </c>
      <c r="E82" s="21" t="s">
        <v>484</v>
      </c>
      <c r="F82" s="21" t="s">
        <v>485</v>
      </c>
      <c r="G82" s="21" t="s">
        <v>486</v>
      </c>
      <c r="H82" s="21" t="s">
        <v>487</v>
      </c>
      <c r="I82" s="21" t="s">
        <v>488</v>
      </c>
    </row>
    <row r="83" ht="14.25" spans="1:9">
      <c r="A83" s="21">
        <v>82</v>
      </c>
      <c r="B83" s="21" t="s">
        <v>489</v>
      </c>
      <c r="C83" s="21">
        <v>74</v>
      </c>
      <c r="D83" s="22" t="s">
        <v>490</v>
      </c>
      <c r="E83" s="21" t="s">
        <v>491</v>
      </c>
      <c r="F83" s="21" t="s">
        <v>492</v>
      </c>
      <c r="G83" s="21" t="s">
        <v>255</v>
      </c>
      <c r="H83" s="21" t="s">
        <v>493</v>
      </c>
      <c r="I83" s="21" t="s">
        <v>415</v>
      </c>
    </row>
    <row r="84" ht="14.25" spans="1:9">
      <c r="A84" s="21">
        <v>83</v>
      </c>
      <c r="B84" s="21" t="s">
        <v>494</v>
      </c>
      <c r="C84" s="21">
        <v>44</v>
      </c>
      <c r="D84" s="22" t="s">
        <v>495</v>
      </c>
      <c r="E84" s="21" t="s">
        <v>496</v>
      </c>
      <c r="F84" s="21" t="s">
        <v>497</v>
      </c>
      <c r="G84" s="21" t="s">
        <v>498</v>
      </c>
      <c r="H84" s="21" t="s">
        <v>499</v>
      </c>
      <c r="I84" s="21" t="s">
        <v>500</v>
      </c>
    </row>
    <row r="85" ht="14.25" spans="1:9">
      <c r="A85" s="21">
        <v>84</v>
      </c>
      <c r="B85" s="21" t="s">
        <v>501</v>
      </c>
      <c r="C85" s="21">
        <v>61</v>
      </c>
      <c r="D85" s="22" t="s">
        <v>502</v>
      </c>
      <c r="E85" s="21" t="s">
        <v>503</v>
      </c>
      <c r="F85" s="21" t="s">
        <v>504</v>
      </c>
      <c r="G85" s="21" t="s">
        <v>505</v>
      </c>
      <c r="H85" s="21" t="s">
        <v>481</v>
      </c>
      <c r="I85" s="21" t="s">
        <v>506</v>
      </c>
    </row>
    <row r="86" ht="14.25" spans="1:9">
      <c r="A86" s="21">
        <v>85</v>
      </c>
      <c r="B86" s="21" t="s">
        <v>507</v>
      </c>
      <c r="C86" s="21">
        <v>51</v>
      </c>
      <c r="D86" s="22" t="s">
        <v>508</v>
      </c>
      <c r="E86" s="21" t="s">
        <v>509</v>
      </c>
      <c r="F86" s="21" t="s">
        <v>321</v>
      </c>
      <c r="G86" s="21" t="s">
        <v>510</v>
      </c>
      <c r="H86" s="21" t="s">
        <v>323</v>
      </c>
      <c r="I86" s="21" t="s">
        <v>511</v>
      </c>
    </row>
    <row r="87" ht="14.25" spans="1:9">
      <c r="A87" s="21">
        <v>86</v>
      </c>
      <c r="B87" s="21" t="s">
        <v>512</v>
      </c>
      <c r="C87" s="21">
        <v>43</v>
      </c>
      <c r="D87" s="22" t="s">
        <v>513</v>
      </c>
      <c r="E87" s="21" t="s">
        <v>514</v>
      </c>
      <c r="F87" s="21" t="s">
        <v>12</v>
      </c>
      <c r="G87" s="21" t="s">
        <v>515</v>
      </c>
      <c r="H87" s="21" t="s">
        <v>14</v>
      </c>
      <c r="I87" s="21" t="s">
        <v>516</v>
      </c>
    </row>
    <row r="88" ht="14.25" spans="1:9">
      <c r="A88" s="21">
        <v>87</v>
      </c>
      <c r="B88" s="21" t="s">
        <v>517</v>
      </c>
      <c r="C88" s="21">
        <v>61</v>
      </c>
      <c r="D88" s="22" t="s">
        <v>518</v>
      </c>
      <c r="E88" s="21" t="s">
        <v>519</v>
      </c>
      <c r="F88" s="21" t="s">
        <v>428</v>
      </c>
      <c r="G88" s="21" t="s">
        <v>55</v>
      </c>
      <c r="H88" s="21" t="s">
        <v>429</v>
      </c>
      <c r="I88" s="21" t="s">
        <v>520</v>
      </c>
    </row>
    <row r="89" ht="14.25" spans="1:9">
      <c r="A89" s="21">
        <v>88</v>
      </c>
      <c r="B89" s="21" t="s">
        <v>521</v>
      </c>
      <c r="C89" s="21">
        <v>55</v>
      </c>
      <c r="D89" s="22" t="s">
        <v>522</v>
      </c>
      <c r="E89" s="21" t="s">
        <v>523</v>
      </c>
      <c r="F89" s="21" t="s">
        <v>373</v>
      </c>
      <c r="G89" s="21" t="s">
        <v>131</v>
      </c>
      <c r="H89" s="21" t="s">
        <v>375</v>
      </c>
      <c r="I89" s="21" t="s">
        <v>524</v>
      </c>
    </row>
    <row r="90" ht="14.25" spans="1:9">
      <c r="A90" s="21">
        <v>89</v>
      </c>
      <c r="B90" s="21" t="s">
        <v>525</v>
      </c>
      <c r="C90" s="21">
        <v>59</v>
      </c>
      <c r="D90" s="22" t="s">
        <v>526</v>
      </c>
      <c r="E90" s="21" t="s">
        <v>527</v>
      </c>
      <c r="F90" s="21" t="s">
        <v>419</v>
      </c>
      <c r="G90" s="21" t="s">
        <v>528</v>
      </c>
      <c r="H90" s="21" t="s">
        <v>375</v>
      </c>
      <c r="I90" s="21" t="s">
        <v>529</v>
      </c>
    </row>
    <row r="91" ht="14.25" spans="1:9">
      <c r="A91" s="21">
        <v>90</v>
      </c>
      <c r="B91" s="21" t="s">
        <v>530</v>
      </c>
      <c r="C91" s="21">
        <v>72</v>
      </c>
      <c r="D91" s="22" t="s">
        <v>531</v>
      </c>
      <c r="E91" s="21" t="s">
        <v>532</v>
      </c>
      <c r="F91" s="21" t="s">
        <v>533</v>
      </c>
      <c r="G91" s="21" t="s">
        <v>405</v>
      </c>
      <c r="H91" s="21" t="s">
        <v>145</v>
      </c>
      <c r="I91" s="21" t="s">
        <v>347</v>
      </c>
    </row>
    <row r="92" ht="14.25" spans="1:9">
      <c r="A92" s="21">
        <v>91</v>
      </c>
      <c r="B92" s="21" t="s">
        <v>534</v>
      </c>
      <c r="C92" s="21">
        <v>64</v>
      </c>
      <c r="D92" s="22" t="s">
        <v>535</v>
      </c>
      <c r="E92" s="21" t="s">
        <v>536</v>
      </c>
      <c r="F92" s="21" t="s">
        <v>537</v>
      </c>
      <c r="G92" s="21" t="s">
        <v>255</v>
      </c>
      <c r="H92" s="21" t="s">
        <v>84</v>
      </c>
      <c r="I92" s="21" t="s">
        <v>450</v>
      </c>
    </row>
    <row r="93" ht="14.25" spans="1:9">
      <c r="A93" s="21">
        <v>92</v>
      </c>
      <c r="B93" s="21" t="s">
        <v>538</v>
      </c>
      <c r="C93" s="21">
        <v>50</v>
      </c>
      <c r="D93" s="22" t="s">
        <v>539</v>
      </c>
      <c r="E93" s="21" t="s">
        <v>540</v>
      </c>
      <c r="F93" s="21" t="s">
        <v>267</v>
      </c>
      <c r="G93" s="21" t="s">
        <v>480</v>
      </c>
      <c r="H93" s="21" t="s">
        <v>268</v>
      </c>
      <c r="I93" s="21" t="s">
        <v>460</v>
      </c>
    </row>
    <row r="94" ht="14.25" spans="1:9">
      <c r="A94" s="21">
        <v>93</v>
      </c>
      <c r="B94" s="21" t="s">
        <v>541</v>
      </c>
      <c r="C94" s="21">
        <v>66</v>
      </c>
      <c r="D94" s="22" t="s">
        <v>542</v>
      </c>
      <c r="E94" s="21" t="s">
        <v>543</v>
      </c>
      <c r="F94" s="21" t="s">
        <v>123</v>
      </c>
      <c r="G94" s="21" t="s">
        <v>20</v>
      </c>
      <c r="H94" s="21" t="s">
        <v>125</v>
      </c>
      <c r="I94" s="21" t="s">
        <v>544</v>
      </c>
    </row>
    <row r="95" ht="14.25" spans="1:9">
      <c r="A95" s="21">
        <v>94</v>
      </c>
      <c r="B95" s="21" t="s">
        <v>545</v>
      </c>
      <c r="C95" s="21">
        <v>51</v>
      </c>
      <c r="D95" s="22" t="s">
        <v>546</v>
      </c>
      <c r="E95" s="21" t="s">
        <v>547</v>
      </c>
      <c r="F95" s="21" t="s">
        <v>180</v>
      </c>
      <c r="G95" s="21" t="s">
        <v>117</v>
      </c>
      <c r="H95" s="21" t="s">
        <v>393</v>
      </c>
      <c r="I95" s="21" t="s">
        <v>548</v>
      </c>
    </row>
    <row r="96" ht="14.25" spans="1:9">
      <c r="A96" s="21">
        <v>95</v>
      </c>
      <c r="B96" s="21" t="s">
        <v>549</v>
      </c>
      <c r="C96" s="21">
        <v>61</v>
      </c>
      <c r="D96" s="22" t="s">
        <v>550</v>
      </c>
      <c r="E96" s="21" t="s">
        <v>551</v>
      </c>
      <c r="F96" s="21" t="s">
        <v>552</v>
      </c>
      <c r="G96" s="21" t="s">
        <v>322</v>
      </c>
      <c r="H96" s="21" t="s">
        <v>125</v>
      </c>
      <c r="I96" s="21" t="s">
        <v>553</v>
      </c>
    </row>
    <row r="97" ht="14.25" spans="1:9">
      <c r="A97" s="21">
        <v>96</v>
      </c>
      <c r="B97" s="21" t="s">
        <v>554</v>
      </c>
      <c r="C97" s="21">
        <v>72</v>
      </c>
      <c r="D97" s="22" t="s">
        <v>555</v>
      </c>
      <c r="E97" s="21" t="s">
        <v>556</v>
      </c>
      <c r="F97" s="21" t="s">
        <v>557</v>
      </c>
      <c r="G97" s="21" t="s">
        <v>443</v>
      </c>
      <c r="H97" s="21" t="s">
        <v>558</v>
      </c>
      <c r="I97" s="21" t="s">
        <v>285</v>
      </c>
    </row>
    <row r="98" ht="14.25" spans="1:9">
      <c r="A98" s="21">
        <v>97</v>
      </c>
      <c r="B98" s="21" t="s">
        <v>559</v>
      </c>
      <c r="C98" s="21">
        <v>67</v>
      </c>
      <c r="D98" s="22" t="s">
        <v>560</v>
      </c>
      <c r="E98" s="21" t="s">
        <v>519</v>
      </c>
      <c r="F98" s="21" t="s">
        <v>47</v>
      </c>
      <c r="G98" s="21" t="s">
        <v>561</v>
      </c>
      <c r="H98" s="21" t="s">
        <v>49</v>
      </c>
      <c r="I98" s="21" t="s">
        <v>562</v>
      </c>
    </row>
    <row r="99" ht="14.25" spans="1:9">
      <c r="A99" s="21">
        <v>98</v>
      </c>
      <c r="B99" s="21" t="s">
        <v>563</v>
      </c>
      <c r="C99" s="21">
        <v>62</v>
      </c>
      <c r="D99" s="22" t="s">
        <v>564</v>
      </c>
      <c r="E99" s="21" t="s">
        <v>565</v>
      </c>
      <c r="F99" s="21" t="s">
        <v>566</v>
      </c>
      <c r="G99" s="21" t="s">
        <v>567</v>
      </c>
      <c r="H99" s="21" t="s">
        <v>56</v>
      </c>
      <c r="I99" s="21" t="s">
        <v>568</v>
      </c>
    </row>
    <row r="100" ht="14.25" spans="1:9">
      <c r="A100" s="21">
        <v>99</v>
      </c>
      <c r="B100" s="21" t="s">
        <v>569</v>
      </c>
      <c r="C100" s="21">
        <v>65</v>
      </c>
      <c r="D100" s="22" t="s">
        <v>570</v>
      </c>
      <c r="E100" s="21" t="s">
        <v>571</v>
      </c>
      <c r="F100" s="21" t="s">
        <v>247</v>
      </c>
      <c r="G100" s="21" t="s">
        <v>572</v>
      </c>
      <c r="H100" s="21" t="s">
        <v>249</v>
      </c>
      <c r="I100" s="21" t="s">
        <v>573</v>
      </c>
    </row>
    <row r="101" ht="14.25" spans="1:9">
      <c r="A101" s="21">
        <v>100</v>
      </c>
      <c r="B101" s="21" t="s">
        <v>574</v>
      </c>
      <c r="C101" s="21">
        <v>62</v>
      </c>
      <c r="D101" s="22" t="s">
        <v>575</v>
      </c>
      <c r="E101" s="21" t="s">
        <v>576</v>
      </c>
      <c r="F101" s="21" t="s">
        <v>47</v>
      </c>
      <c r="G101" s="21" t="s">
        <v>577</v>
      </c>
      <c r="H101" s="21" t="s">
        <v>49</v>
      </c>
      <c r="I101" s="21" t="s">
        <v>578</v>
      </c>
    </row>
    <row r="102" ht="14.25" spans="1:9">
      <c r="A102" s="21">
        <v>101</v>
      </c>
      <c r="B102" s="21" t="s">
        <v>579</v>
      </c>
      <c r="C102" s="21">
        <v>56</v>
      </c>
      <c r="D102" s="22" t="s">
        <v>580</v>
      </c>
      <c r="E102" s="21" t="s">
        <v>581</v>
      </c>
      <c r="F102" s="21" t="s">
        <v>197</v>
      </c>
      <c r="G102" s="21" t="s">
        <v>582</v>
      </c>
      <c r="H102" s="21" t="s">
        <v>307</v>
      </c>
      <c r="I102" s="21" t="s">
        <v>544</v>
      </c>
    </row>
    <row r="103" ht="14.25" spans="1:9">
      <c r="A103" s="21">
        <v>102</v>
      </c>
      <c r="B103" s="21" t="s">
        <v>583</v>
      </c>
      <c r="C103" s="21">
        <v>83</v>
      </c>
      <c r="D103" s="22" t="s">
        <v>584</v>
      </c>
      <c r="E103" s="21" t="s">
        <v>585</v>
      </c>
      <c r="F103" s="21" t="s">
        <v>586</v>
      </c>
      <c r="G103" s="21" t="s">
        <v>150</v>
      </c>
      <c r="H103" s="21" t="s">
        <v>587</v>
      </c>
      <c r="I103" s="21" t="s">
        <v>415</v>
      </c>
    </row>
    <row r="104" ht="14.25" spans="1:9">
      <c r="A104" s="21">
        <v>103</v>
      </c>
      <c r="B104" s="21" t="s">
        <v>588</v>
      </c>
      <c r="C104" s="21">
        <v>64</v>
      </c>
      <c r="D104" s="22" t="s">
        <v>589</v>
      </c>
      <c r="E104" s="21" t="s">
        <v>590</v>
      </c>
      <c r="F104" s="21" t="s">
        <v>591</v>
      </c>
      <c r="G104" s="21" t="s">
        <v>204</v>
      </c>
      <c r="H104" s="21" t="s">
        <v>98</v>
      </c>
      <c r="I104" s="21" t="s">
        <v>592</v>
      </c>
    </row>
    <row r="105" ht="14.25" spans="1:9">
      <c r="A105" s="21">
        <v>104</v>
      </c>
      <c r="B105" s="21" t="s">
        <v>593</v>
      </c>
      <c r="C105" s="21">
        <v>51</v>
      </c>
      <c r="D105" s="22" t="s">
        <v>594</v>
      </c>
      <c r="E105" s="21" t="s">
        <v>595</v>
      </c>
      <c r="F105" s="21" t="s">
        <v>596</v>
      </c>
      <c r="G105" s="21" t="s">
        <v>150</v>
      </c>
      <c r="H105" s="21" t="s">
        <v>597</v>
      </c>
      <c r="I105" s="21" t="s">
        <v>598</v>
      </c>
    </row>
    <row r="106" ht="14.25" spans="1:9">
      <c r="A106" s="21">
        <v>105</v>
      </c>
      <c r="B106" s="21" t="s">
        <v>599</v>
      </c>
      <c r="C106" s="21">
        <v>63</v>
      </c>
      <c r="D106" s="22" t="s">
        <v>600</v>
      </c>
      <c r="E106" s="21" t="s">
        <v>344</v>
      </c>
      <c r="F106" s="21" t="s">
        <v>130</v>
      </c>
      <c r="G106" s="21" t="s">
        <v>110</v>
      </c>
      <c r="H106" s="21" t="s">
        <v>132</v>
      </c>
      <c r="I106" s="21" t="s">
        <v>176</v>
      </c>
    </row>
    <row r="107" ht="14.25" spans="1:9">
      <c r="A107" s="21">
        <v>106</v>
      </c>
      <c r="B107" s="21" t="s">
        <v>601</v>
      </c>
      <c r="C107" s="21">
        <v>74</v>
      </c>
      <c r="D107" s="22" t="s">
        <v>602</v>
      </c>
      <c r="E107" s="21" t="s">
        <v>603</v>
      </c>
      <c r="F107" s="21" t="s">
        <v>254</v>
      </c>
      <c r="G107" s="21" t="s">
        <v>505</v>
      </c>
      <c r="H107" s="21" t="s">
        <v>256</v>
      </c>
      <c r="I107" s="21" t="s">
        <v>604</v>
      </c>
    </row>
    <row r="108" ht="14.25" spans="1:9">
      <c r="A108" s="21">
        <v>107</v>
      </c>
      <c r="B108" s="21" t="s">
        <v>605</v>
      </c>
      <c r="C108" s="21">
        <v>45</v>
      </c>
      <c r="D108" s="22" t="s">
        <v>606</v>
      </c>
      <c r="E108" s="21" t="s">
        <v>607</v>
      </c>
      <c r="F108" s="21" t="s">
        <v>608</v>
      </c>
      <c r="G108" s="21" t="s">
        <v>302</v>
      </c>
      <c r="H108" s="21" t="s">
        <v>393</v>
      </c>
      <c r="I108" s="21" t="s">
        <v>609</v>
      </c>
    </row>
    <row r="109" ht="14.25" spans="1:9">
      <c r="A109" s="21">
        <v>108</v>
      </c>
      <c r="B109" s="21" t="s">
        <v>610</v>
      </c>
      <c r="C109" s="21">
        <v>41</v>
      </c>
      <c r="D109" s="22" t="s">
        <v>611</v>
      </c>
      <c r="E109" s="21" t="s">
        <v>612</v>
      </c>
      <c r="F109" s="21" t="s">
        <v>613</v>
      </c>
      <c r="G109" s="21" t="s">
        <v>367</v>
      </c>
      <c r="H109" s="21" t="s">
        <v>614</v>
      </c>
      <c r="I109" s="21" t="s">
        <v>615</v>
      </c>
    </row>
    <row r="110" ht="14.25" spans="1:9">
      <c r="A110" s="21">
        <v>109</v>
      </c>
      <c r="B110" s="21" t="s">
        <v>616</v>
      </c>
      <c r="C110" s="21">
        <v>56</v>
      </c>
      <c r="D110" s="22" t="s">
        <v>617</v>
      </c>
      <c r="E110" s="21" t="s">
        <v>618</v>
      </c>
      <c r="F110" s="21" t="s">
        <v>619</v>
      </c>
      <c r="G110" s="21" t="s">
        <v>510</v>
      </c>
      <c r="H110" s="21" t="s">
        <v>587</v>
      </c>
      <c r="I110" s="21" t="s">
        <v>598</v>
      </c>
    </row>
    <row r="111" ht="14.25" spans="1:9">
      <c r="A111" s="21">
        <v>110</v>
      </c>
      <c r="B111" s="21" t="s">
        <v>620</v>
      </c>
      <c r="C111" s="21">
        <v>62</v>
      </c>
      <c r="D111" s="22" t="s">
        <v>621</v>
      </c>
      <c r="E111" s="21" t="s">
        <v>202</v>
      </c>
      <c r="F111" s="21" t="s">
        <v>591</v>
      </c>
      <c r="G111" s="21" t="s">
        <v>622</v>
      </c>
      <c r="H111" s="21" t="s">
        <v>98</v>
      </c>
      <c r="I111" s="21" t="s">
        <v>623</v>
      </c>
    </row>
    <row r="112" ht="14.25" spans="1:9">
      <c r="A112" s="21">
        <v>111</v>
      </c>
      <c r="B112" s="21" t="s">
        <v>624</v>
      </c>
      <c r="C112" s="21">
        <v>56</v>
      </c>
      <c r="D112" s="22" t="s">
        <v>625</v>
      </c>
      <c r="E112" s="21" t="s">
        <v>626</v>
      </c>
      <c r="F112" s="21" t="s">
        <v>627</v>
      </c>
      <c r="G112" s="21" t="s">
        <v>628</v>
      </c>
      <c r="H112" s="21" t="s">
        <v>629</v>
      </c>
      <c r="I112" s="21" t="s">
        <v>400</v>
      </c>
    </row>
    <row r="113" ht="14.25" spans="1:9">
      <c r="A113" s="21">
        <v>112</v>
      </c>
      <c r="B113" s="21" t="s">
        <v>630</v>
      </c>
      <c r="C113" s="21">
        <v>60</v>
      </c>
      <c r="D113" s="22" t="s">
        <v>631</v>
      </c>
      <c r="E113" s="21" t="s">
        <v>632</v>
      </c>
      <c r="F113" s="21" t="s">
        <v>197</v>
      </c>
      <c r="G113" s="21" t="s">
        <v>313</v>
      </c>
      <c r="H113" s="21" t="s">
        <v>171</v>
      </c>
      <c r="I113" s="21" t="s">
        <v>592</v>
      </c>
    </row>
    <row r="114" ht="14.25" spans="1:9">
      <c r="A114" s="21">
        <v>113</v>
      </c>
      <c r="B114" s="21" t="s">
        <v>633</v>
      </c>
      <c r="C114" s="21">
        <v>62</v>
      </c>
      <c r="D114" s="22" t="s">
        <v>634</v>
      </c>
      <c r="E114" s="21" t="s">
        <v>635</v>
      </c>
      <c r="F114" s="21" t="s">
        <v>636</v>
      </c>
      <c r="G114" s="21" t="s">
        <v>637</v>
      </c>
      <c r="H114" s="21" t="s">
        <v>638</v>
      </c>
      <c r="I114" s="21" t="s">
        <v>639</v>
      </c>
    </row>
    <row r="115" ht="14.25" spans="1:9">
      <c r="A115" s="21">
        <v>114</v>
      </c>
      <c r="B115" s="21" t="s">
        <v>640</v>
      </c>
      <c r="C115" s="21">
        <v>71</v>
      </c>
      <c r="D115" s="22" t="s">
        <v>641</v>
      </c>
      <c r="E115" s="21" t="s">
        <v>642</v>
      </c>
      <c r="F115" s="21" t="s">
        <v>186</v>
      </c>
      <c r="G115" s="21" t="s">
        <v>117</v>
      </c>
      <c r="H115" s="21" t="s">
        <v>188</v>
      </c>
      <c r="I115" s="21" t="s">
        <v>643</v>
      </c>
    </row>
    <row r="116" ht="14.25" spans="1:9">
      <c r="A116" s="21">
        <v>115</v>
      </c>
      <c r="B116" s="21" t="s">
        <v>644</v>
      </c>
      <c r="C116" s="21">
        <v>60</v>
      </c>
      <c r="D116" s="22" t="s">
        <v>645</v>
      </c>
      <c r="E116" s="21" t="s">
        <v>646</v>
      </c>
      <c r="F116" s="21" t="s">
        <v>566</v>
      </c>
      <c r="G116" s="21" t="s">
        <v>628</v>
      </c>
      <c r="H116" s="21" t="s">
        <v>56</v>
      </c>
      <c r="I116" s="21" t="s">
        <v>647</v>
      </c>
    </row>
    <row r="117" ht="14.25" spans="1:9">
      <c r="A117" s="21">
        <v>116</v>
      </c>
      <c r="B117" s="21" t="s">
        <v>648</v>
      </c>
      <c r="C117" s="21">
        <v>47</v>
      </c>
      <c r="D117" s="22" t="s">
        <v>649</v>
      </c>
      <c r="E117" s="21" t="s">
        <v>650</v>
      </c>
      <c r="F117" s="21" t="s">
        <v>197</v>
      </c>
      <c r="G117" s="21" t="s">
        <v>651</v>
      </c>
      <c r="H117" s="21" t="s">
        <v>307</v>
      </c>
      <c r="I117" s="21" t="s">
        <v>444</v>
      </c>
    </row>
    <row r="118" ht="14.25" spans="1:9">
      <c r="A118" s="21">
        <v>117</v>
      </c>
      <c r="B118" s="21" t="s">
        <v>652</v>
      </c>
      <c r="C118" s="21">
        <v>66</v>
      </c>
      <c r="D118" s="22" t="s">
        <v>653</v>
      </c>
      <c r="E118" s="21" t="s">
        <v>654</v>
      </c>
      <c r="F118" s="21" t="s">
        <v>321</v>
      </c>
      <c r="G118" s="21" t="s">
        <v>90</v>
      </c>
      <c r="H118" s="21" t="s">
        <v>323</v>
      </c>
      <c r="I118" s="21" t="s">
        <v>655</v>
      </c>
    </row>
    <row r="119" ht="14.25" spans="1:9">
      <c r="A119" s="21">
        <v>118</v>
      </c>
      <c r="B119" s="21" t="s">
        <v>656</v>
      </c>
      <c r="C119" s="21">
        <v>52</v>
      </c>
      <c r="D119" s="22" t="s">
        <v>657</v>
      </c>
      <c r="E119" s="21" t="s">
        <v>658</v>
      </c>
      <c r="F119" s="21" t="s">
        <v>537</v>
      </c>
      <c r="G119" s="21" t="s">
        <v>97</v>
      </c>
      <c r="H119" s="21" t="s">
        <v>84</v>
      </c>
      <c r="I119" s="21" t="s">
        <v>464</v>
      </c>
    </row>
    <row r="120" ht="14.25" spans="1:9">
      <c r="A120" s="21">
        <v>119</v>
      </c>
      <c r="B120" s="21" t="s">
        <v>659</v>
      </c>
      <c r="C120" s="21">
        <v>88</v>
      </c>
      <c r="D120" s="22" t="s">
        <v>660</v>
      </c>
      <c r="E120" s="21" t="s">
        <v>661</v>
      </c>
      <c r="F120" s="21" t="s">
        <v>458</v>
      </c>
      <c r="G120" s="21" t="s">
        <v>651</v>
      </c>
      <c r="H120" s="21" t="s">
        <v>459</v>
      </c>
      <c r="I120" s="21" t="s">
        <v>662</v>
      </c>
    </row>
    <row r="121" ht="14.25" spans="1:9">
      <c r="A121" s="21">
        <v>120</v>
      </c>
      <c r="B121" s="21" t="s">
        <v>663</v>
      </c>
      <c r="C121" s="21">
        <v>50</v>
      </c>
      <c r="D121" s="22" t="s">
        <v>664</v>
      </c>
      <c r="E121" s="21" t="s">
        <v>665</v>
      </c>
      <c r="F121" s="21" t="s">
        <v>96</v>
      </c>
      <c r="G121" s="21" t="s">
        <v>666</v>
      </c>
      <c r="H121" s="21" t="s">
        <v>438</v>
      </c>
      <c r="I121" s="21" t="s">
        <v>444</v>
      </c>
    </row>
    <row r="122" ht="14.25" spans="1:9">
      <c r="A122" s="21">
        <v>121</v>
      </c>
      <c r="B122" s="21" t="s">
        <v>667</v>
      </c>
      <c r="C122" s="21">
        <v>49</v>
      </c>
      <c r="D122" s="22" t="s">
        <v>513</v>
      </c>
      <c r="E122" s="21" t="s">
        <v>668</v>
      </c>
      <c r="F122" s="21" t="s">
        <v>669</v>
      </c>
      <c r="G122" s="21" t="s">
        <v>181</v>
      </c>
      <c r="H122" s="21" t="s">
        <v>670</v>
      </c>
      <c r="I122" s="21" t="s">
        <v>671</v>
      </c>
    </row>
    <row r="123" ht="14.25" spans="1:9">
      <c r="A123" s="21">
        <v>122</v>
      </c>
      <c r="B123" s="21" t="s">
        <v>672</v>
      </c>
      <c r="C123" s="21">
        <v>71</v>
      </c>
      <c r="D123" s="22" t="s">
        <v>673</v>
      </c>
      <c r="E123" s="21" t="s">
        <v>674</v>
      </c>
      <c r="F123" s="21" t="s">
        <v>236</v>
      </c>
      <c r="G123" s="21" t="s">
        <v>48</v>
      </c>
      <c r="H123" s="21" t="s">
        <v>237</v>
      </c>
      <c r="I123" s="21" t="s">
        <v>675</v>
      </c>
    </row>
    <row r="124" ht="14.25" spans="1:9">
      <c r="A124" s="21">
        <v>123</v>
      </c>
      <c r="B124" s="21" t="s">
        <v>676</v>
      </c>
      <c r="C124" s="21">
        <v>66</v>
      </c>
      <c r="D124" s="22" t="s">
        <v>310</v>
      </c>
      <c r="E124" s="21" t="s">
        <v>677</v>
      </c>
      <c r="F124" s="21" t="s">
        <v>163</v>
      </c>
      <c r="G124" s="21" t="s">
        <v>27</v>
      </c>
      <c r="H124" s="21" t="s">
        <v>164</v>
      </c>
      <c r="I124" s="21" t="s">
        <v>43</v>
      </c>
    </row>
    <row r="125" ht="14.25" spans="1:9">
      <c r="A125" s="21">
        <v>124</v>
      </c>
      <c r="B125" s="21" t="s">
        <v>678</v>
      </c>
      <c r="C125" s="21">
        <v>73</v>
      </c>
      <c r="D125" s="22" t="s">
        <v>679</v>
      </c>
      <c r="E125" s="21" t="s">
        <v>680</v>
      </c>
      <c r="F125" s="21" t="s">
        <v>681</v>
      </c>
      <c r="G125" s="21" t="s">
        <v>361</v>
      </c>
      <c r="H125" s="21" t="s">
        <v>682</v>
      </c>
      <c r="I125" s="21" t="s">
        <v>683</v>
      </c>
    </row>
    <row r="126" ht="14.25" spans="1:9">
      <c r="A126" s="21">
        <v>125</v>
      </c>
      <c r="B126" s="21" t="s">
        <v>684</v>
      </c>
      <c r="C126" s="21">
        <v>53</v>
      </c>
      <c r="D126" s="22" t="s">
        <v>470</v>
      </c>
      <c r="E126" s="21" t="s">
        <v>685</v>
      </c>
      <c r="F126" s="21" t="s">
        <v>380</v>
      </c>
      <c r="G126" s="21" t="s">
        <v>686</v>
      </c>
      <c r="H126" s="21" t="s">
        <v>382</v>
      </c>
      <c r="I126" s="21" t="s">
        <v>159</v>
      </c>
    </row>
    <row r="127" ht="14.25" spans="1:9">
      <c r="A127" s="21">
        <v>126</v>
      </c>
      <c r="B127" s="21" t="s">
        <v>687</v>
      </c>
      <c r="C127" s="21">
        <v>57</v>
      </c>
      <c r="D127" s="22" t="s">
        <v>688</v>
      </c>
      <c r="E127" s="21" t="s">
        <v>689</v>
      </c>
      <c r="F127" s="21" t="s">
        <v>690</v>
      </c>
      <c r="G127" s="21" t="s">
        <v>480</v>
      </c>
      <c r="H127" s="21" t="s">
        <v>691</v>
      </c>
      <c r="I127" s="21" t="s">
        <v>376</v>
      </c>
    </row>
    <row r="128" ht="14.25" spans="1:9">
      <c r="A128" s="21">
        <v>127</v>
      </c>
      <c r="B128" s="21" t="s">
        <v>692</v>
      </c>
      <c r="C128" s="21">
        <v>59</v>
      </c>
      <c r="D128" s="22" t="s">
        <v>693</v>
      </c>
      <c r="E128" s="21" t="s">
        <v>694</v>
      </c>
      <c r="F128" s="21" t="s">
        <v>448</v>
      </c>
      <c r="G128" s="21" t="s">
        <v>218</v>
      </c>
      <c r="H128" s="21" t="s">
        <v>449</v>
      </c>
      <c r="I128" s="21" t="s">
        <v>695</v>
      </c>
    </row>
    <row r="129" ht="14.25" spans="1:9">
      <c r="A129" s="21">
        <v>128</v>
      </c>
      <c r="B129" s="21" t="s">
        <v>696</v>
      </c>
      <c r="C129" s="21">
        <v>46</v>
      </c>
      <c r="D129" s="22" t="s">
        <v>697</v>
      </c>
      <c r="E129" s="21" t="s">
        <v>698</v>
      </c>
      <c r="F129" s="21" t="s">
        <v>229</v>
      </c>
      <c r="G129" s="21" t="s">
        <v>699</v>
      </c>
      <c r="H129" s="21" t="s">
        <v>700</v>
      </c>
      <c r="I129" s="21" t="s">
        <v>701</v>
      </c>
    </row>
    <row r="130" ht="14.25" spans="1:9">
      <c r="A130" s="21">
        <v>129</v>
      </c>
      <c r="B130" s="21" t="s">
        <v>702</v>
      </c>
      <c r="C130" s="21">
        <v>53</v>
      </c>
      <c r="D130" s="22" t="s">
        <v>703</v>
      </c>
      <c r="E130" s="21" t="s">
        <v>704</v>
      </c>
      <c r="F130" s="21" t="s">
        <v>705</v>
      </c>
      <c r="G130" s="21" t="s">
        <v>104</v>
      </c>
      <c r="H130" s="21" t="s">
        <v>706</v>
      </c>
      <c r="I130" s="21" t="s">
        <v>707</v>
      </c>
    </row>
    <row r="131" ht="14.25" spans="1:9">
      <c r="A131" s="21">
        <v>130</v>
      </c>
      <c r="B131" s="21" t="s">
        <v>708</v>
      </c>
      <c r="C131" s="21">
        <v>48</v>
      </c>
      <c r="D131" s="22" t="s">
        <v>709</v>
      </c>
      <c r="E131" s="21" t="s">
        <v>710</v>
      </c>
      <c r="F131" s="21" t="s">
        <v>156</v>
      </c>
      <c r="G131" s="21" t="s">
        <v>322</v>
      </c>
      <c r="H131" s="21" t="s">
        <v>63</v>
      </c>
      <c r="I131" s="21" t="s">
        <v>460</v>
      </c>
    </row>
    <row r="132" ht="14.25" spans="1:9">
      <c r="A132" s="21">
        <v>131</v>
      </c>
      <c r="B132" s="21" t="s">
        <v>711</v>
      </c>
      <c r="C132" s="21">
        <v>67</v>
      </c>
      <c r="D132" s="22" t="s">
        <v>712</v>
      </c>
      <c r="E132" s="21" t="s">
        <v>713</v>
      </c>
      <c r="F132" s="21" t="s">
        <v>714</v>
      </c>
      <c r="G132" s="21" t="s">
        <v>392</v>
      </c>
      <c r="H132" s="21" t="s">
        <v>715</v>
      </c>
      <c r="I132" s="21" t="s">
        <v>716</v>
      </c>
    </row>
    <row r="133" ht="14.25" spans="1:9">
      <c r="A133" s="21">
        <v>132</v>
      </c>
      <c r="B133" s="21" t="s">
        <v>717</v>
      </c>
      <c r="C133" s="21">
        <v>64</v>
      </c>
      <c r="D133" s="22" t="s">
        <v>718</v>
      </c>
      <c r="E133" s="21" t="s">
        <v>719</v>
      </c>
      <c r="F133" s="21" t="s">
        <v>705</v>
      </c>
      <c r="G133" s="21" t="s">
        <v>198</v>
      </c>
      <c r="H133" s="21" t="s">
        <v>706</v>
      </c>
      <c r="I133" s="21" t="s">
        <v>324</v>
      </c>
    </row>
    <row r="134" ht="14.25" spans="1:9">
      <c r="A134" s="21">
        <v>133</v>
      </c>
      <c r="B134" s="21" t="s">
        <v>720</v>
      </c>
      <c r="C134" s="21">
        <v>55</v>
      </c>
      <c r="D134" s="22" t="s">
        <v>721</v>
      </c>
      <c r="E134" s="21" t="s">
        <v>722</v>
      </c>
      <c r="F134" s="21" t="s">
        <v>723</v>
      </c>
      <c r="G134" s="21" t="s">
        <v>230</v>
      </c>
      <c r="H134" s="21" t="s">
        <v>449</v>
      </c>
      <c r="I134" s="21" t="s">
        <v>724</v>
      </c>
    </row>
    <row r="135" ht="14.25" spans="1:9">
      <c r="A135" s="21">
        <v>134</v>
      </c>
      <c r="B135" s="21" t="s">
        <v>725</v>
      </c>
      <c r="C135" s="21">
        <v>60</v>
      </c>
      <c r="D135" s="22" t="s">
        <v>726</v>
      </c>
      <c r="E135" s="21" t="s">
        <v>727</v>
      </c>
      <c r="F135" s="21" t="s">
        <v>728</v>
      </c>
      <c r="G135" s="21" t="s">
        <v>150</v>
      </c>
      <c r="H135" s="21" t="s">
        <v>303</v>
      </c>
      <c r="I135" s="21" t="s">
        <v>729</v>
      </c>
    </row>
    <row r="136" ht="14.25" spans="1:9">
      <c r="A136" s="21">
        <v>135</v>
      </c>
      <c r="B136" s="21" t="s">
        <v>730</v>
      </c>
      <c r="C136" s="21">
        <v>62</v>
      </c>
      <c r="D136" s="22" t="s">
        <v>731</v>
      </c>
      <c r="E136" s="21" t="s">
        <v>732</v>
      </c>
      <c r="F136" s="21" t="s">
        <v>26</v>
      </c>
      <c r="G136" s="21" t="s">
        <v>170</v>
      </c>
      <c r="H136" s="21" t="s">
        <v>28</v>
      </c>
      <c r="I136" s="21" t="s">
        <v>506</v>
      </c>
    </row>
    <row r="137" ht="14.25" spans="1:9">
      <c r="A137" s="21">
        <v>136</v>
      </c>
      <c r="B137" s="21" t="s">
        <v>733</v>
      </c>
      <c r="C137" s="21">
        <v>50</v>
      </c>
      <c r="D137" s="22" t="s">
        <v>319</v>
      </c>
      <c r="E137" s="21" t="s">
        <v>734</v>
      </c>
      <c r="F137" s="21" t="s">
        <v>735</v>
      </c>
      <c r="G137" s="21" t="s">
        <v>131</v>
      </c>
      <c r="H137" s="21" t="s">
        <v>262</v>
      </c>
      <c r="I137" s="21" t="s">
        <v>421</v>
      </c>
    </row>
    <row r="138" ht="14.25" spans="1:9">
      <c r="A138" s="21">
        <v>137</v>
      </c>
      <c r="B138" s="21" t="s">
        <v>736</v>
      </c>
      <c r="C138" s="21">
        <v>53</v>
      </c>
      <c r="D138" s="22" t="s">
        <v>737</v>
      </c>
      <c r="E138" s="21" t="s">
        <v>738</v>
      </c>
      <c r="F138" s="21" t="s">
        <v>739</v>
      </c>
      <c r="G138" s="21" t="s">
        <v>69</v>
      </c>
      <c r="H138" s="21" t="s">
        <v>740</v>
      </c>
      <c r="I138" s="21" t="s">
        <v>741</v>
      </c>
    </row>
    <row r="139" ht="14.25" spans="1:9">
      <c r="A139" s="21">
        <v>138</v>
      </c>
      <c r="B139" s="21" t="s">
        <v>742</v>
      </c>
      <c r="C139" s="21">
        <v>61</v>
      </c>
      <c r="D139" s="22" t="s">
        <v>743</v>
      </c>
      <c r="E139" s="21" t="s">
        <v>744</v>
      </c>
      <c r="F139" s="21" t="s">
        <v>338</v>
      </c>
      <c r="G139" s="21" t="s">
        <v>138</v>
      </c>
      <c r="H139" s="21" t="s">
        <v>340</v>
      </c>
      <c r="I139" s="21" t="s">
        <v>592</v>
      </c>
    </row>
    <row r="140" ht="14.25" spans="1:9">
      <c r="A140" s="21">
        <v>139</v>
      </c>
      <c r="B140" s="21" t="s">
        <v>745</v>
      </c>
      <c r="C140" s="21">
        <v>74</v>
      </c>
      <c r="D140" s="22" t="s">
        <v>746</v>
      </c>
      <c r="E140" s="21" t="s">
        <v>747</v>
      </c>
      <c r="F140" s="21" t="s">
        <v>40</v>
      </c>
      <c r="G140" s="21" t="s">
        <v>399</v>
      </c>
      <c r="H140" s="21" t="s">
        <v>42</v>
      </c>
      <c r="I140" s="21" t="s">
        <v>347</v>
      </c>
    </row>
    <row r="141" ht="14.25" spans="1:9">
      <c r="A141" s="21">
        <v>140</v>
      </c>
      <c r="B141" s="21" t="s">
        <v>748</v>
      </c>
      <c r="C141" s="21">
        <v>44</v>
      </c>
      <c r="D141" s="22" t="s">
        <v>749</v>
      </c>
      <c r="E141" s="21" t="s">
        <v>750</v>
      </c>
      <c r="F141" s="21" t="s">
        <v>137</v>
      </c>
      <c r="G141" s="21" t="s">
        <v>110</v>
      </c>
      <c r="H141" s="21" t="s">
        <v>751</v>
      </c>
      <c r="I141" s="21" t="s">
        <v>752</v>
      </c>
    </row>
    <row r="142" ht="14.25" spans="1:9">
      <c r="A142" s="21">
        <v>141</v>
      </c>
      <c r="B142" s="21" t="s">
        <v>753</v>
      </c>
      <c r="C142" s="21">
        <v>71</v>
      </c>
      <c r="D142" s="22" t="s">
        <v>754</v>
      </c>
      <c r="E142" s="21" t="s">
        <v>755</v>
      </c>
      <c r="F142" s="21" t="s">
        <v>236</v>
      </c>
      <c r="G142" s="21" t="s">
        <v>381</v>
      </c>
      <c r="H142" s="21" t="s">
        <v>237</v>
      </c>
      <c r="I142" s="21" t="s">
        <v>756</v>
      </c>
    </row>
    <row r="143" ht="14.25" spans="1:9">
      <c r="A143" s="21">
        <v>142</v>
      </c>
      <c r="B143" s="21" t="s">
        <v>757</v>
      </c>
      <c r="C143" s="21">
        <v>65</v>
      </c>
      <c r="D143" s="22" t="s">
        <v>758</v>
      </c>
      <c r="E143" s="21" t="s">
        <v>759</v>
      </c>
      <c r="F143" s="21" t="s">
        <v>180</v>
      </c>
      <c r="G143" s="21" t="s">
        <v>187</v>
      </c>
      <c r="H143" s="21" t="s">
        <v>182</v>
      </c>
      <c r="I143" s="21" t="s">
        <v>716</v>
      </c>
    </row>
    <row r="144" ht="14.25" spans="1:9">
      <c r="A144" s="21">
        <v>143</v>
      </c>
      <c r="B144" s="21" t="s">
        <v>760</v>
      </c>
      <c r="C144" s="21">
        <v>45</v>
      </c>
      <c r="D144" s="22" t="s">
        <v>761</v>
      </c>
      <c r="E144" s="21" t="s">
        <v>762</v>
      </c>
      <c r="F144" s="21" t="s">
        <v>360</v>
      </c>
      <c r="G144" s="21" t="s">
        <v>48</v>
      </c>
      <c r="H144" s="21" t="s">
        <v>763</v>
      </c>
      <c r="I144" s="21" t="s">
        <v>50</v>
      </c>
    </row>
    <row r="145" ht="14.25" spans="1:9">
      <c r="A145" s="21">
        <v>144</v>
      </c>
      <c r="B145" s="21" t="s">
        <v>764</v>
      </c>
      <c r="C145" s="21">
        <v>47</v>
      </c>
      <c r="D145" s="22" t="s">
        <v>765</v>
      </c>
      <c r="E145" s="21" t="s">
        <v>547</v>
      </c>
      <c r="F145" s="21" t="s">
        <v>766</v>
      </c>
      <c r="G145" s="21" t="s">
        <v>480</v>
      </c>
      <c r="H145" s="21" t="s">
        <v>767</v>
      </c>
      <c r="I145" s="21" t="s">
        <v>768</v>
      </c>
    </row>
    <row r="146" ht="14.25" spans="1:9">
      <c r="A146" s="21">
        <v>145</v>
      </c>
      <c r="B146" s="21" t="s">
        <v>769</v>
      </c>
      <c r="C146" s="21">
        <v>66</v>
      </c>
      <c r="D146" s="22" t="s">
        <v>770</v>
      </c>
      <c r="E146" s="21" t="s">
        <v>771</v>
      </c>
      <c r="F146" s="21" t="s">
        <v>26</v>
      </c>
      <c r="G146" s="21" t="s">
        <v>772</v>
      </c>
      <c r="H146" s="21" t="s">
        <v>28</v>
      </c>
      <c r="I146" s="21" t="s">
        <v>773</v>
      </c>
    </row>
    <row r="147" ht="14.25" spans="1:9">
      <c r="A147" s="21">
        <v>146</v>
      </c>
      <c r="B147" s="21" t="s">
        <v>774</v>
      </c>
      <c r="C147" s="21">
        <v>50</v>
      </c>
      <c r="D147" s="22" t="s">
        <v>775</v>
      </c>
      <c r="E147" s="21" t="s">
        <v>776</v>
      </c>
      <c r="F147" s="21" t="s">
        <v>458</v>
      </c>
      <c r="G147" s="21" t="s">
        <v>498</v>
      </c>
      <c r="H147" s="21" t="s">
        <v>459</v>
      </c>
      <c r="I147" s="21" t="s">
        <v>777</v>
      </c>
    </row>
    <row r="148" ht="14.25" spans="1:9">
      <c r="A148" s="21">
        <v>147</v>
      </c>
      <c r="B148" s="21" t="s">
        <v>778</v>
      </c>
      <c r="C148" s="21">
        <v>35</v>
      </c>
      <c r="D148" s="22" t="s">
        <v>779</v>
      </c>
      <c r="E148" s="21" t="s">
        <v>780</v>
      </c>
      <c r="F148" s="21" t="s">
        <v>82</v>
      </c>
      <c r="G148" s="21" t="s">
        <v>622</v>
      </c>
      <c r="H148" s="21" t="s">
        <v>84</v>
      </c>
      <c r="I148" s="21" t="s">
        <v>781</v>
      </c>
    </row>
    <row r="149" ht="14.25" spans="1:9">
      <c r="A149" s="21">
        <v>148</v>
      </c>
      <c r="B149" s="21" t="s">
        <v>782</v>
      </c>
      <c r="C149" s="21">
        <v>62</v>
      </c>
      <c r="D149" s="22" t="s">
        <v>783</v>
      </c>
      <c r="E149" s="21" t="s">
        <v>784</v>
      </c>
      <c r="F149" s="21" t="s">
        <v>785</v>
      </c>
      <c r="G149" s="21" t="s">
        <v>13</v>
      </c>
      <c r="H149" s="21" t="s">
        <v>786</v>
      </c>
      <c r="I149" s="21" t="s">
        <v>369</v>
      </c>
    </row>
    <row r="150" ht="14.25" spans="1:9">
      <c r="A150" s="21">
        <v>149</v>
      </c>
      <c r="B150" s="21" t="s">
        <v>787</v>
      </c>
      <c r="C150" s="21">
        <v>39</v>
      </c>
      <c r="D150" s="22" t="s">
        <v>788</v>
      </c>
      <c r="E150" s="21" t="s">
        <v>789</v>
      </c>
      <c r="F150" s="21" t="s">
        <v>75</v>
      </c>
      <c r="G150" s="21" t="s">
        <v>510</v>
      </c>
      <c r="H150" s="21" t="s">
        <v>77</v>
      </c>
      <c r="I150" s="21" t="s">
        <v>140</v>
      </c>
    </row>
    <row r="151" ht="14.25" spans="1:9">
      <c r="A151" s="21">
        <v>150</v>
      </c>
      <c r="B151" s="21" t="s">
        <v>790</v>
      </c>
      <c r="C151" s="21">
        <v>61</v>
      </c>
      <c r="D151" s="22" t="s">
        <v>791</v>
      </c>
      <c r="E151" s="21" t="s">
        <v>792</v>
      </c>
      <c r="F151" s="21" t="s">
        <v>54</v>
      </c>
      <c r="G151" s="21" t="s">
        <v>20</v>
      </c>
      <c r="H151" s="21" t="s">
        <v>56</v>
      </c>
      <c r="I151" s="21" t="s">
        <v>793</v>
      </c>
    </row>
    <row r="152" ht="14.25" spans="1:9">
      <c r="A152" s="21">
        <v>151</v>
      </c>
      <c r="B152" s="21" t="s">
        <v>794</v>
      </c>
      <c r="C152" s="21">
        <v>50</v>
      </c>
      <c r="D152" s="22" t="s">
        <v>795</v>
      </c>
      <c r="E152" s="21" t="s">
        <v>796</v>
      </c>
      <c r="F152" s="21" t="s">
        <v>338</v>
      </c>
      <c r="G152" s="21" t="s">
        <v>117</v>
      </c>
      <c r="H152" s="21" t="s">
        <v>340</v>
      </c>
      <c r="I152" s="21" t="s">
        <v>460</v>
      </c>
    </row>
    <row r="153" ht="14.25" spans="1:9">
      <c r="A153" s="21">
        <v>152</v>
      </c>
      <c r="B153" s="21" t="s">
        <v>797</v>
      </c>
      <c r="C153" s="21">
        <v>48</v>
      </c>
      <c r="D153" s="22" t="s">
        <v>798</v>
      </c>
      <c r="E153" s="21" t="s">
        <v>799</v>
      </c>
      <c r="F153" s="21" t="s">
        <v>419</v>
      </c>
      <c r="G153" s="21" t="s">
        <v>800</v>
      </c>
      <c r="H153" s="21" t="s">
        <v>406</v>
      </c>
      <c r="I153" s="21" t="s">
        <v>801</v>
      </c>
    </row>
    <row r="154" ht="14.25" spans="1:9">
      <c r="A154" s="21">
        <v>153</v>
      </c>
      <c r="B154" s="21" t="s">
        <v>802</v>
      </c>
      <c r="C154" s="21">
        <v>70</v>
      </c>
      <c r="D154" s="22" t="s">
        <v>803</v>
      </c>
      <c r="E154" s="21" t="s">
        <v>804</v>
      </c>
      <c r="F154" s="21" t="s">
        <v>552</v>
      </c>
      <c r="G154" s="21" t="s">
        <v>561</v>
      </c>
      <c r="H154" s="21" t="s">
        <v>125</v>
      </c>
      <c r="I154" s="21" t="s">
        <v>805</v>
      </c>
    </row>
    <row r="155" ht="14.25" spans="1:9">
      <c r="A155" s="21">
        <v>154</v>
      </c>
      <c r="B155" s="21" t="s">
        <v>806</v>
      </c>
      <c r="C155" s="21">
        <v>61</v>
      </c>
      <c r="D155" s="22" t="s">
        <v>807</v>
      </c>
      <c r="E155" s="21" t="s">
        <v>808</v>
      </c>
      <c r="F155" s="21" t="s">
        <v>809</v>
      </c>
      <c r="G155" s="21" t="s">
        <v>686</v>
      </c>
      <c r="H155" s="21" t="s">
        <v>810</v>
      </c>
      <c r="I155" s="21" t="s">
        <v>811</v>
      </c>
    </row>
    <row r="156" ht="14.25" spans="1:9">
      <c r="A156" s="21">
        <v>155</v>
      </c>
      <c r="B156" s="21" t="s">
        <v>812</v>
      </c>
      <c r="C156" s="21">
        <v>38</v>
      </c>
      <c r="D156" s="22" t="s">
        <v>813</v>
      </c>
      <c r="E156" s="21" t="s">
        <v>814</v>
      </c>
      <c r="F156" s="21" t="s">
        <v>619</v>
      </c>
      <c r="G156" s="21" t="s">
        <v>815</v>
      </c>
      <c r="H156" s="21" t="s">
        <v>816</v>
      </c>
      <c r="I156" s="21" t="s">
        <v>781</v>
      </c>
    </row>
    <row r="157" ht="14.25" spans="1:9">
      <c r="A157" s="21">
        <v>156</v>
      </c>
      <c r="B157" s="21" t="s">
        <v>817</v>
      </c>
      <c r="C157" s="21">
        <v>60</v>
      </c>
      <c r="D157" s="22" t="s">
        <v>818</v>
      </c>
      <c r="E157" s="21" t="s">
        <v>819</v>
      </c>
      <c r="F157" s="21" t="s">
        <v>123</v>
      </c>
      <c r="G157" s="21" t="s">
        <v>443</v>
      </c>
      <c r="H157" s="21" t="s">
        <v>164</v>
      </c>
      <c r="I157" s="21" t="s">
        <v>273</v>
      </c>
    </row>
    <row r="158" ht="14.25" spans="1:9">
      <c r="A158" s="21">
        <v>157</v>
      </c>
      <c r="B158" s="21" t="s">
        <v>820</v>
      </c>
      <c r="C158" s="21">
        <v>80</v>
      </c>
      <c r="D158" s="22" t="s">
        <v>791</v>
      </c>
      <c r="E158" s="21" t="s">
        <v>821</v>
      </c>
      <c r="F158" s="21" t="s">
        <v>247</v>
      </c>
      <c r="G158" s="21" t="s">
        <v>138</v>
      </c>
      <c r="H158" s="21" t="s">
        <v>249</v>
      </c>
      <c r="I158" s="21" t="s">
        <v>308</v>
      </c>
    </row>
    <row r="159" ht="14.25" spans="1:9">
      <c r="A159" s="21">
        <v>158</v>
      </c>
      <c r="B159" s="21" t="s">
        <v>822</v>
      </c>
      <c r="C159" s="21">
        <v>53</v>
      </c>
      <c r="D159" s="22" t="s">
        <v>823</v>
      </c>
      <c r="E159" s="21" t="s">
        <v>824</v>
      </c>
      <c r="F159" s="21" t="s">
        <v>419</v>
      </c>
      <c r="G159" s="21" t="s">
        <v>110</v>
      </c>
      <c r="H159" s="21" t="s">
        <v>406</v>
      </c>
      <c r="I159" s="21" t="s">
        <v>43</v>
      </c>
    </row>
    <row r="160" ht="14.25" spans="1:9">
      <c r="A160" s="21">
        <v>159</v>
      </c>
      <c r="B160" s="21" t="s">
        <v>825</v>
      </c>
      <c r="C160" s="21">
        <v>60</v>
      </c>
      <c r="D160" s="22" t="s">
        <v>826</v>
      </c>
      <c r="E160" s="21" t="s">
        <v>827</v>
      </c>
      <c r="F160" s="21" t="s">
        <v>828</v>
      </c>
      <c r="G160" s="21" t="s">
        <v>192</v>
      </c>
      <c r="H160" s="21" t="s">
        <v>829</v>
      </c>
      <c r="I160" s="21" t="s">
        <v>830</v>
      </c>
    </row>
    <row r="161" ht="14.25" spans="1:9">
      <c r="A161" s="21">
        <v>160</v>
      </c>
      <c r="B161" s="21" t="s">
        <v>831</v>
      </c>
      <c r="C161" s="21">
        <v>65</v>
      </c>
      <c r="D161" s="22" t="s">
        <v>832</v>
      </c>
      <c r="E161" s="21" t="s">
        <v>833</v>
      </c>
      <c r="F161" s="21" t="s">
        <v>492</v>
      </c>
      <c r="G161" s="21" t="s">
        <v>405</v>
      </c>
      <c r="H161" s="21" t="s">
        <v>493</v>
      </c>
      <c r="I161" s="21" t="s">
        <v>834</v>
      </c>
    </row>
    <row r="162" ht="14.25" spans="1:9">
      <c r="A162" s="21">
        <v>161</v>
      </c>
      <c r="B162" s="21" t="s">
        <v>835</v>
      </c>
      <c r="C162" s="21">
        <v>40</v>
      </c>
      <c r="D162" s="22" t="s">
        <v>836</v>
      </c>
      <c r="E162" s="21" t="s">
        <v>837</v>
      </c>
      <c r="F162" s="21" t="s">
        <v>294</v>
      </c>
      <c r="G162" s="21" t="s">
        <v>48</v>
      </c>
      <c r="H162" s="21" t="s">
        <v>296</v>
      </c>
      <c r="I162" s="21" t="s">
        <v>290</v>
      </c>
    </row>
    <row r="163" ht="14.25" spans="1:9">
      <c r="A163" s="21">
        <v>162</v>
      </c>
      <c r="B163" s="21" t="s">
        <v>838</v>
      </c>
      <c r="C163" s="21">
        <v>66</v>
      </c>
      <c r="D163" s="22" t="s">
        <v>839</v>
      </c>
      <c r="E163" s="21" t="s">
        <v>840</v>
      </c>
      <c r="F163" s="21" t="s">
        <v>841</v>
      </c>
      <c r="G163" s="21" t="s">
        <v>842</v>
      </c>
      <c r="H163" s="21" t="s">
        <v>843</v>
      </c>
      <c r="I163" s="21" t="s">
        <v>15</v>
      </c>
    </row>
    <row r="164" ht="14.25" spans="1:9">
      <c r="A164" s="21">
        <v>163</v>
      </c>
      <c r="B164" s="21" t="s">
        <v>844</v>
      </c>
      <c r="C164" s="21">
        <v>65</v>
      </c>
      <c r="D164" s="22" t="s">
        <v>845</v>
      </c>
      <c r="E164" s="21" t="s">
        <v>846</v>
      </c>
      <c r="F164" s="21" t="s">
        <v>847</v>
      </c>
      <c r="G164" s="21" t="s">
        <v>699</v>
      </c>
      <c r="H164" s="21" t="s">
        <v>848</v>
      </c>
      <c r="I164" s="21" t="s">
        <v>756</v>
      </c>
    </row>
    <row r="165" ht="14.25" spans="1:9">
      <c r="A165" s="21">
        <v>164</v>
      </c>
      <c r="B165" s="21" t="s">
        <v>849</v>
      </c>
      <c r="C165" s="21">
        <v>50</v>
      </c>
      <c r="D165" s="22" t="s">
        <v>850</v>
      </c>
      <c r="E165" s="21" t="s">
        <v>851</v>
      </c>
      <c r="F165" s="21" t="s">
        <v>852</v>
      </c>
      <c r="G165" s="21" t="s">
        <v>302</v>
      </c>
      <c r="H165" s="21" t="s">
        <v>375</v>
      </c>
      <c r="I165" s="21" t="s">
        <v>741</v>
      </c>
    </row>
    <row r="166" ht="14.25" spans="1:9">
      <c r="A166" s="21">
        <v>165</v>
      </c>
      <c r="B166" s="21" t="s">
        <v>853</v>
      </c>
      <c r="C166" s="21">
        <v>56</v>
      </c>
      <c r="D166" s="22" t="s">
        <v>854</v>
      </c>
      <c r="E166" s="21" t="s">
        <v>855</v>
      </c>
      <c r="F166" s="21" t="s">
        <v>360</v>
      </c>
      <c r="G166" s="21" t="s">
        <v>198</v>
      </c>
      <c r="H166" s="21" t="s">
        <v>362</v>
      </c>
      <c r="I166" s="21" t="s">
        <v>165</v>
      </c>
    </row>
    <row r="167" ht="14.25" spans="1:9">
      <c r="A167" s="21">
        <v>166</v>
      </c>
      <c r="B167" s="21" t="s">
        <v>856</v>
      </c>
      <c r="C167" s="21">
        <v>50</v>
      </c>
      <c r="D167" s="22" t="s">
        <v>857</v>
      </c>
      <c r="E167" s="21" t="s">
        <v>858</v>
      </c>
      <c r="F167" s="21" t="s">
        <v>859</v>
      </c>
      <c r="G167" s="21" t="s">
        <v>860</v>
      </c>
      <c r="H167" s="21" t="s">
        <v>861</v>
      </c>
      <c r="I167" s="21" t="s">
        <v>862</v>
      </c>
    </row>
    <row r="168" ht="14.25" spans="1:9">
      <c r="A168" s="21">
        <v>167</v>
      </c>
      <c r="B168" s="21" t="s">
        <v>863</v>
      </c>
      <c r="C168" s="21">
        <v>52</v>
      </c>
      <c r="D168" s="22" t="s">
        <v>864</v>
      </c>
      <c r="E168" s="21" t="s">
        <v>865</v>
      </c>
      <c r="F168" s="21" t="s">
        <v>847</v>
      </c>
      <c r="G168" s="21" t="s">
        <v>866</v>
      </c>
      <c r="H168" s="21" t="s">
        <v>848</v>
      </c>
      <c r="I168" s="21" t="s">
        <v>867</v>
      </c>
    </row>
    <row r="169" ht="14.25" spans="1:9">
      <c r="A169" s="21">
        <v>168</v>
      </c>
      <c r="B169" s="21" t="s">
        <v>868</v>
      </c>
      <c r="C169" s="21">
        <v>73</v>
      </c>
      <c r="D169" s="22" t="s">
        <v>869</v>
      </c>
      <c r="E169" s="21" t="s">
        <v>870</v>
      </c>
      <c r="F169" s="21" t="s">
        <v>398</v>
      </c>
      <c r="G169" s="21" t="s">
        <v>356</v>
      </c>
      <c r="H169" s="21" t="s">
        <v>139</v>
      </c>
      <c r="I169" s="21" t="s">
        <v>871</v>
      </c>
    </row>
    <row r="170" ht="14.25" spans="1:9">
      <c r="A170" s="21">
        <v>169</v>
      </c>
      <c r="B170" s="21" t="s">
        <v>872</v>
      </c>
      <c r="C170" s="21">
        <v>54</v>
      </c>
      <c r="D170" s="22" t="s">
        <v>114</v>
      </c>
      <c r="E170" s="21" t="s">
        <v>873</v>
      </c>
      <c r="F170" s="21" t="s">
        <v>619</v>
      </c>
      <c r="G170" s="21" t="s">
        <v>874</v>
      </c>
      <c r="H170" s="21" t="s">
        <v>587</v>
      </c>
      <c r="I170" s="21" t="s">
        <v>867</v>
      </c>
    </row>
    <row r="171" ht="14.25" spans="1:9">
      <c r="A171" s="21">
        <v>170</v>
      </c>
      <c r="B171" s="21" t="s">
        <v>875</v>
      </c>
      <c r="C171" s="21">
        <v>52</v>
      </c>
      <c r="D171" s="22" t="s">
        <v>876</v>
      </c>
      <c r="E171" s="21" t="s">
        <v>877</v>
      </c>
      <c r="F171" s="21" t="s">
        <v>180</v>
      </c>
      <c r="G171" s="21" t="s">
        <v>486</v>
      </c>
      <c r="H171" s="21" t="s">
        <v>393</v>
      </c>
      <c r="I171" s="21" t="s">
        <v>724</v>
      </c>
    </row>
    <row r="172" ht="14.25" spans="1:9">
      <c r="A172" s="21">
        <v>171</v>
      </c>
      <c r="B172" s="21" t="s">
        <v>878</v>
      </c>
      <c r="C172" s="21">
        <v>61</v>
      </c>
      <c r="D172" s="22" t="s">
        <v>879</v>
      </c>
      <c r="E172" s="21" t="s">
        <v>880</v>
      </c>
      <c r="F172" s="21" t="s">
        <v>681</v>
      </c>
      <c r="G172" s="21" t="s">
        <v>874</v>
      </c>
      <c r="H172" s="21" t="s">
        <v>682</v>
      </c>
      <c r="I172" s="21" t="s">
        <v>881</v>
      </c>
    </row>
    <row r="173" ht="14.25" spans="1:9">
      <c r="A173" s="21">
        <v>172</v>
      </c>
      <c r="B173" s="21" t="s">
        <v>882</v>
      </c>
      <c r="C173" s="21">
        <v>71</v>
      </c>
      <c r="D173" s="22" t="s">
        <v>883</v>
      </c>
      <c r="E173" s="21" t="s">
        <v>884</v>
      </c>
      <c r="F173" s="21" t="s">
        <v>103</v>
      </c>
      <c r="G173" s="21" t="s">
        <v>885</v>
      </c>
      <c r="H173" s="21" t="s">
        <v>91</v>
      </c>
      <c r="I173" s="21" t="s">
        <v>871</v>
      </c>
    </row>
    <row r="174" ht="14.25" spans="1:9">
      <c r="A174" s="21">
        <v>173</v>
      </c>
      <c r="B174" s="21" t="s">
        <v>886</v>
      </c>
      <c r="C174" s="21">
        <v>63</v>
      </c>
      <c r="D174" s="22" t="s">
        <v>887</v>
      </c>
      <c r="E174" s="21" t="s">
        <v>888</v>
      </c>
      <c r="F174" s="21" t="s">
        <v>847</v>
      </c>
      <c r="G174" s="21" t="s">
        <v>889</v>
      </c>
      <c r="H174" s="21" t="s">
        <v>848</v>
      </c>
      <c r="I174" s="21" t="s">
        <v>890</v>
      </c>
    </row>
    <row r="175" ht="14.25" spans="1:9">
      <c r="A175" s="21">
        <v>174</v>
      </c>
      <c r="B175" s="21" t="s">
        <v>891</v>
      </c>
      <c r="C175" s="21">
        <v>61</v>
      </c>
      <c r="D175" s="22" t="s">
        <v>892</v>
      </c>
      <c r="E175" s="21" t="s">
        <v>780</v>
      </c>
      <c r="F175" s="21" t="s">
        <v>893</v>
      </c>
      <c r="G175" s="21" t="s">
        <v>894</v>
      </c>
      <c r="H175" s="21" t="s">
        <v>691</v>
      </c>
      <c r="I175" s="21" t="s">
        <v>506</v>
      </c>
    </row>
    <row r="176" ht="14.25" spans="1:9">
      <c r="A176" s="21">
        <v>175</v>
      </c>
      <c r="B176" s="21" t="s">
        <v>895</v>
      </c>
      <c r="C176" s="21">
        <v>75</v>
      </c>
      <c r="D176" s="22" t="s">
        <v>896</v>
      </c>
      <c r="E176" s="21" t="s">
        <v>719</v>
      </c>
      <c r="F176" s="21" t="s">
        <v>236</v>
      </c>
      <c r="G176" s="21" t="s">
        <v>224</v>
      </c>
      <c r="H176" s="21" t="s">
        <v>237</v>
      </c>
      <c r="I176" s="21" t="s">
        <v>830</v>
      </c>
    </row>
    <row r="177" ht="14.25" spans="1:9">
      <c r="A177" s="21">
        <v>176</v>
      </c>
      <c r="B177" s="21" t="s">
        <v>897</v>
      </c>
      <c r="C177" s="21">
        <v>66</v>
      </c>
      <c r="D177" s="22" t="s">
        <v>898</v>
      </c>
      <c r="E177" s="21" t="s">
        <v>899</v>
      </c>
      <c r="F177" s="21" t="s">
        <v>360</v>
      </c>
      <c r="G177" s="21" t="s">
        <v>255</v>
      </c>
      <c r="H177" s="21" t="s">
        <v>362</v>
      </c>
      <c r="I177" s="21" t="s">
        <v>900</v>
      </c>
    </row>
    <row r="178" ht="14.25" spans="1:9">
      <c r="A178" s="21">
        <v>177</v>
      </c>
      <c r="B178" s="21" t="s">
        <v>901</v>
      </c>
      <c r="C178" s="21">
        <v>53</v>
      </c>
      <c r="D178" s="22" t="s">
        <v>902</v>
      </c>
      <c r="E178" s="21" t="s">
        <v>903</v>
      </c>
      <c r="F178" s="21" t="s">
        <v>904</v>
      </c>
      <c r="G178" s="21" t="s">
        <v>48</v>
      </c>
      <c r="H178" s="21" t="s">
        <v>205</v>
      </c>
      <c r="I178" s="21" t="s">
        <v>905</v>
      </c>
    </row>
    <row r="179" ht="14.25" spans="1:9">
      <c r="A179" s="21">
        <v>178</v>
      </c>
      <c r="B179" s="21" t="s">
        <v>906</v>
      </c>
      <c r="C179" s="21">
        <v>58</v>
      </c>
      <c r="D179" s="22" t="s">
        <v>907</v>
      </c>
      <c r="E179" s="21" t="s">
        <v>771</v>
      </c>
      <c r="F179" s="21" t="s">
        <v>908</v>
      </c>
      <c r="G179" s="21" t="s">
        <v>909</v>
      </c>
      <c r="H179" s="21" t="s">
        <v>910</v>
      </c>
      <c r="I179" s="21" t="s">
        <v>647</v>
      </c>
    </row>
    <row r="180" ht="14.25" spans="1:9">
      <c r="A180" s="21">
        <v>179</v>
      </c>
      <c r="B180" s="21" t="s">
        <v>911</v>
      </c>
      <c r="C180" s="21">
        <v>74</v>
      </c>
      <c r="D180" s="22" t="s">
        <v>912</v>
      </c>
      <c r="E180" s="21" t="s">
        <v>913</v>
      </c>
      <c r="F180" s="21" t="s">
        <v>914</v>
      </c>
      <c r="G180" s="21" t="s">
        <v>686</v>
      </c>
      <c r="H180" s="21" t="s">
        <v>915</v>
      </c>
      <c r="I180" s="21" t="s">
        <v>805</v>
      </c>
    </row>
    <row r="181" ht="14.25" spans="1:9">
      <c r="A181" s="21">
        <v>180</v>
      </c>
      <c r="B181" s="21" t="s">
        <v>916</v>
      </c>
      <c r="C181" s="21">
        <v>52</v>
      </c>
      <c r="D181" s="22" t="s">
        <v>917</v>
      </c>
      <c r="E181" s="21" t="s">
        <v>337</v>
      </c>
      <c r="F181" s="21" t="s">
        <v>197</v>
      </c>
      <c r="G181" s="21" t="s">
        <v>329</v>
      </c>
      <c r="H181" s="21" t="s">
        <v>171</v>
      </c>
      <c r="I181" s="21" t="s">
        <v>273</v>
      </c>
    </row>
    <row r="182" ht="14.25" spans="1:9">
      <c r="A182" s="21">
        <v>181</v>
      </c>
      <c r="B182" s="21" t="s">
        <v>918</v>
      </c>
      <c r="C182" s="21">
        <v>75</v>
      </c>
      <c r="D182" s="22" t="s">
        <v>919</v>
      </c>
      <c r="E182" s="21" t="s">
        <v>920</v>
      </c>
      <c r="F182" s="21" t="s">
        <v>366</v>
      </c>
      <c r="G182" s="21" t="s">
        <v>181</v>
      </c>
      <c r="H182" s="21" t="s">
        <v>368</v>
      </c>
      <c r="I182" s="21" t="s">
        <v>921</v>
      </c>
    </row>
    <row r="183" ht="14.25" spans="1:9">
      <c r="A183" s="21">
        <v>182</v>
      </c>
      <c r="B183" s="21" t="s">
        <v>922</v>
      </c>
      <c r="C183" s="21">
        <v>59</v>
      </c>
      <c r="D183" s="22" t="s">
        <v>923</v>
      </c>
      <c r="E183" s="21" t="s">
        <v>924</v>
      </c>
      <c r="F183" s="21" t="s">
        <v>492</v>
      </c>
      <c r="G183" s="21" t="s">
        <v>144</v>
      </c>
      <c r="H183" s="21" t="s">
        <v>493</v>
      </c>
      <c r="I183" s="21" t="s">
        <v>85</v>
      </c>
    </row>
    <row r="184" ht="14.25" spans="1:9">
      <c r="A184" s="21">
        <v>183</v>
      </c>
      <c r="B184" s="21" t="s">
        <v>925</v>
      </c>
      <c r="C184" s="21">
        <v>70</v>
      </c>
      <c r="D184" s="22" t="s">
        <v>926</v>
      </c>
      <c r="E184" s="21" t="s">
        <v>927</v>
      </c>
      <c r="F184" s="21" t="s">
        <v>380</v>
      </c>
      <c r="G184" s="21" t="s">
        <v>211</v>
      </c>
      <c r="H184" s="21" t="s">
        <v>382</v>
      </c>
      <c r="I184" s="21" t="s">
        <v>529</v>
      </c>
    </row>
    <row r="185" ht="14.25" spans="1:9">
      <c r="A185" s="21">
        <v>184</v>
      </c>
      <c r="B185" s="21" t="s">
        <v>928</v>
      </c>
      <c r="C185" s="21">
        <v>68</v>
      </c>
      <c r="D185" s="22" t="s">
        <v>929</v>
      </c>
      <c r="E185" s="21" t="s">
        <v>642</v>
      </c>
      <c r="F185" s="21" t="s">
        <v>410</v>
      </c>
      <c r="G185" s="21" t="s">
        <v>420</v>
      </c>
      <c r="H185" s="21" t="s">
        <v>411</v>
      </c>
      <c r="I185" s="21" t="s">
        <v>930</v>
      </c>
    </row>
    <row r="186" ht="14.25" spans="1:9">
      <c r="A186" s="21">
        <v>185</v>
      </c>
      <c r="B186" s="21" t="s">
        <v>931</v>
      </c>
      <c r="C186" s="21">
        <v>58</v>
      </c>
      <c r="D186" s="22" t="s">
        <v>932</v>
      </c>
      <c r="E186" s="21" t="s">
        <v>933</v>
      </c>
      <c r="F186" s="21" t="s">
        <v>934</v>
      </c>
      <c r="G186" s="21" t="s">
        <v>170</v>
      </c>
      <c r="H186" s="21" t="s">
        <v>935</v>
      </c>
      <c r="I186" s="21" t="s">
        <v>238</v>
      </c>
    </row>
    <row r="187" ht="14.25" spans="1:9">
      <c r="A187" s="21">
        <v>186</v>
      </c>
      <c r="B187" s="21" t="s">
        <v>936</v>
      </c>
      <c r="C187" s="21">
        <v>46</v>
      </c>
      <c r="D187" s="22" t="s">
        <v>937</v>
      </c>
      <c r="E187" s="21" t="s">
        <v>938</v>
      </c>
      <c r="F187" s="21" t="s">
        <v>939</v>
      </c>
      <c r="G187" s="21" t="s">
        <v>651</v>
      </c>
      <c r="H187" s="21" t="s">
        <v>940</v>
      </c>
      <c r="I187" s="21" t="s">
        <v>290</v>
      </c>
    </row>
    <row r="188" ht="14.25" spans="1:9">
      <c r="A188" s="21">
        <v>187</v>
      </c>
      <c r="B188" s="21" t="s">
        <v>941</v>
      </c>
      <c r="C188" s="21">
        <v>61</v>
      </c>
      <c r="D188" s="22" t="s">
        <v>942</v>
      </c>
      <c r="E188" s="21" t="s">
        <v>943</v>
      </c>
      <c r="F188" s="21" t="s">
        <v>504</v>
      </c>
      <c r="G188" s="21" t="s">
        <v>889</v>
      </c>
      <c r="H188" s="21" t="s">
        <v>481</v>
      </c>
      <c r="I188" s="21" t="s">
        <v>573</v>
      </c>
    </row>
    <row r="189" ht="14.25" spans="1:9">
      <c r="A189" s="21">
        <v>188</v>
      </c>
      <c r="B189" s="21" t="s">
        <v>944</v>
      </c>
      <c r="C189" s="21">
        <v>65</v>
      </c>
      <c r="D189" s="22" t="s">
        <v>945</v>
      </c>
      <c r="E189" s="21" t="s">
        <v>946</v>
      </c>
      <c r="F189" s="21" t="s">
        <v>809</v>
      </c>
      <c r="G189" s="21" t="s">
        <v>124</v>
      </c>
      <c r="H189" s="21" t="s">
        <v>810</v>
      </c>
      <c r="I189" s="21" t="s">
        <v>947</v>
      </c>
    </row>
    <row r="190" ht="14.25" spans="1:9">
      <c r="A190" s="21">
        <v>189</v>
      </c>
      <c r="B190" s="21" t="s">
        <v>948</v>
      </c>
      <c r="C190" s="21">
        <v>55</v>
      </c>
      <c r="D190" s="22" t="s">
        <v>949</v>
      </c>
      <c r="E190" s="21" t="s">
        <v>950</v>
      </c>
      <c r="F190" s="21" t="s">
        <v>312</v>
      </c>
      <c r="G190" s="21" t="s">
        <v>124</v>
      </c>
      <c r="H190" s="21" t="s">
        <v>307</v>
      </c>
      <c r="I190" s="21" t="s">
        <v>951</v>
      </c>
    </row>
    <row r="191" ht="14.25" spans="1:9">
      <c r="A191" s="21">
        <v>190</v>
      </c>
      <c r="B191" s="21" t="s">
        <v>952</v>
      </c>
      <c r="C191" s="21">
        <v>60</v>
      </c>
      <c r="D191" s="22" t="s">
        <v>953</v>
      </c>
      <c r="E191" s="21" t="s">
        <v>954</v>
      </c>
      <c r="F191" s="21" t="s">
        <v>380</v>
      </c>
      <c r="G191" s="21" t="s">
        <v>955</v>
      </c>
      <c r="H191" s="21" t="s">
        <v>382</v>
      </c>
      <c r="I191" s="21" t="s">
        <v>956</v>
      </c>
    </row>
    <row r="192" ht="14.25" spans="1:9">
      <c r="A192" s="21">
        <v>191</v>
      </c>
      <c r="B192" s="21" t="s">
        <v>957</v>
      </c>
      <c r="C192" s="21">
        <v>47</v>
      </c>
      <c r="D192" s="22" t="s">
        <v>958</v>
      </c>
      <c r="E192" s="21" t="s">
        <v>959</v>
      </c>
      <c r="F192" s="21" t="s">
        <v>960</v>
      </c>
      <c r="G192" s="21" t="s">
        <v>961</v>
      </c>
      <c r="H192" s="21" t="s">
        <v>962</v>
      </c>
      <c r="I192" s="21" t="s">
        <v>963</v>
      </c>
    </row>
    <row r="193" ht="14.25" spans="1:9">
      <c r="A193" s="21">
        <v>192</v>
      </c>
      <c r="B193" s="21" t="s">
        <v>964</v>
      </c>
      <c r="C193" s="21">
        <v>63</v>
      </c>
      <c r="D193" s="22" t="s">
        <v>965</v>
      </c>
      <c r="E193" s="21" t="s">
        <v>966</v>
      </c>
      <c r="F193" s="21" t="s">
        <v>33</v>
      </c>
      <c r="G193" s="21" t="s">
        <v>561</v>
      </c>
      <c r="H193" s="21" t="s">
        <v>35</v>
      </c>
      <c r="I193" s="21" t="s">
        <v>450</v>
      </c>
    </row>
    <row r="194" ht="14.25" spans="1:9">
      <c r="A194" s="21">
        <v>193</v>
      </c>
      <c r="B194" s="21" t="s">
        <v>967</v>
      </c>
      <c r="C194" s="21">
        <v>52</v>
      </c>
      <c r="D194" s="22" t="s">
        <v>968</v>
      </c>
      <c r="E194" s="21" t="s">
        <v>694</v>
      </c>
      <c r="F194" s="21" t="s">
        <v>969</v>
      </c>
      <c r="G194" s="21" t="s">
        <v>572</v>
      </c>
      <c r="H194" s="21" t="s">
        <v>829</v>
      </c>
      <c r="I194" s="21" t="s">
        <v>387</v>
      </c>
    </row>
    <row r="195" ht="14.25" spans="1:9">
      <c r="A195" s="21">
        <v>194</v>
      </c>
      <c r="B195" s="21" t="s">
        <v>970</v>
      </c>
      <c r="C195" s="21">
        <v>55</v>
      </c>
      <c r="D195" s="22" t="s">
        <v>971</v>
      </c>
      <c r="E195" s="21" t="s">
        <v>972</v>
      </c>
      <c r="F195" s="21" t="s">
        <v>163</v>
      </c>
      <c r="G195" s="21" t="s">
        <v>973</v>
      </c>
      <c r="H195" s="21" t="s">
        <v>164</v>
      </c>
      <c r="I195" s="21" t="s">
        <v>777</v>
      </c>
    </row>
    <row r="196" ht="14.25" spans="1:9">
      <c r="A196" s="21">
        <v>195</v>
      </c>
      <c r="B196" s="21" t="s">
        <v>974</v>
      </c>
      <c r="C196" s="21">
        <v>61</v>
      </c>
      <c r="D196" s="22" t="s">
        <v>975</v>
      </c>
      <c r="E196" s="21" t="s">
        <v>976</v>
      </c>
      <c r="F196" s="21" t="s">
        <v>739</v>
      </c>
      <c r="G196" s="21" t="s">
        <v>505</v>
      </c>
      <c r="H196" s="21" t="s">
        <v>740</v>
      </c>
      <c r="I196" s="21" t="s">
        <v>977</v>
      </c>
    </row>
    <row r="197" ht="14.25" spans="1:9">
      <c r="A197" s="21">
        <v>196</v>
      </c>
      <c r="B197" s="21" t="s">
        <v>978</v>
      </c>
      <c r="C197" s="21">
        <v>62</v>
      </c>
      <c r="D197" s="22" t="s">
        <v>979</v>
      </c>
      <c r="E197" s="21" t="s">
        <v>980</v>
      </c>
      <c r="F197" s="21" t="s">
        <v>981</v>
      </c>
      <c r="G197" s="21" t="s">
        <v>302</v>
      </c>
      <c r="H197" s="21" t="s">
        <v>810</v>
      </c>
      <c r="I197" s="21" t="s">
        <v>376</v>
      </c>
    </row>
    <row r="198" ht="14.25" spans="1:9">
      <c r="A198" s="21">
        <v>197</v>
      </c>
      <c r="B198" s="21" t="s">
        <v>982</v>
      </c>
      <c r="C198" s="21">
        <v>67</v>
      </c>
      <c r="D198" s="22" t="s">
        <v>983</v>
      </c>
      <c r="E198" s="21" t="s">
        <v>984</v>
      </c>
      <c r="F198" s="21" t="s">
        <v>735</v>
      </c>
      <c r="G198" s="21" t="s">
        <v>62</v>
      </c>
      <c r="H198" s="21" t="s">
        <v>985</v>
      </c>
      <c r="I198" s="21" t="s">
        <v>986</v>
      </c>
    </row>
    <row r="199" ht="14.25" spans="1:9">
      <c r="A199" s="21">
        <v>198</v>
      </c>
      <c r="B199" s="21" t="s">
        <v>987</v>
      </c>
      <c r="C199" s="21">
        <v>40</v>
      </c>
      <c r="D199" s="22" t="s">
        <v>988</v>
      </c>
      <c r="E199" s="21" t="s">
        <v>989</v>
      </c>
      <c r="F199" s="21" t="s">
        <v>267</v>
      </c>
      <c r="G199" s="21" t="s">
        <v>990</v>
      </c>
      <c r="H199" s="21" t="s">
        <v>991</v>
      </c>
      <c r="I199" s="21" t="s">
        <v>992</v>
      </c>
    </row>
    <row r="200" ht="14.25" spans="1:9">
      <c r="A200" s="21">
        <v>199</v>
      </c>
      <c r="B200" s="21" t="s">
        <v>993</v>
      </c>
      <c r="C200" s="21">
        <v>61</v>
      </c>
      <c r="D200" s="22" t="s">
        <v>994</v>
      </c>
      <c r="E200" s="21" t="s">
        <v>995</v>
      </c>
      <c r="F200" s="21" t="s">
        <v>537</v>
      </c>
      <c r="G200" s="21" t="s">
        <v>20</v>
      </c>
      <c r="H200" s="21" t="s">
        <v>84</v>
      </c>
      <c r="I200" s="21" t="s">
        <v>996</v>
      </c>
    </row>
    <row r="201" ht="14.25" spans="1:9">
      <c r="A201" s="21">
        <v>200</v>
      </c>
      <c r="B201" s="21" t="s">
        <v>997</v>
      </c>
      <c r="C201" s="21">
        <v>47</v>
      </c>
      <c r="D201" s="22" t="s">
        <v>998</v>
      </c>
      <c r="E201" s="21" t="s">
        <v>999</v>
      </c>
      <c r="F201" s="21" t="s">
        <v>586</v>
      </c>
      <c r="G201" s="21" t="s">
        <v>1000</v>
      </c>
      <c r="H201" s="21" t="s">
        <v>587</v>
      </c>
      <c r="I201" s="21" t="s">
        <v>992</v>
      </c>
    </row>
    <row r="202" ht="14.25" spans="1:9">
      <c r="A202" s="21">
        <v>201</v>
      </c>
      <c r="B202" s="21" t="s">
        <v>1001</v>
      </c>
      <c r="C202" s="21">
        <v>55</v>
      </c>
      <c r="D202" s="22" t="s">
        <v>1002</v>
      </c>
      <c r="E202" s="21" t="s">
        <v>1003</v>
      </c>
      <c r="F202" s="21" t="s">
        <v>1004</v>
      </c>
      <c r="G202" s="21" t="s">
        <v>218</v>
      </c>
      <c r="H202" s="21" t="s">
        <v>1005</v>
      </c>
      <c r="I202" s="21" t="s">
        <v>598</v>
      </c>
    </row>
    <row r="203" ht="14.25" spans="1:9">
      <c r="A203" s="21">
        <v>202</v>
      </c>
      <c r="B203" s="21" t="s">
        <v>1006</v>
      </c>
      <c r="C203" s="21">
        <v>69</v>
      </c>
      <c r="D203" s="22" t="s">
        <v>1007</v>
      </c>
      <c r="E203" s="21" t="s">
        <v>759</v>
      </c>
      <c r="F203" s="21" t="s">
        <v>1008</v>
      </c>
      <c r="G203" s="21" t="s">
        <v>381</v>
      </c>
      <c r="H203" s="21" t="s">
        <v>1009</v>
      </c>
      <c r="I203" s="21" t="s">
        <v>450</v>
      </c>
    </row>
    <row r="204" ht="14.25" spans="1:9">
      <c r="A204" s="21">
        <v>203</v>
      </c>
      <c r="B204" s="21" t="s">
        <v>1010</v>
      </c>
      <c r="C204" s="21">
        <v>65</v>
      </c>
      <c r="D204" s="22" t="s">
        <v>1011</v>
      </c>
      <c r="E204" s="21" t="s">
        <v>1012</v>
      </c>
      <c r="F204" s="21" t="s">
        <v>123</v>
      </c>
      <c r="G204" s="21" t="s">
        <v>55</v>
      </c>
      <c r="H204" s="21" t="s">
        <v>125</v>
      </c>
      <c r="I204" s="21" t="s">
        <v>1013</v>
      </c>
    </row>
    <row r="205" ht="14.25" spans="1:9">
      <c r="A205" s="21">
        <v>204</v>
      </c>
      <c r="B205" s="21" t="s">
        <v>1014</v>
      </c>
      <c r="C205" s="21">
        <v>55</v>
      </c>
      <c r="D205" s="22" t="s">
        <v>1015</v>
      </c>
      <c r="E205" s="21" t="s">
        <v>1016</v>
      </c>
      <c r="F205" s="21" t="s">
        <v>203</v>
      </c>
      <c r="G205" s="21" t="s">
        <v>1017</v>
      </c>
      <c r="H205" s="21" t="s">
        <v>205</v>
      </c>
      <c r="I205" s="21" t="s">
        <v>1018</v>
      </c>
    </row>
    <row r="206" ht="14.25" spans="1:9">
      <c r="A206" s="21">
        <v>205</v>
      </c>
      <c r="B206" s="21" t="s">
        <v>1019</v>
      </c>
      <c r="C206" s="21">
        <v>84</v>
      </c>
      <c r="D206" s="22" t="s">
        <v>1020</v>
      </c>
      <c r="E206" s="21" t="s">
        <v>1021</v>
      </c>
      <c r="F206" s="21" t="s">
        <v>1022</v>
      </c>
      <c r="G206" s="21" t="s">
        <v>666</v>
      </c>
      <c r="H206" s="21" t="s">
        <v>1023</v>
      </c>
      <c r="I206" s="21" t="s">
        <v>314</v>
      </c>
    </row>
    <row r="207" ht="14.25" spans="1:9">
      <c r="A207" s="21">
        <v>206</v>
      </c>
      <c r="B207" s="21" t="s">
        <v>1024</v>
      </c>
      <c r="C207" s="21">
        <v>59</v>
      </c>
      <c r="D207" s="22" t="s">
        <v>887</v>
      </c>
      <c r="E207" s="21" t="s">
        <v>1025</v>
      </c>
      <c r="F207" s="21" t="s">
        <v>904</v>
      </c>
      <c r="G207" s="21" t="s">
        <v>582</v>
      </c>
      <c r="H207" s="21" t="s">
        <v>205</v>
      </c>
      <c r="I207" s="21" t="s">
        <v>250</v>
      </c>
    </row>
    <row r="208" ht="14.25" spans="1:9">
      <c r="A208" s="21">
        <v>207</v>
      </c>
      <c r="B208" s="21" t="s">
        <v>1026</v>
      </c>
      <c r="C208" s="21">
        <v>81</v>
      </c>
      <c r="D208" s="22" t="s">
        <v>1027</v>
      </c>
      <c r="E208" s="21" t="s">
        <v>1028</v>
      </c>
      <c r="F208" s="21" t="s">
        <v>360</v>
      </c>
      <c r="G208" s="21" t="s">
        <v>889</v>
      </c>
      <c r="H208" s="21" t="s">
        <v>763</v>
      </c>
      <c r="I208" s="21" t="s">
        <v>314</v>
      </c>
    </row>
    <row r="209" ht="14.25" spans="1:9">
      <c r="A209" s="21">
        <v>208</v>
      </c>
      <c r="B209" s="21" t="s">
        <v>1029</v>
      </c>
      <c r="C209" s="21">
        <v>73</v>
      </c>
      <c r="D209" s="22" t="s">
        <v>775</v>
      </c>
      <c r="E209" s="21" t="s">
        <v>1030</v>
      </c>
      <c r="F209" s="21" t="s">
        <v>479</v>
      </c>
      <c r="G209" s="21" t="s">
        <v>242</v>
      </c>
      <c r="H209" s="21" t="s">
        <v>481</v>
      </c>
      <c r="I209" s="21" t="s">
        <v>347</v>
      </c>
    </row>
    <row r="210" ht="14.25" spans="1:9">
      <c r="A210" s="21">
        <v>209</v>
      </c>
      <c r="B210" s="21" t="s">
        <v>1031</v>
      </c>
      <c r="C210" s="21">
        <v>62</v>
      </c>
      <c r="D210" s="22" t="s">
        <v>1032</v>
      </c>
      <c r="E210" s="21" t="s">
        <v>1033</v>
      </c>
      <c r="F210" s="21" t="s">
        <v>47</v>
      </c>
      <c r="G210" s="21" t="s">
        <v>628</v>
      </c>
      <c r="H210" s="21" t="s">
        <v>49</v>
      </c>
      <c r="I210" s="21" t="s">
        <v>1034</v>
      </c>
    </row>
    <row r="211" ht="14.25" spans="1:9">
      <c r="A211" s="21">
        <v>210</v>
      </c>
      <c r="B211" s="21" t="s">
        <v>1035</v>
      </c>
      <c r="C211" s="21">
        <v>56</v>
      </c>
      <c r="D211" s="22" t="s">
        <v>1036</v>
      </c>
      <c r="E211" s="21" t="s">
        <v>1037</v>
      </c>
      <c r="F211" s="21" t="s">
        <v>960</v>
      </c>
      <c r="G211" s="21" t="s">
        <v>1038</v>
      </c>
      <c r="H211" s="21" t="s">
        <v>740</v>
      </c>
      <c r="I211" s="21" t="s">
        <v>1039</v>
      </c>
    </row>
    <row r="212" ht="14.25" spans="1:9">
      <c r="A212" s="21">
        <v>211</v>
      </c>
      <c r="B212" s="21" t="s">
        <v>1040</v>
      </c>
      <c r="C212" s="21">
        <v>64</v>
      </c>
      <c r="D212" s="22" t="s">
        <v>1041</v>
      </c>
      <c r="E212" s="21" t="s">
        <v>1042</v>
      </c>
      <c r="F212" s="21" t="s">
        <v>1043</v>
      </c>
      <c r="G212" s="21" t="s">
        <v>356</v>
      </c>
      <c r="H212" s="21" t="s">
        <v>277</v>
      </c>
      <c r="I212" s="21" t="s">
        <v>695</v>
      </c>
    </row>
    <row r="213" ht="14.25" spans="1:9">
      <c r="A213" s="21">
        <v>212</v>
      </c>
      <c r="B213" s="21" t="s">
        <v>1044</v>
      </c>
      <c r="C213" s="21">
        <v>63</v>
      </c>
      <c r="D213" s="22" t="s">
        <v>1045</v>
      </c>
      <c r="E213" s="21" t="s">
        <v>424</v>
      </c>
      <c r="F213" s="21" t="s">
        <v>981</v>
      </c>
      <c r="G213" s="21" t="s">
        <v>973</v>
      </c>
      <c r="H213" s="21" t="s">
        <v>1046</v>
      </c>
      <c r="I213" s="21" t="s">
        <v>881</v>
      </c>
    </row>
    <row r="214" ht="14.25" spans="1:9">
      <c r="A214" s="21">
        <v>213</v>
      </c>
      <c r="B214" s="21" t="s">
        <v>1047</v>
      </c>
      <c r="C214" s="21">
        <v>58</v>
      </c>
      <c r="D214" s="22" t="s">
        <v>1048</v>
      </c>
      <c r="E214" s="21" t="s">
        <v>1049</v>
      </c>
      <c r="F214" s="21" t="s">
        <v>1050</v>
      </c>
      <c r="G214" s="21" t="s">
        <v>157</v>
      </c>
      <c r="H214" s="21" t="s">
        <v>125</v>
      </c>
      <c r="I214" s="21" t="s">
        <v>488</v>
      </c>
    </row>
    <row r="215" ht="14.25" spans="1:9">
      <c r="A215" s="21">
        <v>214</v>
      </c>
      <c r="B215" s="21" t="s">
        <v>1051</v>
      </c>
      <c r="C215" s="21">
        <v>58</v>
      </c>
      <c r="D215" s="22" t="s">
        <v>1052</v>
      </c>
      <c r="E215" s="21" t="s">
        <v>658</v>
      </c>
      <c r="F215" s="21" t="s">
        <v>1053</v>
      </c>
      <c r="G215" s="21" t="s">
        <v>62</v>
      </c>
      <c r="H215" s="21" t="s">
        <v>1054</v>
      </c>
      <c r="I215" s="21" t="s">
        <v>50</v>
      </c>
    </row>
    <row r="216" ht="14.25" spans="1:9">
      <c r="A216" s="21">
        <v>215</v>
      </c>
      <c r="B216" s="21" t="s">
        <v>1055</v>
      </c>
      <c r="C216" s="21">
        <v>45</v>
      </c>
      <c r="D216" s="22" t="s">
        <v>1056</v>
      </c>
      <c r="E216" s="21" t="s">
        <v>1057</v>
      </c>
      <c r="F216" s="21" t="s">
        <v>254</v>
      </c>
      <c r="G216" s="21" t="s">
        <v>110</v>
      </c>
      <c r="H216" s="21" t="s">
        <v>42</v>
      </c>
      <c r="I216" s="21" t="s">
        <v>777</v>
      </c>
    </row>
    <row r="217" ht="14.25" spans="1:9">
      <c r="A217" s="21">
        <v>216</v>
      </c>
      <c r="B217" s="21" t="s">
        <v>1058</v>
      </c>
      <c r="C217" s="21">
        <v>54</v>
      </c>
      <c r="D217" s="22" t="s">
        <v>1059</v>
      </c>
      <c r="E217" s="21" t="s">
        <v>1060</v>
      </c>
      <c r="F217" s="21" t="s">
        <v>210</v>
      </c>
      <c r="G217" s="21" t="s">
        <v>515</v>
      </c>
      <c r="H217" s="21" t="s">
        <v>1061</v>
      </c>
      <c r="I217" s="21" t="s">
        <v>297</v>
      </c>
    </row>
    <row r="218" ht="14.25" spans="1:9">
      <c r="A218" s="21">
        <v>217</v>
      </c>
      <c r="B218" s="21" t="s">
        <v>1062</v>
      </c>
      <c r="C218" s="21">
        <v>66</v>
      </c>
      <c r="D218" s="22" t="s">
        <v>1063</v>
      </c>
      <c r="E218" s="21" t="s">
        <v>1064</v>
      </c>
      <c r="F218" s="21" t="s">
        <v>1065</v>
      </c>
      <c r="G218" s="21" t="s">
        <v>815</v>
      </c>
      <c r="H218" s="21" t="s">
        <v>237</v>
      </c>
      <c r="I218" s="21" t="s">
        <v>430</v>
      </c>
    </row>
    <row r="219" ht="14.25" spans="1:9">
      <c r="A219" s="21">
        <v>218</v>
      </c>
      <c r="B219" s="21" t="s">
        <v>1066</v>
      </c>
      <c r="C219" s="21">
        <v>59</v>
      </c>
      <c r="D219" s="22" t="s">
        <v>1067</v>
      </c>
      <c r="E219" s="21" t="s">
        <v>1068</v>
      </c>
      <c r="F219" s="21" t="s">
        <v>739</v>
      </c>
      <c r="G219" s="21" t="s">
        <v>131</v>
      </c>
      <c r="H219" s="21" t="s">
        <v>740</v>
      </c>
      <c r="I219" s="21" t="s">
        <v>400</v>
      </c>
    </row>
    <row r="220" ht="14.25" spans="1:9">
      <c r="A220" s="21">
        <v>219</v>
      </c>
      <c r="B220" s="21" t="s">
        <v>1069</v>
      </c>
      <c r="C220" s="21">
        <v>52</v>
      </c>
      <c r="D220" s="22" t="s">
        <v>1070</v>
      </c>
      <c r="E220" s="21" t="s">
        <v>1071</v>
      </c>
      <c r="F220" s="21" t="s">
        <v>404</v>
      </c>
      <c r="G220" s="21" t="s">
        <v>666</v>
      </c>
      <c r="H220" s="21" t="s">
        <v>1072</v>
      </c>
      <c r="I220" s="21" t="s">
        <v>1073</v>
      </c>
    </row>
    <row r="221" ht="14.25" spans="1:9">
      <c r="A221" s="21">
        <v>220</v>
      </c>
      <c r="B221" s="21" t="s">
        <v>1074</v>
      </c>
      <c r="C221" s="21">
        <v>57</v>
      </c>
      <c r="D221" s="22" t="s">
        <v>1075</v>
      </c>
      <c r="E221" s="21" t="s">
        <v>954</v>
      </c>
      <c r="F221" s="21" t="s">
        <v>267</v>
      </c>
      <c r="G221" s="21" t="s">
        <v>255</v>
      </c>
      <c r="H221" s="21" t="s">
        <v>268</v>
      </c>
      <c r="I221" s="21" t="s">
        <v>1076</v>
      </c>
    </row>
    <row r="222" ht="14.25" spans="1:9">
      <c r="A222" s="21">
        <v>221</v>
      </c>
      <c r="B222" s="21" t="s">
        <v>1077</v>
      </c>
      <c r="C222" s="21">
        <v>44</v>
      </c>
      <c r="D222" s="22" t="s">
        <v>1078</v>
      </c>
      <c r="E222" s="21" t="s">
        <v>1079</v>
      </c>
      <c r="F222" s="21" t="s">
        <v>1080</v>
      </c>
      <c r="G222" s="21" t="s">
        <v>1081</v>
      </c>
      <c r="H222" s="21" t="s">
        <v>362</v>
      </c>
      <c r="I222" s="21" t="s">
        <v>615</v>
      </c>
    </row>
    <row r="223" ht="14.25" spans="1:9">
      <c r="A223" s="21">
        <v>222</v>
      </c>
      <c r="B223" s="21" t="s">
        <v>1082</v>
      </c>
      <c r="C223" s="21">
        <v>58</v>
      </c>
      <c r="D223" s="22" t="s">
        <v>1083</v>
      </c>
      <c r="E223" s="21" t="s">
        <v>1084</v>
      </c>
      <c r="F223" s="21" t="s">
        <v>1085</v>
      </c>
      <c r="G223" s="21" t="s">
        <v>204</v>
      </c>
      <c r="H223" s="21" t="s">
        <v>848</v>
      </c>
      <c r="I223" s="21" t="s">
        <v>444</v>
      </c>
    </row>
    <row r="224" ht="14.25" spans="1:9">
      <c r="A224" s="21">
        <v>223</v>
      </c>
      <c r="B224" s="21" t="s">
        <v>1086</v>
      </c>
      <c r="C224" s="21">
        <v>75</v>
      </c>
      <c r="D224" s="22" t="s">
        <v>1087</v>
      </c>
      <c r="E224" s="21" t="s">
        <v>1088</v>
      </c>
      <c r="F224" s="21" t="s">
        <v>68</v>
      </c>
      <c r="G224" s="21" t="s">
        <v>48</v>
      </c>
      <c r="H224" s="21" t="s">
        <v>70</v>
      </c>
      <c r="I224" s="21" t="s">
        <v>1089</v>
      </c>
    </row>
    <row r="225" ht="14.25" spans="1:9">
      <c r="A225" s="21">
        <v>224</v>
      </c>
      <c r="B225" s="21" t="s">
        <v>1090</v>
      </c>
      <c r="C225" s="21">
        <v>76</v>
      </c>
      <c r="D225" s="22" t="s">
        <v>1091</v>
      </c>
      <c r="E225" s="21" t="s">
        <v>1092</v>
      </c>
      <c r="F225" s="21" t="s">
        <v>40</v>
      </c>
      <c r="G225" s="21" t="s">
        <v>1017</v>
      </c>
      <c r="H225" s="21" t="s">
        <v>42</v>
      </c>
      <c r="I225" s="21" t="s">
        <v>1089</v>
      </c>
    </row>
    <row r="226" ht="14.25" spans="1:9">
      <c r="A226" s="21">
        <v>225</v>
      </c>
      <c r="B226" s="21" t="s">
        <v>1093</v>
      </c>
      <c r="C226" s="21">
        <v>58</v>
      </c>
      <c r="D226" s="22" t="s">
        <v>1094</v>
      </c>
      <c r="E226" s="21" t="s">
        <v>1095</v>
      </c>
      <c r="F226" s="21" t="s">
        <v>739</v>
      </c>
      <c r="G226" s="21" t="s">
        <v>577</v>
      </c>
      <c r="H226" s="21" t="s">
        <v>740</v>
      </c>
      <c r="I226" s="21" t="s">
        <v>238</v>
      </c>
    </row>
    <row r="227" ht="14.25" spans="1:9">
      <c r="A227" s="21">
        <v>226</v>
      </c>
      <c r="B227" s="21" t="s">
        <v>1096</v>
      </c>
      <c r="C227" s="21">
        <v>59</v>
      </c>
      <c r="D227" s="22" t="s">
        <v>1097</v>
      </c>
      <c r="E227" s="21" t="s">
        <v>1098</v>
      </c>
      <c r="F227" s="21" t="s">
        <v>1099</v>
      </c>
      <c r="G227" s="21" t="s">
        <v>990</v>
      </c>
      <c r="H227" s="21" t="s">
        <v>151</v>
      </c>
      <c r="I227" s="21" t="s">
        <v>639</v>
      </c>
    </row>
    <row r="228" ht="14.25" spans="1:9">
      <c r="A228" s="21">
        <v>227</v>
      </c>
      <c r="B228" s="21" t="s">
        <v>1100</v>
      </c>
      <c r="C228" s="21">
        <v>68</v>
      </c>
      <c r="D228" s="22" t="s">
        <v>66</v>
      </c>
      <c r="E228" s="21" t="s">
        <v>1101</v>
      </c>
      <c r="F228" s="21" t="s">
        <v>669</v>
      </c>
      <c r="G228" s="21" t="s">
        <v>62</v>
      </c>
      <c r="H228" s="21" t="s">
        <v>670</v>
      </c>
      <c r="I228" s="21" t="s">
        <v>1102</v>
      </c>
    </row>
    <row r="229" ht="14.25" spans="1:9">
      <c r="A229" s="21">
        <v>228</v>
      </c>
      <c r="B229" s="21" t="s">
        <v>1103</v>
      </c>
      <c r="C229" s="21">
        <v>57</v>
      </c>
      <c r="D229" s="22" t="s">
        <v>1104</v>
      </c>
      <c r="E229" s="21" t="s">
        <v>1105</v>
      </c>
      <c r="F229" s="21" t="s">
        <v>690</v>
      </c>
      <c r="G229" s="21" t="s">
        <v>295</v>
      </c>
      <c r="H229" s="21" t="s">
        <v>691</v>
      </c>
      <c r="I229" s="21" t="s">
        <v>1106</v>
      </c>
    </row>
    <row r="230" ht="14.25" spans="1:9">
      <c r="A230" s="21">
        <v>229</v>
      </c>
      <c r="B230" s="21" t="s">
        <v>1107</v>
      </c>
      <c r="C230" s="21">
        <v>64</v>
      </c>
      <c r="D230" s="22" t="s">
        <v>1108</v>
      </c>
      <c r="E230" s="21" t="s">
        <v>1109</v>
      </c>
      <c r="F230" s="21" t="s">
        <v>454</v>
      </c>
      <c r="G230" s="21" t="s">
        <v>874</v>
      </c>
      <c r="H230" s="21" t="s">
        <v>429</v>
      </c>
      <c r="I230" s="21" t="s">
        <v>529</v>
      </c>
    </row>
    <row r="231" ht="14.25" spans="1:9">
      <c r="A231" s="21">
        <v>230</v>
      </c>
      <c r="B231" s="21" t="s">
        <v>1110</v>
      </c>
      <c r="C231" s="21">
        <v>61</v>
      </c>
      <c r="D231" s="22" t="s">
        <v>1111</v>
      </c>
      <c r="E231" s="21" t="s">
        <v>1112</v>
      </c>
      <c r="F231" s="21" t="s">
        <v>355</v>
      </c>
      <c r="G231" s="21" t="s">
        <v>885</v>
      </c>
      <c r="H231" s="21" t="s">
        <v>382</v>
      </c>
      <c r="I231" s="21" t="s">
        <v>43</v>
      </c>
    </row>
    <row r="232" ht="14.25" spans="1:9">
      <c r="A232" s="21">
        <v>231</v>
      </c>
      <c r="B232" s="21" t="s">
        <v>1113</v>
      </c>
      <c r="C232" s="21">
        <v>55</v>
      </c>
      <c r="D232" s="22" t="s">
        <v>1114</v>
      </c>
      <c r="E232" s="21" t="s">
        <v>1115</v>
      </c>
      <c r="F232" s="21" t="s">
        <v>908</v>
      </c>
      <c r="G232" s="21" t="s">
        <v>170</v>
      </c>
      <c r="H232" s="21" t="s">
        <v>910</v>
      </c>
      <c r="I232" s="21" t="s">
        <v>956</v>
      </c>
    </row>
    <row r="233" ht="14.25" spans="1:9">
      <c r="A233" s="21">
        <v>232</v>
      </c>
      <c r="B233" s="21" t="s">
        <v>1116</v>
      </c>
      <c r="C233" s="21">
        <v>55</v>
      </c>
      <c r="D233" s="22" t="s">
        <v>1117</v>
      </c>
      <c r="E233" s="21" t="s">
        <v>547</v>
      </c>
      <c r="F233" s="21" t="s">
        <v>841</v>
      </c>
      <c r="G233" s="21" t="s">
        <v>528</v>
      </c>
      <c r="H233" s="21" t="s">
        <v>843</v>
      </c>
      <c r="I233" s="21" t="s">
        <v>1118</v>
      </c>
    </row>
    <row r="234" ht="14.25" spans="1:9">
      <c r="A234" s="21">
        <v>233</v>
      </c>
      <c r="B234" s="21" t="s">
        <v>1119</v>
      </c>
      <c r="C234" s="21">
        <v>51</v>
      </c>
      <c r="D234" s="22" t="s">
        <v>1120</v>
      </c>
      <c r="E234" s="21" t="s">
        <v>1121</v>
      </c>
      <c r="F234" s="21" t="s">
        <v>497</v>
      </c>
      <c r="G234" s="21" t="s">
        <v>961</v>
      </c>
      <c r="H234" s="21" t="s">
        <v>1122</v>
      </c>
      <c r="I234" s="21" t="s">
        <v>1123</v>
      </c>
    </row>
    <row r="235" ht="14.25" spans="1:9">
      <c r="A235" s="21">
        <v>234</v>
      </c>
      <c r="B235" s="21" t="s">
        <v>1124</v>
      </c>
      <c r="C235" s="21">
        <v>43</v>
      </c>
      <c r="D235" s="22" t="s">
        <v>1125</v>
      </c>
      <c r="E235" s="21" t="s">
        <v>1126</v>
      </c>
      <c r="F235" s="21" t="s">
        <v>1127</v>
      </c>
      <c r="G235" s="21" t="s">
        <v>374</v>
      </c>
      <c r="H235" s="21" t="s">
        <v>411</v>
      </c>
      <c r="I235" s="21" t="s">
        <v>1128</v>
      </c>
    </row>
    <row r="236" ht="14.25" spans="1:9">
      <c r="A236" s="21">
        <v>235</v>
      </c>
      <c r="B236" s="21" t="s">
        <v>1129</v>
      </c>
      <c r="C236" s="21">
        <v>51</v>
      </c>
      <c r="D236" s="22" t="s">
        <v>1130</v>
      </c>
      <c r="E236" s="21" t="s">
        <v>129</v>
      </c>
      <c r="F236" s="21" t="s">
        <v>1131</v>
      </c>
      <c r="G236" s="21" t="s">
        <v>885</v>
      </c>
      <c r="H236" s="21" t="s">
        <v>1132</v>
      </c>
      <c r="I236" s="21" t="s">
        <v>92</v>
      </c>
    </row>
    <row r="237" ht="14.25" spans="1:9">
      <c r="A237" s="21">
        <v>236</v>
      </c>
      <c r="B237" s="21" t="s">
        <v>1133</v>
      </c>
      <c r="C237" s="21">
        <v>57</v>
      </c>
      <c r="D237" s="22" t="s">
        <v>1134</v>
      </c>
      <c r="E237" s="21" t="s">
        <v>1135</v>
      </c>
      <c r="F237" s="21" t="s">
        <v>557</v>
      </c>
      <c r="G237" s="21" t="s">
        <v>486</v>
      </c>
      <c r="H237" s="21" t="s">
        <v>558</v>
      </c>
      <c r="I237" s="21" t="s">
        <v>986</v>
      </c>
    </row>
    <row r="238" ht="14.25" spans="1:9">
      <c r="A238" s="21">
        <v>237</v>
      </c>
      <c r="B238" s="21" t="s">
        <v>1136</v>
      </c>
      <c r="C238" s="21">
        <v>49</v>
      </c>
      <c r="D238" s="22" t="s">
        <v>1137</v>
      </c>
      <c r="E238" s="21" t="s">
        <v>1138</v>
      </c>
      <c r="F238" s="21" t="s">
        <v>1139</v>
      </c>
      <c r="G238" s="21" t="s">
        <v>909</v>
      </c>
      <c r="H238" s="21" t="s">
        <v>277</v>
      </c>
      <c r="I238" s="21" t="s">
        <v>777</v>
      </c>
    </row>
    <row r="239" ht="14.25" spans="1:9">
      <c r="A239" s="21">
        <v>238</v>
      </c>
      <c r="B239" s="21" t="s">
        <v>1140</v>
      </c>
      <c r="C239" s="21">
        <v>66</v>
      </c>
      <c r="D239" s="22" t="s">
        <v>1141</v>
      </c>
      <c r="E239" s="21" t="s">
        <v>1142</v>
      </c>
      <c r="F239" s="21" t="s">
        <v>1085</v>
      </c>
      <c r="G239" s="21" t="s">
        <v>1143</v>
      </c>
      <c r="H239" s="21" t="s">
        <v>848</v>
      </c>
      <c r="I239" s="21" t="s">
        <v>890</v>
      </c>
    </row>
    <row r="240" ht="14.25" spans="1:9">
      <c r="A240" s="21">
        <v>239</v>
      </c>
      <c r="B240" s="21" t="s">
        <v>1144</v>
      </c>
      <c r="C240" s="21">
        <v>59</v>
      </c>
      <c r="D240" s="22" t="s">
        <v>1145</v>
      </c>
      <c r="E240" s="21" t="s">
        <v>1146</v>
      </c>
      <c r="F240" s="21" t="s">
        <v>619</v>
      </c>
      <c r="G240" s="21" t="s">
        <v>874</v>
      </c>
      <c r="H240" s="21" t="s">
        <v>587</v>
      </c>
      <c r="I240" s="21" t="s">
        <v>351</v>
      </c>
    </row>
    <row r="241" ht="14.25" spans="1:9">
      <c r="A241" s="21">
        <v>240</v>
      </c>
      <c r="B241" s="21" t="s">
        <v>1147</v>
      </c>
      <c r="C241" s="21">
        <v>48</v>
      </c>
      <c r="D241" s="22" t="s">
        <v>1148</v>
      </c>
      <c r="E241" s="21" t="s">
        <v>1149</v>
      </c>
      <c r="F241" s="21" t="s">
        <v>705</v>
      </c>
      <c r="G241" s="21" t="s">
        <v>1150</v>
      </c>
      <c r="H241" s="21" t="s">
        <v>706</v>
      </c>
      <c r="I241" s="21" t="s">
        <v>146</v>
      </c>
    </row>
    <row r="242" ht="14.25" spans="1:9">
      <c r="A242" s="21">
        <v>241</v>
      </c>
      <c r="B242" s="21" t="s">
        <v>1151</v>
      </c>
      <c r="C242" s="21">
        <v>48</v>
      </c>
      <c r="D242" s="22" t="s">
        <v>1152</v>
      </c>
      <c r="E242" s="21" t="s">
        <v>1153</v>
      </c>
      <c r="F242" s="21" t="s">
        <v>1139</v>
      </c>
      <c r="G242" s="21" t="s">
        <v>248</v>
      </c>
      <c r="H242" s="21" t="s">
        <v>1009</v>
      </c>
      <c r="I242" s="21" t="s">
        <v>511</v>
      </c>
    </row>
    <row r="243" ht="14.25" spans="1:9">
      <c r="A243" s="21">
        <v>242</v>
      </c>
      <c r="B243" s="21" t="s">
        <v>1154</v>
      </c>
      <c r="C243" s="21">
        <v>54</v>
      </c>
      <c r="D243" s="22" t="s">
        <v>1155</v>
      </c>
      <c r="E243" s="21" t="s">
        <v>1156</v>
      </c>
      <c r="F243" s="21" t="s">
        <v>1085</v>
      </c>
      <c r="G243" s="21" t="s">
        <v>515</v>
      </c>
      <c r="H243" s="21" t="s">
        <v>848</v>
      </c>
      <c r="I243" s="21" t="s">
        <v>50</v>
      </c>
    </row>
    <row r="244" ht="14.25" spans="1:9">
      <c r="A244" s="21">
        <v>243</v>
      </c>
      <c r="B244" s="21" t="s">
        <v>1157</v>
      </c>
      <c r="C244" s="21">
        <v>65</v>
      </c>
      <c r="D244" s="22" t="s">
        <v>1158</v>
      </c>
      <c r="E244" s="21" t="s">
        <v>1159</v>
      </c>
      <c r="F244" s="21" t="s">
        <v>904</v>
      </c>
      <c r="G244" s="21" t="s">
        <v>392</v>
      </c>
      <c r="H244" s="21" t="s">
        <v>205</v>
      </c>
      <c r="I244" s="21" t="s">
        <v>544</v>
      </c>
    </row>
    <row r="245" ht="14.25" spans="1:9">
      <c r="A245" s="21">
        <v>244</v>
      </c>
      <c r="B245" s="21" t="s">
        <v>1160</v>
      </c>
      <c r="C245" s="21">
        <v>55</v>
      </c>
      <c r="D245" s="22" t="s">
        <v>1161</v>
      </c>
      <c r="E245" s="21" t="s">
        <v>1162</v>
      </c>
      <c r="F245" s="21" t="s">
        <v>282</v>
      </c>
      <c r="G245" s="21" t="s">
        <v>1163</v>
      </c>
      <c r="H245" s="21" t="s">
        <v>284</v>
      </c>
      <c r="I245" s="21" t="s">
        <v>707</v>
      </c>
    </row>
    <row r="246" ht="14.25" spans="1:9">
      <c r="A246" s="21">
        <v>245</v>
      </c>
      <c r="B246" s="21" t="s">
        <v>1164</v>
      </c>
      <c r="C246" s="21">
        <v>59</v>
      </c>
      <c r="D246" s="22" t="s">
        <v>1165</v>
      </c>
      <c r="E246" s="21" t="s">
        <v>1166</v>
      </c>
      <c r="F246" s="21" t="s">
        <v>492</v>
      </c>
      <c r="G246" s="21" t="s">
        <v>955</v>
      </c>
      <c r="H246" s="21" t="s">
        <v>493</v>
      </c>
      <c r="I246" s="21" t="s">
        <v>568</v>
      </c>
    </row>
    <row r="247" ht="14.25" spans="1:9">
      <c r="A247" s="21">
        <v>246</v>
      </c>
      <c r="B247" s="21" t="s">
        <v>1167</v>
      </c>
      <c r="C247" s="21">
        <v>51</v>
      </c>
      <c r="D247" s="22" t="s">
        <v>1168</v>
      </c>
      <c r="E247" s="21" t="s">
        <v>1169</v>
      </c>
      <c r="F247" s="21" t="s">
        <v>608</v>
      </c>
      <c r="G247" s="21" t="s">
        <v>248</v>
      </c>
      <c r="H247" s="21" t="s">
        <v>212</v>
      </c>
      <c r="I247" s="21" t="s">
        <v>400</v>
      </c>
    </row>
    <row r="248" ht="14.25" spans="1:9">
      <c r="A248" s="21">
        <v>247</v>
      </c>
      <c r="B248" s="21" t="s">
        <v>1170</v>
      </c>
      <c r="C248" s="21">
        <v>70</v>
      </c>
      <c r="D248" s="22" t="s">
        <v>1171</v>
      </c>
      <c r="E248" s="21" t="s">
        <v>1172</v>
      </c>
      <c r="F248" s="21" t="s">
        <v>267</v>
      </c>
      <c r="G248" s="21" t="s">
        <v>211</v>
      </c>
      <c r="H248" s="21" t="s">
        <v>268</v>
      </c>
      <c r="I248" s="21" t="s">
        <v>683</v>
      </c>
    </row>
    <row r="249" ht="14.25" spans="1:9">
      <c r="A249" s="21">
        <v>248</v>
      </c>
      <c r="B249" s="21" t="s">
        <v>1173</v>
      </c>
      <c r="C249" s="21">
        <v>47</v>
      </c>
      <c r="D249" s="22" t="s">
        <v>1174</v>
      </c>
      <c r="E249" s="21" t="s">
        <v>1175</v>
      </c>
      <c r="F249" s="21" t="s">
        <v>809</v>
      </c>
      <c r="G249" s="21" t="s">
        <v>329</v>
      </c>
      <c r="H249" s="21" t="s">
        <v>810</v>
      </c>
      <c r="I249" s="21" t="s">
        <v>1176</v>
      </c>
    </row>
    <row r="250" ht="14.25" spans="1:9">
      <c r="A250" s="21">
        <v>249</v>
      </c>
      <c r="B250" s="21" t="s">
        <v>1177</v>
      </c>
      <c r="C250" s="21">
        <v>58</v>
      </c>
      <c r="D250" s="22" t="s">
        <v>1178</v>
      </c>
      <c r="E250" s="21" t="s">
        <v>1179</v>
      </c>
      <c r="F250" s="21" t="s">
        <v>1053</v>
      </c>
      <c r="G250" s="21" t="s">
        <v>909</v>
      </c>
      <c r="H250" s="21" t="s">
        <v>84</v>
      </c>
      <c r="I250" s="21" t="s">
        <v>986</v>
      </c>
    </row>
    <row r="251" ht="14.25" spans="1:9">
      <c r="A251" s="21">
        <v>250</v>
      </c>
      <c r="B251" s="21" t="s">
        <v>1180</v>
      </c>
      <c r="C251" s="21">
        <v>78</v>
      </c>
      <c r="D251" s="22" t="s">
        <v>1181</v>
      </c>
      <c r="E251" s="21" t="s">
        <v>658</v>
      </c>
      <c r="F251" s="21" t="s">
        <v>1065</v>
      </c>
      <c r="G251" s="21" t="s">
        <v>622</v>
      </c>
      <c r="H251" s="21" t="s">
        <v>237</v>
      </c>
      <c r="I251" s="21" t="s">
        <v>643</v>
      </c>
    </row>
    <row r="252" ht="14.25" spans="1:9">
      <c r="A252" s="21">
        <v>251</v>
      </c>
      <c r="B252" s="21" t="s">
        <v>1182</v>
      </c>
      <c r="C252" s="21">
        <v>56</v>
      </c>
      <c r="D252" s="22" t="s">
        <v>1183</v>
      </c>
      <c r="E252" s="21" t="s">
        <v>1184</v>
      </c>
      <c r="F252" s="21" t="s">
        <v>1185</v>
      </c>
      <c r="G252" s="21" t="s">
        <v>138</v>
      </c>
      <c r="H252" s="21" t="s">
        <v>940</v>
      </c>
      <c r="I252" s="21" t="s">
        <v>956</v>
      </c>
    </row>
    <row r="253" ht="14.25" spans="1:9">
      <c r="A253" s="21">
        <v>252</v>
      </c>
      <c r="B253" s="21" t="s">
        <v>1186</v>
      </c>
      <c r="C253" s="21">
        <v>43</v>
      </c>
      <c r="D253" s="22" t="s">
        <v>1187</v>
      </c>
      <c r="E253" s="21" t="s">
        <v>1188</v>
      </c>
      <c r="F253" s="21" t="s">
        <v>210</v>
      </c>
      <c r="G253" s="21" t="s">
        <v>69</v>
      </c>
      <c r="H253" s="21" t="s">
        <v>1061</v>
      </c>
      <c r="I253" s="21" t="s">
        <v>1189</v>
      </c>
    </row>
    <row r="254" ht="14.25" spans="1:9">
      <c r="A254" s="21">
        <v>253</v>
      </c>
      <c r="B254" s="21" t="s">
        <v>1190</v>
      </c>
      <c r="C254" s="21">
        <v>43</v>
      </c>
      <c r="D254" s="22" t="s">
        <v>1191</v>
      </c>
      <c r="E254" s="21" t="s">
        <v>1192</v>
      </c>
      <c r="F254" s="21" t="s">
        <v>492</v>
      </c>
      <c r="G254" s="21" t="s">
        <v>55</v>
      </c>
      <c r="H254" s="21" t="s">
        <v>493</v>
      </c>
      <c r="I254" s="21" t="s">
        <v>290</v>
      </c>
    </row>
    <row r="255" ht="14.25" spans="1:9">
      <c r="A255" s="21">
        <v>254</v>
      </c>
      <c r="B255" s="21" t="s">
        <v>1193</v>
      </c>
      <c r="C255" s="21">
        <v>47</v>
      </c>
      <c r="D255" s="22" t="s">
        <v>1194</v>
      </c>
      <c r="E255" s="21" t="s">
        <v>1195</v>
      </c>
      <c r="F255" s="21" t="s">
        <v>1196</v>
      </c>
      <c r="G255" s="21" t="s">
        <v>34</v>
      </c>
      <c r="H255" s="21" t="s">
        <v>1197</v>
      </c>
      <c r="I255" s="21" t="s">
        <v>1198</v>
      </c>
    </row>
    <row r="256" ht="14.25" spans="1:9">
      <c r="A256" s="21">
        <v>255</v>
      </c>
      <c r="B256" s="21" t="s">
        <v>1199</v>
      </c>
      <c r="C256" s="21">
        <v>50</v>
      </c>
      <c r="D256" s="22" t="s">
        <v>1200</v>
      </c>
      <c r="E256" s="21" t="s">
        <v>1201</v>
      </c>
      <c r="F256" s="21" t="s">
        <v>294</v>
      </c>
      <c r="G256" s="21" t="s">
        <v>567</v>
      </c>
      <c r="H256" s="21" t="s">
        <v>296</v>
      </c>
      <c r="I256" s="21" t="s">
        <v>1202</v>
      </c>
    </row>
    <row r="257" ht="14.25" spans="1:9">
      <c r="A257" s="21">
        <v>256</v>
      </c>
      <c r="B257" s="21" t="s">
        <v>1203</v>
      </c>
      <c r="C257" s="21">
        <v>57</v>
      </c>
      <c r="D257" s="22" t="s">
        <v>1204</v>
      </c>
      <c r="E257" s="21" t="s">
        <v>1205</v>
      </c>
      <c r="F257" s="21" t="s">
        <v>61</v>
      </c>
      <c r="G257" s="21" t="s">
        <v>295</v>
      </c>
      <c r="H257" s="21" t="s">
        <v>63</v>
      </c>
      <c r="I257" s="21" t="s">
        <v>956</v>
      </c>
    </row>
    <row r="258" ht="14.25" spans="1:9">
      <c r="A258" s="21">
        <v>257</v>
      </c>
      <c r="B258" s="21" t="s">
        <v>1206</v>
      </c>
      <c r="C258" s="21">
        <v>62</v>
      </c>
      <c r="D258" s="22" t="s">
        <v>1207</v>
      </c>
      <c r="E258" s="21" t="s">
        <v>1208</v>
      </c>
      <c r="F258" s="21" t="s">
        <v>12</v>
      </c>
      <c r="G258" s="21" t="s">
        <v>218</v>
      </c>
      <c r="H258" s="21" t="s">
        <v>14</v>
      </c>
      <c r="I258" s="21" t="s">
        <v>176</v>
      </c>
    </row>
    <row r="259" ht="14.25" spans="1:9">
      <c r="A259" s="21">
        <v>258</v>
      </c>
      <c r="B259" s="21" t="s">
        <v>1209</v>
      </c>
      <c r="C259" s="21">
        <v>60</v>
      </c>
      <c r="D259" s="22" t="s">
        <v>1210</v>
      </c>
      <c r="E259" s="21" t="s">
        <v>1211</v>
      </c>
      <c r="F259" s="21" t="s">
        <v>217</v>
      </c>
      <c r="G259" s="21" t="s">
        <v>1212</v>
      </c>
      <c r="H259" s="21" t="s">
        <v>1213</v>
      </c>
      <c r="I259" s="21" t="s">
        <v>152</v>
      </c>
    </row>
    <row r="260" ht="14.25" spans="1:9">
      <c r="A260" s="21">
        <v>259</v>
      </c>
      <c r="B260" s="21" t="s">
        <v>1214</v>
      </c>
      <c r="C260" s="21">
        <v>51</v>
      </c>
      <c r="D260" s="22" t="s">
        <v>1215</v>
      </c>
      <c r="E260" s="21" t="s">
        <v>1216</v>
      </c>
      <c r="F260" s="21" t="s">
        <v>608</v>
      </c>
      <c r="G260" s="21" t="s">
        <v>955</v>
      </c>
      <c r="H260" s="21" t="s">
        <v>393</v>
      </c>
      <c r="I260" s="21" t="s">
        <v>1217</v>
      </c>
    </row>
    <row r="261" ht="14.25" spans="1:9">
      <c r="A261" s="21">
        <v>260</v>
      </c>
      <c r="B261" s="21" t="s">
        <v>1218</v>
      </c>
      <c r="C261" s="21">
        <v>40</v>
      </c>
      <c r="D261" s="22" t="s">
        <v>1178</v>
      </c>
      <c r="E261" s="21" t="s">
        <v>1219</v>
      </c>
      <c r="F261" s="21" t="s">
        <v>537</v>
      </c>
      <c r="G261" s="21" t="s">
        <v>204</v>
      </c>
      <c r="H261" s="21" t="s">
        <v>84</v>
      </c>
      <c r="I261" s="21" t="s">
        <v>1220</v>
      </c>
    </row>
    <row r="262" ht="14.25" spans="1:9">
      <c r="A262" s="21">
        <v>261</v>
      </c>
      <c r="B262" s="21" t="s">
        <v>1221</v>
      </c>
      <c r="C262" s="21">
        <v>60</v>
      </c>
      <c r="D262" s="22" t="s">
        <v>1222</v>
      </c>
      <c r="E262" s="21" t="s">
        <v>293</v>
      </c>
      <c r="F262" s="21" t="s">
        <v>1223</v>
      </c>
      <c r="G262" s="21" t="s">
        <v>157</v>
      </c>
      <c r="H262" s="21" t="s">
        <v>1224</v>
      </c>
      <c r="I262" s="21" t="s">
        <v>351</v>
      </c>
    </row>
    <row r="263" ht="14.25" spans="1:9">
      <c r="A263" s="21">
        <v>262</v>
      </c>
      <c r="B263" s="21" t="s">
        <v>1225</v>
      </c>
      <c r="C263" s="21">
        <v>70</v>
      </c>
      <c r="D263" s="22" t="s">
        <v>167</v>
      </c>
      <c r="E263" s="21" t="s">
        <v>1226</v>
      </c>
      <c r="F263" s="21" t="s">
        <v>485</v>
      </c>
      <c r="G263" s="21" t="s">
        <v>302</v>
      </c>
      <c r="H263" s="21" t="s">
        <v>915</v>
      </c>
      <c r="I263" s="21" t="s">
        <v>213</v>
      </c>
    </row>
    <row r="264" ht="14.25" spans="1:9">
      <c r="A264" s="21">
        <v>263</v>
      </c>
      <c r="B264" s="21" t="s">
        <v>1227</v>
      </c>
      <c r="C264" s="21">
        <v>52</v>
      </c>
      <c r="D264" s="22" t="s">
        <v>1228</v>
      </c>
      <c r="E264" s="21" t="s">
        <v>632</v>
      </c>
      <c r="F264" s="21" t="s">
        <v>54</v>
      </c>
      <c r="G264" s="21" t="s">
        <v>651</v>
      </c>
      <c r="H264" s="21" t="s">
        <v>56</v>
      </c>
      <c r="I264" s="21" t="s">
        <v>29</v>
      </c>
    </row>
    <row r="265" ht="14.25" spans="1:9">
      <c r="A265" s="21">
        <v>264</v>
      </c>
      <c r="B265" s="21" t="s">
        <v>1229</v>
      </c>
      <c r="C265" s="21">
        <v>62</v>
      </c>
      <c r="D265" s="22" t="s">
        <v>1230</v>
      </c>
      <c r="E265" s="21" t="s">
        <v>1231</v>
      </c>
      <c r="F265" s="21" t="s">
        <v>137</v>
      </c>
      <c r="G265" s="21" t="s">
        <v>815</v>
      </c>
      <c r="H265" s="21" t="s">
        <v>139</v>
      </c>
      <c r="I265" s="21" t="s">
        <v>1232</v>
      </c>
    </row>
    <row r="266" ht="14.25" spans="1:9">
      <c r="A266" s="21">
        <v>265</v>
      </c>
      <c r="B266" s="21" t="s">
        <v>1233</v>
      </c>
      <c r="C266" s="21">
        <v>68</v>
      </c>
      <c r="D266" s="22" t="s">
        <v>1234</v>
      </c>
      <c r="E266" s="21" t="s">
        <v>1235</v>
      </c>
      <c r="F266" s="21" t="s">
        <v>969</v>
      </c>
      <c r="G266" s="21" t="s">
        <v>480</v>
      </c>
      <c r="H266" s="21" t="s">
        <v>829</v>
      </c>
      <c r="I266" s="21" t="s">
        <v>1236</v>
      </c>
    </row>
    <row r="267" ht="14.25" spans="1:9">
      <c r="A267" s="21">
        <v>266</v>
      </c>
      <c r="B267" s="21" t="s">
        <v>1237</v>
      </c>
      <c r="C267" s="21">
        <v>61</v>
      </c>
      <c r="D267" s="22" t="s">
        <v>1238</v>
      </c>
      <c r="E267" s="21" t="s">
        <v>1239</v>
      </c>
      <c r="F267" s="21" t="s">
        <v>766</v>
      </c>
      <c r="G267" s="21" t="s">
        <v>367</v>
      </c>
      <c r="H267" s="21" t="s">
        <v>1240</v>
      </c>
      <c r="I267" s="21" t="s">
        <v>112</v>
      </c>
    </row>
    <row r="268" ht="14.25" spans="1:9">
      <c r="A268" s="21">
        <v>267</v>
      </c>
      <c r="B268" s="21" t="s">
        <v>1241</v>
      </c>
      <c r="C268" s="21">
        <v>58</v>
      </c>
      <c r="D268" s="22" t="s">
        <v>1242</v>
      </c>
      <c r="E268" s="21" t="s">
        <v>1243</v>
      </c>
      <c r="F268" s="21" t="s">
        <v>12</v>
      </c>
      <c r="G268" s="21" t="s">
        <v>909</v>
      </c>
      <c r="H268" s="21" t="s">
        <v>14</v>
      </c>
      <c r="I268" s="21" t="s">
        <v>43</v>
      </c>
    </row>
    <row r="269" ht="14.25" spans="1:9">
      <c r="A269" s="21">
        <v>268</v>
      </c>
      <c r="B269" s="21" t="s">
        <v>1244</v>
      </c>
      <c r="C269" s="21">
        <v>63</v>
      </c>
      <c r="D269" s="22" t="s">
        <v>1245</v>
      </c>
      <c r="E269" s="21" t="s">
        <v>1246</v>
      </c>
      <c r="F269" s="21" t="s">
        <v>981</v>
      </c>
      <c r="G269" s="21" t="s">
        <v>699</v>
      </c>
      <c r="H269" s="21" t="s">
        <v>1046</v>
      </c>
      <c r="I269" s="21" t="s">
        <v>1247</v>
      </c>
    </row>
    <row r="270" ht="14.25" spans="1:9">
      <c r="A270" s="21">
        <v>269</v>
      </c>
      <c r="B270" s="21" t="s">
        <v>1248</v>
      </c>
      <c r="C270" s="21">
        <v>43</v>
      </c>
      <c r="D270" s="22" t="s">
        <v>1249</v>
      </c>
      <c r="E270" s="21" t="s">
        <v>1250</v>
      </c>
      <c r="F270" s="21" t="s">
        <v>254</v>
      </c>
      <c r="G270" s="21" t="s">
        <v>955</v>
      </c>
      <c r="H270" s="21" t="s">
        <v>256</v>
      </c>
      <c r="I270" s="21" t="s">
        <v>701</v>
      </c>
    </row>
    <row r="271" ht="14.25" spans="1:9">
      <c r="A271" s="21">
        <v>270</v>
      </c>
      <c r="B271" s="21" t="s">
        <v>1251</v>
      </c>
      <c r="C271" s="21">
        <v>53</v>
      </c>
      <c r="D271" s="22" t="s">
        <v>1252</v>
      </c>
      <c r="E271" s="21" t="s">
        <v>1253</v>
      </c>
      <c r="F271" s="21" t="s">
        <v>557</v>
      </c>
      <c r="G271" s="21" t="s">
        <v>211</v>
      </c>
      <c r="H271" s="21" t="s">
        <v>558</v>
      </c>
      <c r="I271" s="21" t="s">
        <v>387</v>
      </c>
    </row>
    <row r="272" ht="14.25" spans="1:9">
      <c r="A272" s="21">
        <v>271</v>
      </c>
      <c r="B272" s="21" t="s">
        <v>1254</v>
      </c>
      <c r="C272" s="21">
        <v>60</v>
      </c>
      <c r="D272" s="22" t="s">
        <v>1255</v>
      </c>
      <c r="E272" s="21" t="s">
        <v>1256</v>
      </c>
      <c r="F272" s="21" t="s">
        <v>533</v>
      </c>
      <c r="G272" s="21" t="s">
        <v>842</v>
      </c>
      <c r="H272" s="21" t="s">
        <v>1257</v>
      </c>
      <c r="I272" s="21" t="s">
        <v>1258</v>
      </c>
    </row>
    <row r="273" ht="14.25" spans="1:9">
      <c r="A273" s="21">
        <v>272</v>
      </c>
      <c r="B273" s="21" t="s">
        <v>1259</v>
      </c>
      <c r="C273" s="21">
        <v>59</v>
      </c>
      <c r="D273" s="22" t="s">
        <v>1260</v>
      </c>
      <c r="E273" s="21" t="s">
        <v>1057</v>
      </c>
      <c r="F273" s="21" t="s">
        <v>328</v>
      </c>
      <c r="G273" s="21" t="s">
        <v>800</v>
      </c>
      <c r="H273" s="21" t="s">
        <v>303</v>
      </c>
      <c r="I273" s="21" t="s">
        <v>1106</v>
      </c>
    </row>
    <row r="274" ht="14.25" spans="1:9">
      <c r="A274" s="21">
        <v>273</v>
      </c>
      <c r="B274" s="21" t="s">
        <v>1261</v>
      </c>
      <c r="C274" s="21">
        <v>65</v>
      </c>
      <c r="D274" s="22" t="s">
        <v>1262</v>
      </c>
      <c r="E274" s="21" t="s">
        <v>317</v>
      </c>
      <c r="F274" s="21" t="s">
        <v>1099</v>
      </c>
      <c r="G274" s="21" t="s">
        <v>157</v>
      </c>
      <c r="H274" s="21" t="s">
        <v>1263</v>
      </c>
      <c r="I274" s="21" t="s">
        <v>22</v>
      </c>
    </row>
    <row r="275" ht="14.25" spans="1:9">
      <c r="A275" s="21">
        <v>274</v>
      </c>
      <c r="B275" s="21" t="s">
        <v>1264</v>
      </c>
      <c r="C275" s="21">
        <v>48</v>
      </c>
      <c r="D275" s="22" t="s">
        <v>1265</v>
      </c>
      <c r="E275" s="21" t="s">
        <v>1266</v>
      </c>
      <c r="F275" s="21" t="s">
        <v>619</v>
      </c>
      <c r="G275" s="21" t="s">
        <v>561</v>
      </c>
      <c r="H275" s="21" t="s">
        <v>816</v>
      </c>
      <c r="I275" s="21" t="s">
        <v>460</v>
      </c>
    </row>
    <row r="276" ht="14.25" spans="1:9">
      <c r="A276" s="21">
        <v>275</v>
      </c>
      <c r="B276" s="21" t="s">
        <v>1267</v>
      </c>
      <c r="C276" s="21">
        <v>78</v>
      </c>
      <c r="D276" s="22" t="s">
        <v>1268</v>
      </c>
      <c r="E276" s="21" t="s">
        <v>1269</v>
      </c>
      <c r="F276" s="21" t="s">
        <v>1022</v>
      </c>
      <c r="G276" s="21" t="s">
        <v>437</v>
      </c>
      <c r="H276" s="21" t="s">
        <v>1270</v>
      </c>
      <c r="I276" s="21" t="s">
        <v>308</v>
      </c>
    </row>
    <row r="277" ht="14.25" spans="1:9">
      <c r="A277" s="21">
        <v>276</v>
      </c>
      <c r="B277" s="21" t="s">
        <v>1271</v>
      </c>
      <c r="C277" s="21">
        <v>47</v>
      </c>
      <c r="D277" s="22" t="s">
        <v>1272</v>
      </c>
      <c r="E277" s="21" t="s">
        <v>1273</v>
      </c>
      <c r="F277" s="21" t="s">
        <v>735</v>
      </c>
      <c r="G277" s="21" t="s">
        <v>486</v>
      </c>
      <c r="H277" s="21" t="s">
        <v>985</v>
      </c>
      <c r="I277" s="21" t="s">
        <v>963</v>
      </c>
    </row>
    <row r="278" ht="14.25" spans="1:9">
      <c r="A278" s="21">
        <v>277</v>
      </c>
      <c r="B278" s="21" t="s">
        <v>1274</v>
      </c>
      <c r="C278" s="21">
        <v>56</v>
      </c>
      <c r="D278" s="22" t="s">
        <v>1275</v>
      </c>
      <c r="E278" s="21" t="s">
        <v>1276</v>
      </c>
      <c r="F278" s="21" t="s">
        <v>1277</v>
      </c>
      <c r="G278" s="21" t="s">
        <v>699</v>
      </c>
      <c r="H278" s="21" t="s">
        <v>1009</v>
      </c>
      <c r="I278" s="21" t="s">
        <v>1202</v>
      </c>
    </row>
    <row r="279" ht="14.25" spans="1:9">
      <c r="A279" s="21">
        <v>278</v>
      </c>
      <c r="B279" s="21" t="s">
        <v>1278</v>
      </c>
      <c r="C279" s="21">
        <v>57</v>
      </c>
      <c r="D279" s="22" t="s">
        <v>1279</v>
      </c>
      <c r="E279" s="21" t="s">
        <v>1280</v>
      </c>
      <c r="F279" s="21" t="s">
        <v>380</v>
      </c>
      <c r="G279" s="21" t="s">
        <v>1163</v>
      </c>
      <c r="H279" s="21" t="s">
        <v>382</v>
      </c>
      <c r="I279" s="21" t="s">
        <v>369</v>
      </c>
    </row>
    <row r="280" ht="14.25" spans="1:9">
      <c r="A280" s="21">
        <v>279</v>
      </c>
      <c r="B280" s="21" t="s">
        <v>1281</v>
      </c>
      <c r="C280" s="21">
        <v>45</v>
      </c>
      <c r="D280" s="22" t="s">
        <v>1282</v>
      </c>
      <c r="E280" s="21" t="s">
        <v>1283</v>
      </c>
      <c r="F280" s="21" t="s">
        <v>705</v>
      </c>
      <c r="G280" s="21" t="s">
        <v>20</v>
      </c>
      <c r="H280" s="21" t="s">
        <v>706</v>
      </c>
      <c r="I280" s="21" t="s">
        <v>78</v>
      </c>
    </row>
    <row r="281" ht="14.25" spans="1:9">
      <c r="A281" s="21">
        <v>280</v>
      </c>
      <c r="B281" s="21" t="s">
        <v>1284</v>
      </c>
      <c r="C281" s="21">
        <v>59</v>
      </c>
      <c r="D281" s="22" t="s">
        <v>1285</v>
      </c>
      <c r="E281" s="21" t="s">
        <v>1286</v>
      </c>
      <c r="F281" s="21" t="s">
        <v>261</v>
      </c>
      <c r="G281" s="21" t="s">
        <v>367</v>
      </c>
      <c r="H281" s="21" t="s">
        <v>262</v>
      </c>
      <c r="I281" s="21" t="s">
        <v>553</v>
      </c>
    </row>
    <row r="282" ht="14.25" spans="1:9">
      <c r="A282" s="21">
        <v>281</v>
      </c>
      <c r="B282" s="21" t="s">
        <v>1287</v>
      </c>
      <c r="C282" s="21">
        <v>52</v>
      </c>
      <c r="D282" s="22" t="s">
        <v>1288</v>
      </c>
      <c r="E282" s="21" t="s">
        <v>1289</v>
      </c>
      <c r="F282" s="21" t="s">
        <v>103</v>
      </c>
      <c r="G282" s="21" t="s">
        <v>420</v>
      </c>
      <c r="H282" s="21" t="s">
        <v>91</v>
      </c>
      <c r="I282" s="21" t="s">
        <v>1290</v>
      </c>
    </row>
    <row r="283" ht="14.25" spans="1:9">
      <c r="A283" s="21">
        <v>282</v>
      </c>
      <c r="B283" s="21" t="s">
        <v>1291</v>
      </c>
      <c r="C283" s="21">
        <v>55</v>
      </c>
      <c r="D283" s="22" t="s">
        <v>1292</v>
      </c>
      <c r="E283" s="21" t="s">
        <v>1293</v>
      </c>
      <c r="F283" s="21" t="s">
        <v>714</v>
      </c>
      <c r="G283" s="21" t="s">
        <v>302</v>
      </c>
      <c r="H283" s="21" t="s">
        <v>715</v>
      </c>
      <c r="I283" s="21" t="s">
        <v>1294</v>
      </c>
    </row>
    <row r="284" ht="14.25" spans="1:9">
      <c r="A284" s="21">
        <v>283</v>
      </c>
      <c r="B284" s="21" t="s">
        <v>1295</v>
      </c>
      <c r="C284" s="21">
        <v>46</v>
      </c>
      <c r="D284" s="22" t="s">
        <v>423</v>
      </c>
      <c r="E284" s="21" t="s">
        <v>1296</v>
      </c>
      <c r="F284" s="21" t="s">
        <v>103</v>
      </c>
      <c r="G284" s="21" t="s">
        <v>628</v>
      </c>
      <c r="H284" s="21" t="s">
        <v>91</v>
      </c>
      <c r="I284" s="21" t="s">
        <v>36</v>
      </c>
    </row>
    <row r="285" ht="14.25" spans="1:9">
      <c r="A285" s="21">
        <v>284</v>
      </c>
      <c r="B285" s="21" t="s">
        <v>1297</v>
      </c>
      <c r="C285" s="21">
        <v>47</v>
      </c>
      <c r="D285" s="22" t="s">
        <v>1298</v>
      </c>
      <c r="E285" s="21" t="s">
        <v>551</v>
      </c>
      <c r="F285" s="21" t="s">
        <v>893</v>
      </c>
      <c r="G285" s="21" t="s">
        <v>55</v>
      </c>
      <c r="H285" s="21" t="s">
        <v>1299</v>
      </c>
      <c r="I285" s="21" t="s">
        <v>1123</v>
      </c>
    </row>
    <row r="286" ht="14.25" spans="1:9">
      <c r="A286" s="21">
        <v>285</v>
      </c>
      <c r="B286" s="21" t="s">
        <v>1300</v>
      </c>
      <c r="C286" s="21">
        <v>73</v>
      </c>
      <c r="D286" s="22" t="s">
        <v>1301</v>
      </c>
      <c r="E286" s="21" t="s">
        <v>1302</v>
      </c>
      <c r="F286" s="21" t="s">
        <v>1303</v>
      </c>
      <c r="G286" s="21" t="s">
        <v>973</v>
      </c>
      <c r="H286" s="21" t="s">
        <v>237</v>
      </c>
      <c r="I286" s="21" t="s">
        <v>793</v>
      </c>
    </row>
    <row r="287" ht="14.25" spans="1:9">
      <c r="A287" s="21">
        <v>286</v>
      </c>
      <c r="B287" s="21" t="s">
        <v>1304</v>
      </c>
      <c r="C287" s="21">
        <v>65</v>
      </c>
      <c r="D287" s="22" t="s">
        <v>1305</v>
      </c>
      <c r="E287" s="21" t="s">
        <v>1306</v>
      </c>
      <c r="F287" s="21" t="s">
        <v>236</v>
      </c>
      <c r="G287" s="21" t="s">
        <v>1150</v>
      </c>
      <c r="H287" s="21" t="s">
        <v>237</v>
      </c>
      <c r="I287" s="21" t="s">
        <v>1307</v>
      </c>
    </row>
    <row r="288" ht="14.25" spans="1:9">
      <c r="A288" s="21">
        <v>287</v>
      </c>
      <c r="B288" s="21" t="s">
        <v>1308</v>
      </c>
      <c r="C288" s="21">
        <v>60</v>
      </c>
      <c r="D288" s="22" t="s">
        <v>1309</v>
      </c>
      <c r="E288" s="21" t="s">
        <v>680</v>
      </c>
      <c r="F288" s="21" t="s">
        <v>1004</v>
      </c>
      <c r="G288" s="21" t="s">
        <v>242</v>
      </c>
      <c r="H288" s="21" t="s">
        <v>1005</v>
      </c>
      <c r="I288" s="21" t="s">
        <v>1076</v>
      </c>
    </row>
    <row r="289" ht="14.25" spans="1:9">
      <c r="A289" s="21">
        <v>288</v>
      </c>
      <c r="B289" s="21" t="s">
        <v>1310</v>
      </c>
      <c r="C289" s="21">
        <v>61</v>
      </c>
      <c r="D289" s="22" t="s">
        <v>1311</v>
      </c>
      <c r="E289" s="21" t="s">
        <v>95</v>
      </c>
      <c r="F289" s="21" t="s">
        <v>380</v>
      </c>
      <c r="G289" s="21" t="s">
        <v>800</v>
      </c>
      <c r="H289" s="21" t="s">
        <v>382</v>
      </c>
      <c r="I289" s="21" t="s">
        <v>172</v>
      </c>
    </row>
    <row r="290" ht="14.25" spans="1:9">
      <c r="A290" s="21">
        <v>289</v>
      </c>
      <c r="B290" s="21" t="s">
        <v>1312</v>
      </c>
      <c r="C290" s="21">
        <v>70</v>
      </c>
      <c r="D290" s="22" t="s">
        <v>1313</v>
      </c>
      <c r="E290" s="21" t="s">
        <v>1314</v>
      </c>
      <c r="F290" s="21" t="s">
        <v>1315</v>
      </c>
      <c r="G290" s="21" t="s">
        <v>150</v>
      </c>
      <c r="H290" s="21" t="s">
        <v>21</v>
      </c>
      <c r="I290" s="21" t="s">
        <v>1089</v>
      </c>
    </row>
    <row r="291" ht="14.25" spans="1:9">
      <c r="A291" s="21">
        <v>290</v>
      </c>
      <c r="B291" s="21" t="s">
        <v>1316</v>
      </c>
      <c r="C291" s="21">
        <v>68</v>
      </c>
      <c r="D291" s="22" t="s">
        <v>1317</v>
      </c>
      <c r="E291" s="21" t="s">
        <v>1318</v>
      </c>
      <c r="F291" s="21" t="s">
        <v>893</v>
      </c>
      <c r="G291" s="21" t="s">
        <v>218</v>
      </c>
      <c r="H291" s="21" t="s">
        <v>1299</v>
      </c>
      <c r="I291" s="21" t="s">
        <v>900</v>
      </c>
    </row>
    <row r="292" ht="14.25" spans="1:9">
      <c r="A292" s="21">
        <v>291</v>
      </c>
      <c r="B292" s="21" t="s">
        <v>1319</v>
      </c>
      <c r="C292" s="21">
        <v>69</v>
      </c>
      <c r="D292" s="22" t="s">
        <v>1320</v>
      </c>
      <c r="E292" s="21" t="s">
        <v>1321</v>
      </c>
      <c r="F292" s="21" t="s">
        <v>533</v>
      </c>
      <c r="G292" s="21" t="s">
        <v>637</v>
      </c>
      <c r="H292" s="21" t="s">
        <v>1257</v>
      </c>
      <c r="I292" s="21" t="s">
        <v>1322</v>
      </c>
    </row>
    <row r="293" ht="14.25" spans="1:9">
      <c r="A293" s="21">
        <v>292</v>
      </c>
      <c r="B293" s="21" t="s">
        <v>1323</v>
      </c>
      <c r="C293" s="21">
        <v>50</v>
      </c>
      <c r="D293" s="22" t="s">
        <v>1324</v>
      </c>
      <c r="E293" s="21" t="s">
        <v>1325</v>
      </c>
      <c r="F293" s="21" t="s">
        <v>1043</v>
      </c>
      <c r="G293" s="21" t="s">
        <v>1326</v>
      </c>
      <c r="H293" s="21" t="s">
        <v>277</v>
      </c>
      <c r="I293" s="21" t="s">
        <v>1176</v>
      </c>
    </row>
    <row r="294" ht="14.25" spans="1:9">
      <c r="A294" s="21">
        <v>293</v>
      </c>
      <c r="B294" s="21" t="s">
        <v>1327</v>
      </c>
      <c r="C294" s="21">
        <v>61</v>
      </c>
      <c r="D294" s="22" t="s">
        <v>1328</v>
      </c>
      <c r="E294" s="21" t="s">
        <v>1329</v>
      </c>
      <c r="F294" s="21" t="s">
        <v>360</v>
      </c>
      <c r="G294" s="21" t="s">
        <v>860</v>
      </c>
      <c r="H294" s="21" t="s">
        <v>763</v>
      </c>
      <c r="I294" s="21" t="s">
        <v>99</v>
      </c>
    </row>
    <row r="295" ht="14.25" spans="1:9">
      <c r="A295" s="21">
        <v>294</v>
      </c>
      <c r="B295" s="21" t="s">
        <v>1330</v>
      </c>
      <c r="C295" s="21">
        <v>47</v>
      </c>
      <c r="D295" s="22" t="s">
        <v>1331</v>
      </c>
      <c r="E295" s="21" t="s">
        <v>1332</v>
      </c>
      <c r="F295" s="21" t="s">
        <v>96</v>
      </c>
      <c r="G295" s="21" t="s">
        <v>772</v>
      </c>
      <c r="H295" s="21" t="s">
        <v>438</v>
      </c>
      <c r="I295" s="21" t="s">
        <v>768</v>
      </c>
    </row>
    <row r="296" ht="14.25" spans="1:9">
      <c r="A296" s="21">
        <v>295</v>
      </c>
      <c r="B296" s="21" t="s">
        <v>1333</v>
      </c>
      <c r="C296" s="21">
        <v>63</v>
      </c>
      <c r="D296" s="22" t="s">
        <v>1334</v>
      </c>
      <c r="E296" s="21" t="s">
        <v>1335</v>
      </c>
      <c r="F296" s="21" t="s">
        <v>137</v>
      </c>
      <c r="G296" s="21" t="s">
        <v>651</v>
      </c>
      <c r="H296" s="21" t="s">
        <v>139</v>
      </c>
      <c r="I296" s="21" t="s">
        <v>22</v>
      </c>
    </row>
    <row r="297" ht="14.25" spans="1:9">
      <c r="A297" s="21">
        <v>296</v>
      </c>
      <c r="B297" s="21" t="s">
        <v>1336</v>
      </c>
      <c r="C297" s="21">
        <v>70</v>
      </c>
      <c r="D297" s="22" t="s">
        <v>1337</v>
      </c>
      <c r="E297" s="21" t="s">
        <v>1338</v>
      </c>
      <c r="F297" s="21" t="s">
        <v>479</v>
      </c>
      <c r="G297" s="21" t="s">
        <v>255</v>
      </c>
      <c r="H297" s="21" t="s">
        <v>481</v>
      </c>
      <c r="I297" s="21" t="s">
        <v>643</v>
      </c>
    </row>
    <row r="298" ht="14.25" spans="1:9">
      <c r="A298" s="21">
        <v>297</v>
      </c>
      <c r="B298" s="21" t="s">
        <v>1339</v>
      </c>
      <c r="C298" s="21">
        <v>63</v>
      </c>
      <c r="D298" s="22" t="s">
        <v>1340</v>
      </c>
      <c r="E298" s="21" t="s">
        <v>1341</v>
      </c>
      <c r="F298" s="21" t="s">
        <v>116</v>
      </c>
      <c r="G298" s="21" t="s">
        <v>510</v>
      </c>
      <c r="H298" s="21" t="s">
        <v>118</v>
      </c>
      <c r="I298" s="21" t="s">
        <v>1106</v>
      </c>
    </row>
    <row r="299" ht="14.25" spans="1:9">
      <c r="A299" s="21">
        <v>298</v>
      </c>
      <c r="B299" s="21" t="s">
        <v>1342</v>
      </c>
      <c r="C299" s="21">
        <v>53</v>
      </c>
      <c r="D299" s="22" t="s">
        <v>1343</v>
      </c>
      <c r="E299" s="21" t="s">
        <v>1344</v>
      </c>
      <c r="F299" s="21" t="s">
        <v>969</v>
      </c>
      <c r="G299" s="21" t="s">
        <v>420</v>
      </c>
      <c r="H299" s="21" t="s">
        <v>829</v>
      </c>
      <c r="I299" s="21" t="s">
        <v>464</v>
      </c>
    </row>
    <row r="300" ht="14.25" spans="1:9">
      <c r="A300" s="21">
        <v>299</v>
      </c>
      <c r="B300" s="21" t="s">
        <v>1345</v>
      </c>
      <c r="C300" s="21">
        <v>51</v>
      </c>
      <c r="D300" s="22" t="s">
        <v>1346</v>
      </c>
      <c r="E300" s="21" t="s">
        <v>1347</v>
      </c>
      <c r="F300" s="21" t="s">
        <v>33</v>
      </c>
      <c r="G300" s="21" t="s">
        <v>909</v>
      </c>
      <c r="H300" s="21" t="s">
        <v>35</v>
      </c>
      <c r="I300" s="21" t="s">
        <v>548</v>
      </c>
    </row>
    <row r="301" ht="14.25" spans="1:9">
      <c r="A301" s="21">
        <v>300</v>
      </c>
      <c r="B301" s="21" t="s">
        <v>1348</v>
      </c>
      <c r="C301" s="21">
        <v>56</v>
      </c>
      <c r="D301" s="22" t="s">
        <v>1349</v>
      </c>
      <c r="E301" s="21" t="s">
        <v>1350</v>
      </c>
      <c r="F301" s="21" t="s">
        <v>169</v>
      </c>
      <c r="G301" s="21" t="s">
        <v>302</v>
      </c>
      <c r="H301" s="21" t="s">
        <v>171</v>
      </c>
      <c r="I301" s="21" t="s">
        <v>1294</v>
      </c>
    </row>
    <row r="302" ht="14.25" spans="1:9">
      <c r="A302" s="21">
        <v>301</v>
      </c>
      <c r="B302" s="21" t="s">
        <v>1351</v>
      </c>
      <c r="C302" s="21">
        <v>46</v>
      </c>
      <c r="D302" s="22" t="s">
        <v>1352</v>
      </c>
      <c r="E302" s="21" t="s">
        <v>1353</v>
      </c>
      <c r="F302" s="21" t="s">
        <v>504</v>
      </c>
      <c r="G302" s="21" t="s">
        <v>842</v>
      </c>
      <c r="H302" s="21" t="s">
        <v>481</v>
      </c>
      <c r="I302" s="21" t="s">
        <v>1176</v>
      </c>
    </row>
    <row r="303" ht="14.25" spans="1:9">
      <c r="A303" s="21">
        <v>302</v>
      </c>
      <c r="B303" s="21" t="s">
        <v>1354</v>
      </c>
      <c r="C303" s="21">
        <v>61</v>
      </c>
      <c r="D303" s="22" t="s">
        <v>1355</v>
      </c>
      <c r="E303" s="21" t="s">
        <v>1356</v>
      </c>
      <c r="F303" s="21" t="s">
        <v>454</v>
      </c>
      <c r="G303" s="21" t="s">
        <v>218</v>
      </c>
      <c r="H303" s="21" t="s">
        <v>429</v>
      </c>
      <c r="I303" s="21" t="s">
        <v>363</v>
      </c>
    </row>
    <row r="304" ht="14.25" spans="1:9">
      <c r="A304" s="21">
        <v>303</v>
      </c>
      <c r="B304" s="21" t="s">
        <v>1357</v>
      </c>
      <c r="C304" s="21">
        <v>53</v>
      </c>
      <c r="D304" s="22" t="s">
        <v>1358</v>
      </c>
      <c r="E304" s="21" t="s">
        <v>1359</v>
      </c>
      <c r="F304" s="21" t="s">
        <v>1360</v>
      </c>
      <c r="G304" s="21" t="s">
        <v>628</v>
      </c>
      <c r="H304" s="21" t="s">
        <v>1361</v>
      </c>
      <c r="I304" s="21" t="s">
        <v>729</v>
      </c>
    </row>
    <row r="305" ht="14.25" spans="1:9">
      <c r="A305" s="21">
        <v>304</v>
      </c>
      <c r="B305" s="21" t="s">
        <v>1362</v>
      </c>
      <c r="C305" s="21">
        <v>43</v>
      </c>
      <c r="D305" s="22" t="s">
        <v>1363</v>
      </c>
      <c r="E305" s="21" t="s">
        <v>442</v>
      </c>
      <c r="F305" s="21" t="s">
        <v>690</v>
      </c>
      <c r="G305" s="21" t="s">
        <v>1364</v>
      </c>
      <c r="H305" s="21" t="s">
        <v>691</v>
      </c>
      <c r="I305" s="21" t="s">
        <v>50</v>
      </c>
    </row>
    <row r="306" ht="14.25" spans="1:9">
      <c r="A306" s="21">
        <v>305</v>
      </c>
      <c r="B306" s="21" t="s">
        <v>1365</v>
      </c>
      <c r="C306" s="21">
        <v>58</v>
      </c>
      <c r="D306" s="22" t="s">
        <v>1366</v>
      </c>
      <c r="E306" s="21" t="s">
        <v>1367</v>
      </c>
      <c r="F306" s="21" t="s">
        <v>552</v>
      </c>
      <c r="G306" s="21" t="s">
        <v>577</v>
      </c>
      <c r="H306" s="21" t="s">
        <v>125</v>
      </c>
      <c r="I306" s="21" t="s">
        <v>238</v>
      </c>
    </row>
    <row r="307" ht="14.25" spans="1:9">
      <c r="A307" s="21">
        <v>306</v>
      </c>
      <c r="B307" s="21" t="s">
        <v>1368</v>
      </c>
      <c r="C307" s="21">
        <v>67</v>
      </c>
      <c r="D307" s="22" t="s">
        <v>1369</v>
      </c>
      <c r="E307" s="21" t="s">
        <v>1370</v>
      </c>
      <c r="F307" s="21" t="s">
        <v>169</v>
      </c>
      <c r="G307" s="21" t="s">
        <v>138</v>
      </c>
      <c r="H307" s="21" t="s">
        <v>171</v>
      </c>
      <c r="I307" s="21" t="s">
        <v>99</v>
      </c>
    </row>
    <row r="308" ht="14.25" spans="1:9">
      <c r="A308" s="21">
        <v>307</v>
      </c>
      <c r="B308" s="21" t="s">
        <v>1371</v>
      </c>
      <c r="C308" s="21">
        <v>47</v>
      </c>
      <c r="D308" s="22" t="s">
        <v>1372</v>
      </c>
      <c r="E308" s="21" t="s">
        <v>1373</v>
      </c>
      <c r="F308" s="21" t="s">
        <v>61</v>
      </c>
      <c r="G308" s="21" t="s">
        <v>1374</v>
      </c>
      <c r="H308" s="21" t="s">
        <v>1375</v>
      </c>
      <c r="I308" s="21" t="s">
        <v>334</v>
      </c>
    </row>
    <row r="309" ht="14.25" spans="1:9">
      <c r="A309" s="21">
        <v>308</v>
      </c>
      <c r="B309" s="21" t="s">
        <v>1376</v>
      </c>
      <c r="C309" s="21">
        <v>60</v>
      </c>
      <c r="D309" s="22" t="s">
        <v>1377</v>
      </c>
      <c r="E309" s="21" t="s">
        <v>1378</v>
      </c>
      <c r="F309" s="21" t="s">
        <v>1379</v>
      </c>
      <c r="G309" s="21" t="s">
        <v>367</v>
      </c>
      <c r="H309" s="21" t="s">
        <v>1380</v>
      </c>
      <c r="I309" s="21" t="s">
        <v>956</v>
      </c>
    </row>
    <row r="310" ht="14.25" spans="1:9">
      <c r="A310" s="21">
        <v>309</v>
      </c>
      <c r="B310" s="21" t="s">
        <v>1381</v>
      </c>
      <c r="C310" s="21">
        <v>40</v>
      </c>
      <c r="D310" s="22" t="s">
        <v>1382</v>
      </c>
      <c r="E310" s="21" t="s">
        <v>1383</v>
      </c>
      <c r="F310" s="21" t="s">
        <v>492</v>
      </c>
      <c r="G310" s="21" t="s">
        <v>772</v>
      </c>
      <c r="H310" s="21" t="s">
        <v>493</v>
      </c>
      <c r="I310" s="21" t="s">
        <v>1198</v>
      </c>
    </row>
    <row r="311" ht="14.25" spans="1:9">
      <c r="A311" s="21">
        <v>310</v>
      </c>
      <c r="B311" s="21" t="s">
        <v>1384</v>
      </c>
      <c r="C311" s="21">
        <v>45</v>
      </c>
      <c r="D311" s="22" t="s">
        <v>1385</v>
      </c>
      <c r="E311" s="21" t="s">
        <v>1386</v>
      </c>
      <c r="F311" s="21" t="s">
        <v>613</v>
      </c>
      <c r="G311" s="21" t="s">
        <v>204</v>
      </c>
      <c r="H311" s="21" t="s">
        <v>614</v>
      </c>
      <c r="I311" s="21" t="s">
        <v>1387</v>
      </c>
    </row>
    <row r="312" ht="14.25" spans="1:9">
      <c r="A312" s="21">
        <v>311</v>
      </c>
      <c r="B312" s="21" t="s">
        <v>1388</v>
      </c>
      <c r="C312" s="21">
        <v>50</v>
      </c>
      <c r="D312" s="22" t="s">
        <v>1389</v>
      </c>
      <c r="E312" s="21" t="s">
        <v>1390</v>
      </c>
      <c r="F312" s="21" t="s">
        <v>40</v>
      </c>
      <c r="G312" s="21" t="s">
        <v>699</v>
      </c>
      <c r="H312" s="21" t="s">
        <v>42</v>
      </c>
      <c r="I312" s="21" t="s">
        <v>511</v>
      </c>
    </row>
    <row r="313" ht="14.25" spans="1:9">
      <c r="A313" s="21">
        <v>312</v>
      </c>
      <c r="B313" s="21" t="s">
        <v>1391</v>
      </c>
      <c r="C313" s="21">
        <v>42</v>
      </c>
      <c r="D313" s="22" t="s">
        <v>1392</v>
      </c>
      <c r="E313" s="21" t="s">
        <v>1393</v>
      </c>
      <c r="F313" s="21" t="s">
        <v>96</v>
      </c>
      <c r="G313" s="21" t="s">
        <v>248</v>
      </c>
      <c r="H313" s="21" t="s">
        <v>438</v>
      </c>
      <c r="I313" s="21" t="s">
        <v>78</v>
      </c>
    </row>
    <row r="314" ht="14.25" spans="1:9">
      <c r="A314" s="21">
        <v>313</v>
      </c>
      <c r="B314" s="21" t="s">
        <v>1394</v>
      </c>
      <c r="C314" s="21">
        <v>55</v>
      </c>
      <c r="D314" s="22" t="s">
        <v>1395</v>
      </c>
      <c r="E314" s="21" t="s">
        <v>1396</v>
      </c>
      <c r="F314" s="21" t="s">
        <v>137</v>
      </c>
      <c r="G314" s="21" t="s">
        <v>860</v>
      </c>
      <c r="H314" s="21" t="s">
        <v>139</v>
      </c>
      <c r="I314" s="21" t="s">
        <v>801</v>
      </c>
    </row>
    <row r="315" ht="14.25" spans="1:9">
      <c r="A315" s="21">
        <v>314</v>
      </c>
      <c r="B315" s="21" t="s">
        <v>1397</v>
      </c>
      <c r="C315" s="21">
        <v>58</v>
      </c>
      <c r="D315" s="22" t="s">
        <v>1398</v>
      </c>
      <c r="E315" s="21" t="s">
        <v>1332</v>
      </c>
      <c r="F315" s="21" t="s">
        <v>1399</v>
      </c>
      <c r="G315" s="21" t="s">
        <v>443</v>
      </c>
      <c r="H315" s="21" t="s">
        <v>1400</v>
      </c>
      <c r="I315" s="21" t="s">
        <v>881</v>
      </c>
    </row>
    <row r="316" ht="14.25" spans="1:9">
      <c r="A316" s="21">
        <v>315</v>
      </c>
      <c r="B316" s="21" t="s">
        <v>1401</v>
      </c>
      <c r="C316" s="21">
        <v>56</v>
      </c>
      <c r="D316" s="22" t="s">
        <v>1402</v>
      </c>
      <c r="E316" s="21" t="s">
        <v>1403</v>
      </c>
      <c r="F316" s="21" t="s">
        <v>1085</v>
      </c>
      <c r="G316" s="21" t="s">
        <v>909</v>
      </c>
      <c r="H316" s="21" t="s">
        <v>848</v>
      </c>
      <c r="I316" s="21" t="s">
        <v>768</v>
      </c>
    </row>
    <row r="317" ht="14.25" spans="1:9">
      <c r="A317" s="21">
        <v>316</v>
      </c>
      <c r="B317" s="21" t="s">
        <v>1404</v>
      </c>
      <c r="C317" s="21">
        <v>73</v>
      </c>
      <c r="D317" s="22" t="s">
        <v>1405</v>
      </c>
      <c r="E317" s="21" t="s">
        <v>1406</v>
      </c>
      <c r="F317" s="21" t="s">
        <v>1277</v>
      </c>
      <c r="G317" s="21" t="s">
        <v>97</v>
      </c>
      <c r="H317" s="21" t="s">
        <v>1407</v>
      </c>
      <c r="I317" s="21" t="s">
        <v>1408</v>
      </c>
    </row>
    <row r="318" ht="14.25" spans="1:9">
      <c r="A318" s="21">
        <v>317</v>
      </c>
      <c r="B318" s="21" t="s">
        <v>1409</v>
      </c>
      <c r="C318" s="21">
        <v>61</v>
      </c>
      <c r="D318" s="22" t="s">
        <v>1410</v>
      </c>
      <c r="E318" s="21" t="s">
        <v>556</v>
      </c>
      <c r="F318" s="21" t="s">
        <v>103</v>
      </c>
      <c r="G318" s="21" t="s">
        <v>443</v>
      </c>
      <c r="H318" s="21" t="s">
        <v>91</v>
      </c>
      <c r="I318" s="21" t="s">
        <v>257</v>
      </c>
    </row>
    <row r="319" ht="14.25" spans="1:9">
      <c r="A319" s="21">
        <v>318</v>
      </c>
      <c r="B319" s="21" t="s">
        <v>1411</v>
      </c>
      <c r="C319" s="21">
        <v>71</v>
      </c>
      <c r="D319" s="22" t="s">
        <v>1412</v>
      </c>
      <c r="E319" s="21" t="s">
        <v>1413</v>
      </c>
      <c r="F319" s="21" t="s">
        <v>566</v>
      </c>
      <c r="G319" s="21" t="s">
        <v>83</v>
      </c>
      <c r="H319" s="21" t="s">
        <v>56</v>
      </c>
      <c r="I319" s="21" t="s">
        <v>900</v>
      </c>
    </row>
    <row r="320" ht="14.25" spans="1:9">
      <c r="A320" s="21">
        <v>319</v>
      </c>
      <c r="B320" s="21" t="s">
        <v>1414</v>
      </c>
      <c r="C320" s="21">
        <v>58</v>
      </c>
      <c r="D320" s="22" t="s">
        <v>1415</v>
      </c>
      <c r="E320" s="21" t="s">
        <v>1416</v>
      </c>
      <c r="F320" s="21" t="s">
        <v>163</v>
      </c>
      <c r="G320" s="21" t="s">
        <v>561</v>
      </c>
      <c r="H320" s="21" t="s">
        <v>164</v>
      </c>
      <c r="I320" s="21" t="s">
        <v>159</v>
      </c>
    </row>
    <row r="321" ht="14.25" spans="1:9">
      <c r="A321" s="21">
        <v>320</v>
      </c>
      <c r="B321" s="21" t="s">
        <v>1417</v>
      </c>
      <c r="C321" s="21">
        <v>62</v>
      </c>
      <c r="D321" s="22" t="s">
        <v>1418</v>
      </c>
      <c r="E321" s="21" t="s">
        <v>1419</v>
      </c>
      <c r="F321" s="21" t="s">
        <v>1223</v>
      </c>
      <c r="G321" s="21" t="s">
        <v>83</v>
      </c>
      <c r="H321" s="21" t="s">
        <v>1224</v>
      </c>
      <c r="I321" s="21" t="s">
        <v>1420</v>
      </c>
    </row>
    <row r="322" ht="14.25" spans="1:9">
      <c r="A322" s="21">
        <v>321</v>
      </c>
      <c r="B322" s="21" t="s">
        <v>1421</v>
      </c>
      <c r="C322" s="21">
        <v>63</v>
      </c>
      <c r="D322" s="22" t="s">
        <v>1422</v>
      </c>
      <c r="E322" s="21" t="s">
        <v>1423</v>
      </c>
      <c r="F322" s="21" t="s">
        <v>40</v>
      </c>
      <c r="G322" s="21" t="s">
        <v>1424</v>
      </c>
      <c r="H322" s="21" t="s">
        <v>42</v>
      </c>
      <c r="I322" s="21" t="s">
        <v>1106</v>
      </c>
    </row>
    <row r="323" ht="14.25" spans="1:9">
      <c r="A323" s="21">
        <v>322</v>
      </c>
      <c r="B323" s="21" t="s">
        <v>1425</v>
      </c>
      <c r="C323" s="21">
        <v>78</v>
      </c>
      <c r="D323" s="22" t="s">
        <v>594</v>
      </c>
      <c r="E323" s="21" t="s">
        <v>1037</v>
      </c>
      <c r="F323" s="21" t="s">
        <v>785</v>
      </c>
      <c r="G323" s="21" t="s">
        <v>356</v>
      </c>
      <c r="H323" s="21" t="s">
        <v>786</v>
      </c>
      <c r="I323" s="21" t="s">
        <v>126</v>
      </c>
    </row>
    <row r="324" ht="14.25" spans="1:9">
      <c r="A324" s="21">
        <v>323</v>
      </c>
      <c r="B324" s="21" t="s">
        <v>1426</v>
      </c>
      <c r="C324" s="21">
        <v>63</v>
      </c>
      <c r="D324" s="22" t="s">
        <v>1427</v>
      </c>
      <c r="E324" s="21" t="s">
        <v>1428</v>
      </c>
      <c r="F324" s="21" t="s">
        <v>636</v>
      </c>
      <c r="G324" s="21" t="s">
        <v>150</v>
      </c>
      <c r="H324" s="21" t="s">
        <v>638</v>
      </c>
      <c r="I324" s="21" t="s">
        <v>1102</v>
      </c>
    </row>
    <row r="325" ht="14.25" spans="1:9">
      <c r="A325" s="21">
        <v>324</v>
      </c>
      <c r="B325" s="21" t="s">
        <v>1429</v>
      </c>
      <c r="C325" s="21">
        <v>61</v>
      </c>
      <c r="D325" s="22" t="s">
        <v>1430</v>
      </c>
      <c r="E325" s="21" t="s">
        <v>1431</v>
      </c>
      <c r="F325" s="21" t="s">
        <v>197</v>
      </c>
      <c r="G325" s="21" t="s">
        <v>510</v>
      </c>
      <c r="H325" s="21" t="s">
        <v>171</v>
      </c>
      <c r="I325" s="21" t="s">
        <v>655</v>
      </c>
    </row>
    <row r="326" ht="14.25" spans="1:9">
      <c r="A326" s="21">
        <v>325</v>
      </c>
      <c r="B326" s="21" t="s">
        <v>1432</v>
      </c>
      <c r="C326" s="21">
        <v>59</v>
      </c>
      <c r="D326" s="22" t="s">
        <v>1433</v>
      </c>
      <c r="E326" s="21" t="s">
        <v>1162</v>
      </c>
      <c r="F326" s="21" t="s">
        <v>47</v>
      </c>
      <c r="G326" s="21" t="s">
        <v>392</v>
      </c>
      <c r="H326" s="21" t="s">
        <v>49</v>
      </c>
      <c r="I326" s="21" t="s">
        <v>1217</v>
      </c>
    </row>
    <row r="327" ht="14.25" spans="1:9">
      <c r="A327" s="21">
        <v>326</v>
      </c>
      <c r="B327" s="21" t="s">
        <v>1434</v>
      </c>
      <c r="C327" s="21">
        <v>54</v>
      </c>
      <c r="D327" s="22" t="s">
        <v>1435</v>
      </c>
      <c r="E327" s="21" t="s">
        <v>1436</v>
      </c>
      <c r="F327" s="21" t="s">
        <v>785</v>
      </c>
      <c r="G327" s="21" t="s">
        <v>990</v>
      </c>
      <c r="H327" s="21" t="s">
        <v>848</v>
      </c>
      <c r="I327" s="21" t="s">
        <v>1387</v>
      </c>
    </row>
    <row r="328" ht="14.25" spans="1:9">
      <c r="A328" s="21">
        <v>327</v>
      </c>
      <c r="B328" s="21" t="s">
        <v>1437</v>
      </c>
      <c r="C328" s="21">
        <v>45</v>
      </c>
      <c r="D328" s="22" t="s">
        <v>1438</v>
      </c>
      <c r="E328" s="21" t="s">
        <v>946</v>
      </c>
      <c r="F328" s="21" t="s">
        <v>1080</v>
      </c>
      <c r="G328" s="21" t="s">
        <v>48</v>
      </c>
      <c r="H328" s="21" t="s">
        <v>362</v>
      </c>
      <c r="I328" s="21" t="s">
        <v>421</v>
      </c>
    </row>
    <row r="329" ht="14.25" spans="1:9">
      <c r="A329" s="21">
        <v>328</v>
      </c>
      <c r="B329" s="21" t="s">
        <v>1439</v>
      </c>
      <c r="C329" s="21">
        <v>55</v>
      </c>
      <c r="D329" s="22" t="s">
        <v>1440</v>
      </c>
      <c r="E329" s="21" t="s">
        <v>946</v>
      </c>
      <c r="F329" s="21" t="s">
        <v>841</v>
      </c>
      <c r="G329" s="21" t="s">
        <v>1424</v>
      </c>
      <c r="H329" s="21" t="s">
        <v>843</v>
      </c>
      <c r="I329" s="21" t="s">
        <v>1118</v>
      </c>
    </row>
    <row r="330" ht="14.25" spans="1:9">
      <c r="A330" s="21">
        <v>329</v>
      </c>
      <c r="B330" s="21" t="s">
        <v>1441</v>
      </c>
      <c r="C330" s="21">
        <v>48</v>
      </c>
      <c r="D330" s="22" t="s">
        <v>1442</v>
      </c>
      <c r="E330" s="21" t="s">
        <v>1443</v>
      </c>
      <c r="F330" s="21" t="s">
        <v>103</v>
      </c>
      <c r="G330" s="21" t="s">
        <v>302</v>
      </c>
      <c r="H330" s="21" t="s">
        <v>91</v>
      </c>
      <c r="I330" s="21" t="s">
        <v>290</v>
      </c>
    </row>
    <row r="331" ht="14.25" spans="1:9">
      <c r="A331" s="21">
        <v>330</v>
      </c>
      <c r="B331" s="21" t="s">
        <v>1444</v>
      </c>
      <c r="C331" s="21">
        <v>54</v>
      </c>
      <c r="D331" s="22" t="s">
        <v>1445</v>
      </c>
      <c r="E331" s="21" t="s">
        <v>1446</v>
      </c>
      <c r="F331" s="21" t="s">
        <v>1022</v>
      </c>
      <c r="G331" s="21" t="s">
        <v>76</v>
      </c>
      <c r="H331" s="21" t="s">
        <v>1023</v>
      </c>
      <c r="I331" s="21" t="s">
        <v>524</v>
      </c>
    </row>
    <row r="332" ht="14.25" spans="1:9">
      <c r="A332" s="21">
        <v>331</v>
      </c>
      <c r="B332" s="21" t="s">
        <v>1447</v>
      </c>
      <c r="C332" s="21">
        <v>60</v>
      </c>
      <c r="D332" s="22" t="s">
        <v>1448</v>
      </c>
      <c r="E332" s="21" t="s">
        <v>436</v>
      </c>
      <c r="F332" s="21" t="s">
        <v>109</v>
      </c>
      <c r="G332" s="21" t="s">
        <v>198</v>
      </c>
      <c r="H332" s="21" t="s">
        <v>49</v>
      </c>
      <c r="I332" s="21" t="s">
        <v>729</v>
      </c>
    </row>
    <row r="333" ht="14.25" spans="1:9">
      <c r="A333" s="21">
        <v>332</v>
      </c>
      <c r="B333" s="21" t="s">
        <v>1449</v>
      </c>
      <c r="C333" s="21">
        <v>50</v>
      </c>
      <c r="D333" s="22" t="s">
        <v>1450</v>
      </c>
      <c r="E333" s="21" t="s">
        <v>1451</v>
      </c>
      <c r="F333" s="21" t="s">
        <v>714</v>
      </c>
      <c r="G333" s="21" t="s">
        <v>637</v>
      </c>
      <c r="H333" s="21" t="s">
        <v>715</v>
      </c>
      <c r="I333" s="21" t="s">
        <v>963</v>
      </c>
    </row>
    <row r="334" ht="14.25" spans="1:9">
      <c r="A334" s="21">
        <v>333</v>
      </c>
      <c r="B334" s="21" t="s">
        <v>1452</v>
      </c>
      <c r="C334" s="21">
        <v>69</v>
      </c>
      <c r="D334" s="22" t="s">
        <v>1453</v>
      </c>
      <c r="E334" s="21" t="s">
        <v>1454</v>
      </c>
      <c r="F334" s="21" t="s">
        <v>89</v>
      </c>
      <c r="G334" s="21" t="s">
        <v>1212</v>
      </c>
      <c r="H334" s="21" t="s">
        <v>91</v>
      </c>
      <c r="I334" s="21" t="s">
        <v>1408</v>
      </c>
    </row>
    <row r="335" ht="14.25" spans="1:9">
      <c r="A335" s="21">
        <v>334</v>
      </c>
      <c r="B335" s="21" t="s">
        <v>1455</v>
      </c>
      <c r="C335" s="21">
        <v>68</v>
      </c>
      <c r="D335" s="22" t="s">
        <v>1456</v>
      </c>
      <c r="E335" s="21" t="s">
        <v>1457</v>
      </c>
      <c r="F335" s="21" t="s">
        <v>1458</v>
      </c>
      <c r="G335" s="21" t="s">
        <v>1150</v>
      </c>
      <c r="H335" s="21" t="s">
        <v>429</v>
      </c>
      <c r="I335" s="21" t="s">
        <v>1459</v>
      </c>
    </row>
    <row r="336" ht="14.25" spans="1:9">
      <c r="A336" s="21">
        <v>335</v>
      </c>
      <c r="B336" s="21" t="s">
        <v>1460</v>
      </c>
      <c r="C336" s="21">
        <v>51</v>
      </c>
      <c r="D336" s="22" t="s">
        <v>1461</v>
      </c>
      <c r="E336" s="21" t="s">
        <v>1462</v>
      </c>
      <c r="F336" s="21" t="s">
        <v>1463</v>
      </c>
      <c r="G336" s="21" t="s">
        <v>124</v>
      </c>
      <c r="H336" s="21" t="s">
        <v>670</v>
      </c>
      <c r="I336" s="21" t="s">
        <v>369</v>
      </c>
    </row>
    <row r="337" ht="14.25" spans="1:9">
      <c r="A337" s="21">
        <v>336</v>
      </c>
      <c r="B337" s="21" t="s">
        <v>1464</v>
      </c>
      <c r="C337" s="21">
        <v>40</v>
      </c>
      <c r="D337" s="22" t="s">
        <v>1465</v>
      </c>
      <c r="E337" s="21" t="s">
        <v>1466</v>
      </c>
      <c r="F337" s="21" t="s">
        <v>247</v>
      </c>
      <c r="G337" s="21" t="s">
        <v>1467</v>
      </c>
      <c r="H337" s="21" t="s">
        <v>767</v>
      </c>
      <c r="I337" s="21" t="s">
        <v>1198</v>
      </c>
    </row>
    <row r="338" ht="14.25" spans="1:9">
      <c r="A338" s="21">
        <v>337</v>
      </c>
      <c r="B338" s="21" t="s">
        <v>1468</v>
      </c>
      <c r="C338" s="21">
        <v>57</v>
      </c>
      <c r="D338" s="22" t="s">
        <v>215</v>
      </c>
      <c r="E338" s="21" t="s">
        <v>1469</v>
      </c>
      <c r="F338" s="21" t="s">
        <v>939</v>
      </c>
      <c r="G338" s="21" t="s">
        <v>480</v>
      </c>
      <c r="H338" s="21" t="s">
        <v>940</v>
      </c>
      <c r="I338" s="21" t="s">
        <v>400</v>
      </c>
    </row>
    <row r="339" ht="14.25" spans="1:9">
      <c r="A339" s="21">
        <v>338</v>
      </c>
      <c r="B339" s="21" t="s">
        <v>1470</v>
      </c>
      <c r="C339" s="21">
        <v>58</v>
      </c>
      <c r="D339" s="22" t="s">
        <v>1471</v>
      </c>
      <c r="E339" s="21" t="s">
        <v>1472</v>
      </c>
      <c r="F339" s="21" t="s">
        <v>841</v>
      </c>
      <c r="G339" s="21" t="s">
        <v>76</v>
      </c>
      <c r="H339" s="21" t="s">
        <v>843</v>
      </c>
      <c r="I339" s="21" t="s">
        <v>951</v>
      </c>
    </row>
    <row r="340" ht="14.25" spans="1:9">
      <c r="A340" s="21">
        <v>339</v>
      </c>
      <c r="B340" s="21" t="s">
        <v>1473</v>
      </c>
      <c r="C340" s="21">
        <v>59</v>
      </c>
      <c r="D340" s="22" t="s">
        <v>1474</v>
      </c>
      <c r="E340" s="21" t="s">
        <v>1475</v>
      </c>
      <c r="F340" s="21" t="s">
        <v>1360</v>
      </c>
      <c r="G340" s="21" t="s">
        <v>1163</v>
      </c>
      <c r="H340" s="21" t="s">
        <v>1361</v>
      </c>
      <c r="I340" s="21" t="s">
        <v>655</v>
      </c>
    </row>
    <row r="341" ht="14.25" spans="1:9">
      <c r="A341" s="21">
        <v>340</v>
      </c>
      <c r="B341" s="21" t="s">
        <v>1476</v>
      </c>
      <c r="C341" s="21">
        <v>60</v>
      </c>
      <c r="D341" s="22" t="s">
        <v>1477</v>
      </c>
      <c r="E341" s="21" t="s">
        <v>1478</v>
      </c>
      <c r="F341" s="21" t="s">
        <v>428</v>
      </c>
      <c r="G341" s="21" t="s">
        <v>170</v>
      </c>
      <c r="H341" s="21" t="s">
        <v>429</v>
      </c>
      <c r="I341" s="21" t="s">
        <v>400</v>
      </c>
    </row>
    <row r="342" ht="14.25" spans="1:9">
      <c r="A342" s="21">
        <v>341</v>
      </c>
      <c r="B342" s="21" t="s">
        <v>1479</v>
      </c>
      <c r="C342" s="21">
        <v>57</v>
      </c>
      <c r="D342" s="22" t="s">
        <v>1480</v>
      </c>
      <c r="E342" s="21" t="s">
        <v>1481</v>
      </c>
      <c r="F342" s="21" t="s">
        <v>289</v>
      </c>
      <c r="G342" s="21" t="s">
        <v>1482</v>
      </c>
      <c r="H342" s="21" t="s">
        <v>35</v>
      </c>
      <c r="I342" s="21" t="s">
        <v>1483</v>
      </c>
    </row>
    <row r="343" ht="14.25" spans="1:9">
      <c r="A343" s="21">
        <v>342</v>
      </c>
      <c r="B343" s="21" t="s">
        <v>1484</v>
      </c>
      <c r="C343" s="21">
        <v>62</v>
      </c>
      <c r="D343" s="22" t="s">
        <v>1485</v>
      </c>
      <c r="E343" s="21" t="s">
        <v>1486</v>
      </c>
      <c r="F343" s="21" t="s">
        <v>156</v>
      </c>
      <c r="G343" s="21" t="s">
        <v>1212</v>
      </c>
      <c r="H343" s="21" t="s">
        <v>158</v>
      </c>
      <c r="I343" s="21" t="s">
        <v>1247</v>
      </c>
    </row>
    <row r="344" ht="14.25" spans="1:9">
      <c r="A344" s="21">
        <v>343</v>
      </c>
      <c r="B344" s="21" t="s">
        <v>1487</v>
      </c>
      <c r="C344" s="21">
        <v>59</v>
      </c>
      <c r="D344" s="22" t="s">
        <v>1488</v>
      </c>
      <c r="E344" s="21" t="s">
        <v>1489</v>
      </c>
      <c r="F344" s="21" t="s">
        <v>217</v>
      </c>
      <c r="G344" s="21" t="s">
        <v>572</v>
      </c>
      <c r="H344" s="21" t="s">
        <v>1213</v>
      </c>
      <c r="I344" s="21" t="s">
        <v>112</v>
      </c>
    </row>
    <row r="345" ht="14.25" spans="1:9">
      <c r="A345" s="21">
        <v>344</v>
      </c>
      <c r="B345" s="21" t="s">
        <v>1490</v>
      </c>
      <c r="C345" s="21">
        <v>64</v>
      </c>
      <c r="D345" s="22" t="s">
        <v>1491</v>
      </c>
      <c r="E345" s="21" t="s">
        <v>1457</v>
      </c>
      <c r="F345" s="21" t="s">
        <v>908</v>
      </c>
      <c r="G345" s="21" t="s">
        <v>860</v>
      </c>
      <c r="H345" s="21" t="s">
        <v>1492</v>
      </c>
      <c r="I345" s="21" t="s">
        <v>1493</v>
      </c>
    </row>
    <row r="346" ht="14.25" spans="1:9">
      <c r="A346" s="21">
        <v>345</v>
      </c>
      <c r="B346" s="21" t="s">
        <v>1494</v>
      </c>
      <c r="C346" s="21">
        <v>72</v>
      </c>
      <c r="D346" s="22" t="s">
        <v>1495</v>
      </c>
      <c r="E346" s="21" t="s">
        <v>1496</v>
      </c>
      <c r="F346" s="21" t="s">
        <v>681</v>
      </c>
      <c r="G346" s="21" t="s">
        <v>13</v>
      </c>
      <c r="H346" s="21" t="s">
        <v>682</v>
      </c>
      <c r="I346" s="21" t="s">
        <v>1408</v>
      </c>
    </row>
    <row r="347" ht="14.25" spans="1:9">
      <c r="A347" s="21">
        <v>346</v>
      </c>
      <c r="B347" s="21" t="s">
        <v>1497</v>
      </c>
      <c r="C347" s="21">
        <v>48</v>
      </c>
      <c r="D347" s="22" t="s">
        <v>1498</v>
      </c>
      <c r="E347" s="21" t="s">
        <v>327</v>
      </c>
      <c r="F347" s="21" t="s">
        <v>1099</v>
      </c>
      <c r="G347" s="21" t="s">
        <v>69</v>
      </c>
      <c r="H347" s="21" t="s">
        <v>151</v>
      </c>
      <c r="I347" s="21" t="s">
        <v>1128</v>
      </c>
    </row>
    <row r="348" ht="14.25" spans="1:9">
      <c r="A348" s="21">
        <v>347</v>
      </c>
      <c r="B348" s="21" t="s">
        <v>1499</v>
      </c>
      <c r="C348" s="21">
        <v>59</v>
      </c>
      <c r="D348" s="22" t="s">
        <v>1500</v>
      </c>
      <c r="E348" s="21" t="s">
        <v>1501</v>
      </c>
      <c r="F348" s="21" t="s">
        <v>1131</v>
      </c>
      <c r="G348" s="21" t="s">
        <v>83</v>
      </c>
      <c r="H348" s="21" t="s">
        <v>237</v>
      </c>
      <c r="I348" s="21" t="s">
        <v>1118</v>
      </c>
    </row>
    <row r="349" ht="14.25" spans="1:9">
      <c r="A349" s="21">
        <v>348</v>
      </c>
      <c r="B349" s="21" t="s">
        <v>1502</v>
      </c>
      <c r="C349" s="21">
        <v>66</v>
      </c>
      <c r="D349" s="22" t="s">
        <v>1503</v>
      </c>
      <c r="E349" s="21" t="s">
        <v>1504</v>
      </c>
      <c r="F349" s="21" t="s">
        <v>479</v>
      </c>
      <c r="G349" s="21" t="s">
        <v>973</v>
      </c>
      <c r="H349" s="21" t="s">
        <v>481</v>
      </c>
      <c r="I349" s="21" t="s">
        <v>243</v>
      </c>
    </row>
    <row r="350" ht="14.25" spans="1:9">
      <c r="A350" s="21">
        <v>349</v>
      </c>
      <c r="B350" s="21" t="s">
        <v>1505</v>
      </c>
      <c r="C350" s="21">
        <v>46</v>
      </c>
      <c r="D350" s="22" t="s">
        <v>1506</v>
      </c>
      <c r="E350" s="21" t="s">
        <v>1507</v>
      </c>
      <c r="F350" s="21" t="s">
        <v>1196</v>
      </c>
      <c r="G350" s="21" t="s">
        <v>55</v>
      </c>
      <c r="H350" s="21" t="s">
        <v>1197</v>
      </c>
      <c r="I350" s="21" t="s">
        <v>1198</v>
      </c>
    </row>
    <row r="351" ht="14.25" spans="1:9">
      <c r="A351" s="21">
        <v>350</v>
      </c>
      <c r="B351" s="21" t="s">
        <v>1508</v>
      </c>
      <c r="C351" s="21">
        <v>65</v>
      </c>
      <c r="D351" s="22" t="s">
        <v>1509</v>
      </c>
      <c r="E351" s="21" t="s">
        <v>1510</v>
      </c>
      <c r="F351" s="21" t="s">
        <v>627</v>
      </c>
      <c r="G351" s="21" t="s">
        <v>800</v>
      </c>
      <c r="H351" s="21" t="s">
        <v>629</v>
      </c>
      <c r="I351" s="21" t="s">
        <v>1511</v>
      </c>
    </row>
    <row r="352" ht="14.25" spans="1:9">
      <c r="A352" s="21">
        <v>351</v>
      </c>
      <c r="B352" s="21" t="s">
        <v>1512</v>
      </c>
      <c r="C352" s="21">
        <v>78</v>
      </c>
      <c r="D352" s="22" t="s">
        <v>1513</v>
      </c>
      <c r="E352" s="21" t="s">
        <v>53</v>
      </c>
      <c r="F352" s="21" t="s">
        <v>914</v>
      </c>
      <c r="G352" s="21" t="s">
        <v>528</v>
      </c>
      <c r="H352" s="21" t="s">
        <v>1514</v>
      </c>
      <c r="I352" s="21" t="s">
        <v>468</v>
      </c>
    </row>
    <row r="353" ht="14.25" spans="1:9">
      <c r="A353" s="21">
        <v>352</v>
      </c>
      <c r="B353" s="21" t="s">
        <v>1515</v>
      </c>
      <c r="C353" s="21">
        <v>46</v>
      </c>
      <c r="D353" s="22" t="s">
        <v>1516</v>
      </c>
      <c r="E353" s="21" t="s">
        <v>1517</v>
      </c>
      <c r="F353" s="21" t="s">
        <v>217</v>
      </c>
      <c r="G353" s="21" t="s">
        <v>27</v>
      </c>
      <c r="H353" s="21" t="s">
        <v>219</v>
      </c>
      <c r="I353" s="21" t="s">
        <v>1518</v>
      </c>
    </row>
    <row r="354" ht="14.25" spans="1:9">
      <c r="A354" s="21">
        <v>353</v>
      </c>
      <c r="B354" s="21" t="s">
        <v>1519</v>
      </c>
      <c r="C354" s="21">
        <v>58</v>
      </c>
      <c r="D354" s="22" t="s">
        <v>1520</v>
      </c>
      <c r="E354" s="21" t="s">
        <v>1521</v>
      </c>
      <c r="F354" s="21" t="s">
        <v>1522</v>
      </c>
      <c r="G354" s="21" t="s">
        <v>13</v>
      </c>
      <c r="H354" s="21" t="s">
        <v>629</v>
      </c>
      <c r="I354" s="21" t="s">
        <v>394</v>
      </c>
    </row>
    <row r="355" ht="14.25" spans="1:9">
      <c r="A355" s="21">
        <v>354</v>
      </c>
      <c r="B355" s="21" t="s">
        <v>1523</v>
      </c>
      <c r="C355" s="21">
        <v>67</v>
      </c>
      <c r="D355" s="22" t="s">
        <v>1524</v>
      </c>
      <c r="E355" s="21" t="s">
        <v>1525</v>
      </c>
      <c r="F355" s="21" t="s">
        <v>428</v>
      </c>
      <c r="G355" s="21" t="s">
        <v>622</v>
      </c>
      <c r="H355" s="21" t="s">
        <v>429</v>
      </c>
      <c r="I355" s="21" t="s">
        <v>529</v>
      </c>
    </row>
    <row r="356" ht="14.25" spans="1:9">
      <c r="A356" s="21">
        <v>355</v>
      </c>
      <c r="B356" s="21" t="s">
        <v>1526</v>
      </c>
      <c r="C356" s="21">
        <v>51</v>
      </c>
      <c r="D356" s="22" t="s">
        <v>1527</v>
      </c>
      <c r="E356" s="21" t="s">
        <v>1528</v>
      </c>
      <c r="F356" s="21" t="s">
        <v>859</v>
      </c>
      <c r="G356" s="21" t="s">
        <v>486</v>
      </c>
      <c r="H356" s="21" t="s">
        <v>212</v>
      </c>
      <c r="I356" s="21" t="s">
        <v>330</v>
      </c>
    </row>
    <row r="357" ht="14.25" spans="1:9">
      <c r="A357" s="21">
        <v>356</v>
      </c>
      <c r="B357" s="21" t="s">
        <v>1529</v>
      </c>
      <c r="C357" s="21">
        <v>54</v>
      </c>
      <c r="D357" s="22" t="s">
        <v>1530</v>
      </c>
      <c r="E357" s="21" t="s">
        <v>1531</v>
      </c>
      <c r="F357" s="21" t="s">
        <v>1532</v>
      </c>
      <c r="G357" s="21" t="s">
        <v>131</v>
      </c>
      <c r="H357" s="21" t="s">
        <v>1533</v>
      </c>
      <c r="I357" s="21" t="s">
        <v>92</v>
      </c>
    </row>
    <row r="358" ht="14.25" spans="1:9">
      <c r="A358" s="21">
        <v>357</v>
      </c>
      <c r="B358" s="21" t="s">
        <v>1534</v>
      </c>
      <c r="C358" s="21">
        <v>71</v>
      </c>
      <c r="D358" s="22" t="s">
        <v>1535</v>
      </c>
      <c r="E358" s="21" t="s">
        <v>1536</v>
      </c>
      <c r="F358" s="21" t="s">
        <v>391</v>
      </c>
      <c r="G358" s="21" t="s">
        <v>392</v>
      </c>
      <c r="H358" s="21" t="s">
        <v>393</v>
      </c>
      <c r="I358" s="21" t="s">
        <v>716</v>
      </c>
    </row>
    <row r="359" ht="14.25" spans="1:9">
      <c r="A359" s="21">
        <v>358</v>
      </c>
      <c r="B359" s="21" t="s">
        <v>1537</v>
      </c>
      <c r="C359" s="21">
        <v>83</v>
      </c>
      <c r="D359" s="22" t="s">
        <v>1538</v>
      </c>
      <c r="E359" s="21" t="s">
        <v>547</v>
      </c>
      <c r="F359" s="21" t="s">
        <v>1539</v>
      </c>
      <c r="G359" s="21" t="s">
        <v>48</v>
      </c>
      <c r="H359" s="21" t="s">
        <v>205</v>
      </c>
      <c r="I359" s="21" t="s">
        <v>314</v>
      </c>
    </row>
    <row r="360" ht="14.25" spans="1:9">
      <c r="A360" s="21">
        <v>359</v>
      </c>
      <c r="B360" s="21" t="s">
        <v>1540</v>
      </c>
      <c r="C360" s="21">
        <v>53</v>
      </c>
      <c r="D360" s="22" t="s">
        <v>1541</v>
      </c>
      <c r="E360" s="21" t="s">
        <v>1542</v>
      </c>
      <c r="F360" s="21" t="s">
        <v>380</v>
      </c>
      <c r="G360" s="21" t="s">
        <v>622</v>
      </c>
      <c r="H360" s="21" t="s">
        <v>382</v>
      </c>
      <c r="I360" s="21" t="s">
        <v>29</v>
      </c>
    </row>
    <row r="361" ht="14.25" spans="1:9">
      <c r="A361" s="21">
        <v>360</v>
      </c>
      <c r="B361" s="21" t="s">
        <v>1543</v>
      </c>
      <c r="C361" s="21">
        <v>69</v>
      </c>
      <c r="D361" s="22" t="s">
        <v>1544</v>
      </c>
      <c r="E361" s="21" t="s">
        <v>1545</v>
      </c>
      <c r="F361" s="21" t="s">
        <v>608</v>
      </c>
      <c r="G361" s="21" t="s">
        <v>420</v>
      </c>
      <c r="H361" s="21" t="s">
        <v>393</v>
      </c>
      <c r="I361" s="21" t="s">
        <v>415</v>
      </c>
    </row>
    <row r="362" ht="14.25" spans="1:9">
      <c r="A362" s="21">
        <v>361</v>
      </c>
      <c r="B362" s="21" t="s">
        <v>1546</v>
      </c>
      <c r="C362" s="21">
        <v>47</v>
      </c>
      <c r="D362" s="22" t="s">
        <v>1547</v>
      </c>
      <c r="E362" s="21" t="s">
        <v>1548</v>
      </c>
      <c r="F362" s="21" t="s">
        <v>247</v>
      </c>
      <c r="G362" s="21" t="s">
        <v>41</v>
      </c>
      <c r="H362" s="21" t="s">
        <v>767</v>
      </c>
      <c r="I362" s="21" t="s">
        <v>511</v>
      </c>
    </row>
    <row r="363" ht="14.25" spans="1:9">
      <c r="A363" s="21">
        <v>362</v>
      </c>
      <c r="B363" s="21" t="s">
        <v>1549</v>
      </c>
      <c r="C363" s="21">
        <v>50</v>
      </c>
      <c r="D363" s="22" t="s">
        <v>1550</v>
      </c>
      <c r="E363" s="21" t="s">
        <v>1551</v>
      </c>
      <c r="F363" s="21" t="s">
        <v>229</v>
      </c>
      <c r="G363" s="21" t="s">
        <v>961</v>
      </c>
      <c r="H363" s="21" t="s">
        <v>700</v>
      </c>
      <c r="I363" s="21" t="s">
        <v>1552</v>
      </c>
    </row>
    <row r="364" ht="14.25" spans="1:9">
      <c r="A364" s="21">
        <v>363</v>
      </c>
      <c r="B364" s="21" t="s">
        <v>1553</v>
      </c>
      <c r="C364" s="21">
        <v>62</v>
      </c>
      <c r="D364" s="22" t="s">
        <v>1554</v>
      </c>
      <c r="E364" s="21" t="s">
        <v>1555</v>
      </c>
      <c r="F364" s="21" t="s">
        <v>1022</v>
      </c>
      <c r="G364" s="21" t="s">
        <v>1038</v>
      </c>
      <c r="H364" s="21" t="s">
        <v>1023</v>
      </c>
      <c r="I364" s="21" t="s">
        <v>112</v>
      </c>
    </row>
    <row r="365" ht="14.25" spans="1:9">
      <c r="A365" s="21">
        <v>364</v>
      </c>
      <c r="B365" s="21" t="s">
        <v>1556</v>
      </c>
      <c r="C365" s="21">
        <v>59</v>
      </c>
      <c r="D365" s="22" t="s">
        <v>1557</v>
      </c>
      <c r="E365" s="21" t="s">
        <v>1558</v>
      </c>
      <c r="F365" s="21" t="s">
        <v>1022</v>
      </c>
      <c r="G365" s="21" t="s">
        <v>582</v>
      </c>
      <c r="H365" s="21" t="s">
        <v>1270</v>
      </c>
      <c r="I365" s="21" t="s">
        <v>394</v>
      </c>
    </row>
    <row r="366" ht="14.25" spans="1:9">
      <c r="A366" s="21">
        <v>365</v>
      </c>
      <c r="B366" s="21" t="s">
        <v>1559</v>
      </c>
      <c r="C366" s="21">
        <v>68</v>
      </c>
      <c r="D366" s="22" t="s">
        <v>1560</v>
      </c>
      <c r="E366" s="21" t="s">
        <v>1561</v>
      </c>
      <c r="F366" s="21" t="s">
        <v>1458</v>
      </c>
      <c r="G366" s="21" t="s">
        <v>117</v>
      </c>
      <c r="H366" s="21" t="s">
        <v>1562</v>
      </c>
      <c r="I366" s="21" t="s">
        <v>830</v>
      </c>
    </row>
    <row r="367" ht="14.25" spans="1:9">
      <c r="A367" s="21">
        <v>366</v>
      </c>
      <c r="B367" s="21" t="s">
        <v>1563</v>
      </c>
      <c r="C367" s="21">
        <v>76</v>
      </c>
      <c r="D367" s="22" t="s">
        <v>1564</v>
      </c>
      <c r="E367" s="21" t="s">
        <v>1565</v>
      </c>
      <c r="F367" s="21" t="s">
        <v>1127</v>
      </c>
      <c r="G367" s="21" t="s">
        <v>62</v>
      </c>
      <c r="H367" s="21" t="s">
        <v>1566</v>
      </c>
      <c r="I367" s="21" t="s">
        <v>450</v>
      </c>
    </row>
    <row r="368" ht="14.25" spans="1:9">
      <c r="A368" s="21">
        <v>367</v>
      </c>
      <c r="B368" s="21" t="s">
        <v>1567</v>
      </c>
      <c r="C368" s="21">
        <v>67</v>
      </c>
      <c r="D368" s="22" t="s">
        <v>1568</v>
      </c>
      <c r="E368" s="21" t="s">
        <v>1569</v>
      </c>
      <c r="F368" s="21" t="s">
        <v>1196</v>
      </c>
      <c r="G368" s="21" t="s">
        <v>170</v>
      </c>
      <c r="H368" s="21" t="s">
        <v>1197</v>
      </c>
      <c r="I368" s="21" t="s">
        <v>165</v>
      </c>
    </row>
    <row r="369" ht="14.25" spans="1:9">
      <c r="A369" s="21">
        <v>368</v>
      </c>
      <c r="B369" s="21" t="s">
        <v>1570</v>
      </c>
      <c r="C369" s="21">
        <v>59</v>
      </c>
      <c r="D369" s="22" t="s">
        <v>1571</v>
      </c>
      <c r="E369" s="21" t="s">
        <v>18</v>
      </c>
      <c r="F369" s="21" t="s">
        <v>1572</v>
      </c>
      <c r="G369" s="21" t="s">
        <v>34</v>
      </c>
      <c r="H369" s="21" t="s">
        <v>346</v>
      </c>
      <c r="I369" s="21" t="s">
        <v>1573</v>
      </c>
    </row>
    <row r="370" ht="14.25" spans="1:9">
      <c r="A370" s="21">
        <v>369</v>
      </c>
      <c r="B370" s="21" t="s">
        <v>1574</v>
      </c>
      <c r="C370" s="21">
        <v>58</v>
      </c>
      <c r="D370" s="22" t="s">
        <v>1575</v>
      </c>
      <c r="E370" s="21" t="s">
        <v>865</v>
      </c>
      <c r="F370" s="21" t="s">
        <v>454</v>
      </c>
      <c r="G370" s="21" t="s">
        <v>894</v>
      </c>
      <c r="H370" s="21" t="s">
        <v>429</v>
      </c>
      <c r="I370" s="21" t="s">
        <v>1076</v>
      </c>
    </row>
    <row r="371" ht="14.25" spans="1:9">
      <c r="A371" s="21">
        <v>370</v>
      </c>
      <c r="B371" s="21" t="s">
        <v>1576</v>
      </c>
      <c r="C371" s="21">
        <v>39</v>
      </c>
      <c r="D371" s="22" t="s">
        <v>1577</v>
      </c>
      <c r="E371" s="21" t="s">
        <v>1510</v>
      </c>
      <c r="F371" s="21" t="s">
        <v>908</v>
      </c>
      <c r="G371" s="21" t="s">
        <v>1163</v>
      </c>
      <c r="H371" s="21" t="s">
        <v>1492</v>
      </c>
      <c r="I371" s="21" t="s">
        <v>78</v>
      </c>
    </row>
    <row r="372" ht="14.25" spans="1:9">
      <c r="A372" s="21">
        <v>371</v>
      </c>
      <c r="B372" s="21" t="s">
        <v>1578</v>
      </c>
      <c r="C372" s="21">
        <v>65</v>
      </c>
      <c r="D372" s="22" t="s">
        <v>1579</v>
      </c>
      <c r="E372" s="21" t="s">
        <v>1580</v>
      </c>
      <c r="F372" s="21" t="s">
        <v>497</v>
      </c>
      <c r="G372" s="21" t="s">
        <v>117</v>
      </c>
      <c r="H372" s="21" t="s">
        <v>1122</v>
      </c>
      <c r="I372" s="21" t="s">
        <v>176</v>
      </c>
    </row>
    <row r="373" ht="14.25" spans="1:9">
      <c r="A373" s="21">
        <v>372</v>
      </c>
      <c r="B373" s="21" t="s">
        <v>1581</v>
      </c>
      <c r="C373" s="21">
        <v>54</v>
      </c>
      <c r="D373" s="22" t="s">
        <v>1582</v>
      </c>
      <c r="E373" s="21" t="s">
        <v>792</v>
      </c>
      <c r="F373" s="21" t="s">
        <v>504</v>
      </c>
      <c r="G373" s="21" t="s">
        <v>117</v>
      </c>
      <c r="H373" s="21" t="s">
        <v>481</v>
      </c>
      <c r="I373" s="21" t="s">
        <v>92</v>
      </c>
    </row>
    <row r="374" ht="14.25" spans="1:9">
      <c r="A374" s="21">
        <v>373</v>
      </c>
      <c r="B374" s="21" t="s">
        <v>1583</v>
      </c>
      <c r="C374" s="21">
        <v>49</v>
      </c>
      <c r="D374" s="22" t="s">
        <v>1584</v>
      </c>
      <c r="E374" s="21" t="s">
        <v>1585</v>
      </c>
      <c r="F374" s="21" t="s">
        <v>410</v>
      </c>
      <c r="G374" s="21" t="s">
        <v>97</v>
      </c>
      <c r="H374" s="21" t="s">
        <v>411</v>
      </c>
      <c r="I374" s="21" t="s">
        <v>963</v>
      </c>
    </row>
    <row r="375" ht="14.25" spans="1:9">
      <c r="A375" s="21">
        <v>374</v>
      </c>
      <c r="B375" s="21" t="s">
        <v>1586</v>
      </c>
      <c r="C375" s="21">
        <v>47</v>
      </c>
      <c r="D375" s="22" t="s">
        <v>1587</v>
      </c>
      <c r="E375" s="21" t="s">
        <v>1588</v>
      </c>
      <c r="F375" s="21" t="s">
        <v>210</v>
      </c>
      <c r="G375" s="21" t="s">
        <v>480</v>
      </c>
      <c r="H375" s="21" t="s">
        <v>212</v>
      </c>
      <c r="I375" s="21" t="s">
        <v>511</v>
      </c>
    </row>
    <row r="376" ht="14.25" spans="1:9">
      <c r="A376" s="21">
        <v>375</v>
      </c>
      <c r="B376" s="21" t="s">
        <v>1589</v>
      </c>
      <c r="C376" s="21">
        <v>50</v>
      </c>
      <c r="D376" s="22" t="s">
        <v>1590</v>
      </c>
      <c r="E376" s="21" t="s">
        <v>1591</v>
      </c>
      <c r="F376" s="21" t="s">
        <v>448</v>
      </c>
      <c r="G376" s="21" t="s">
        <v>55</v>
      </c>
      <c r="H376" s="21" t="s">
        <v>449</v>
      </c>
      <c r="I376" s="21" t="s">
        <v>741</v>
      </c>
    </row>
    <row r="377" ht="14.25" spans="1:9">
      <c r="A377" s="21">
        <v>376</v>
      </c>
      <c r="B377" s="21" t="s">
        <v>1592</v>
      </c>
      <c r="C377" s="21">
        <v>54</v>
      </c>
      <c r="D377" s="22" t="s">
        <v>1593</v>
      </c>
      <c r="E377" s="21" t="s">
        <v>1594</v>
      </c>
      <c r="F377" s="21" t="s">
        <v>739</v>
      </c>
      <c r="G377" s="21" t="s">
        <v>637</v>
      </c>
      <c r="H377" s="21" t="s">
        <v>740</v>
      </c>
      <c r="I377" s="21" t="s">
        <v>862</v>
      </c>
    </row>
    <row r="378" ht="14.25" spans="1:9">
      <c r="A378" s="21">
        <v>377</v>
      </c>
      <c r="B378" s="21" t="s">
        <v>1595</v>
      </c>
      <c r="C378" s="21">
        <v>58</v>
      </c>
      <c r="D378" s="22" t="s">
        <v>1596</v>
      </c>
      <c r="E378" s="21" t="s">
        <v>1216</v>
      </c>
      <c r="F378" s="21" t="s">
        <v>847</v>
      </c>
      <c r="G378" s="21" t="s">
        <v>48</v>
      </c>
      <c r="H378" s="21" t="s">
        <v>848</v>
      </c>
      <c r="I378" s="21" t="s">
        <v>1573</v>
      </c>
    </row>
    <row r="379" ht="14.25" spans="1:9">
      <c r="A379" s="21">
        <v>378</v>
      </c>
      <c r="B379" s="21" t="s">
        <v>1597</v>
      </c>
      <c r="C379" s="21">
        <v>50</v>
      </c>
      <c r="D379" s="22" t="s">
        <v>1598</v>
      </c>
      <c r="E379" s="21" t="s">
        <v>1599</v>
      </c>
      <c r="F379" s="21" t="s">
        <v>1600</v>
      </c>
      <c r="G379" s="21" t="s">
        <v>13</v>
      </c>
      <c r="H379" s="21" t="s">
        <v>1601</v>
      </c>
      <c r="I379" s="21" t="s">
        <v>220</v>
      </c>
    </row>
    <row r="380" ht="14.25" spans="1:9">
      <c r="A380" s="21">
        <v>379</v>
      </c>
      <c r="B380" s="21" t="s">
        <v>1602</v>
      </c>
      <c r="C380" s="21">
        <v>50</v>
      </c>
      <c r="D380" s="22" t="s">
        <v>1603</v>
      </c>
      <c r="E380" s="21" t="s">
        <v>1604</v>
      </c>
      <c r="F380" s="21" t="s">
        <v>669</v>
      </c>
      <c r="G380" s="21" t="s">
        <v>1605</v>
      </c>
      <c r="H380" s="21" t="s">
        <v>670</v>
      </c>
      <c r="I380" s="21" t="s">
        <v>1606</v>
      </c>
    </row>
    <row r="381" ht="14.25" spans="1:9">
      <c r="A381" s="21">
        <v>380</v>
      </c>
      <c r="B381" s="21" t="s">
        <v>1607</v>
      </c>
      <c r="C381" s="21">
        <v>57</v>
      </c>
      <c r="D381" s="22" t="s">
        <v>1608</v>
      </c>
      <c r="E381" s="21" t="s">
        <v>1609</v>
      </c>
      <c r="F381" s="21" t="s">
        <v>619</v>
      </c>
      <c r="G381" s="21" t="s">
        <v>699</v>
      </c>
      <c r="H381" s="21" t="s">
        <v>587</v>
      </c>
      <c r="I381" s="21" t="s">
        <v>707</v>
      </c>
    </row>
    <row r="382" ht="14.25" spans="1:9">
      <c r="A382" s="21">
        <v>381</v>
      </c>
      <c r="B382" s="21" t="s">
        <v>1610</v>
      </c>
      <c r="C382" s="21">
        <v>60</v>
      </c>
      <c r="D382" s="22" t="s">
        <v>1611</v>
      </c>
      <c r="E382" s="21" t="s">
        <v>1612</v>
      </c>
      <c r="F382" s="21" t="s">
        <v>497</v>
      </c>
      <c r="G382" s="21" t="s">
        <v>515</v>
      </c>
      <c r="H382" s="21" t="s">
        <v>1122</v>
      </c>
      <c r="I382" s="21" t="s">
        <v>793</v>
      </c>
    </row>
    <row r="383" ht="14.25" spans="1:9">
      <c r="A383" s="21">
        <v>382</v>
      </c>
      <c r="B383" s="21" t="s">
        <v>1613</v>
      </c>
      <c r="C383" s="21">
        <v>64</v>
      </c>
      <c r="D383" s="22" t="s">
        <v>1614</v>
      </c>
      <c r="E383" s="21" t="s">
        <v>1615</v>
      </c>
      <c r="F383" s="21" t="s">
        <v>914</v>
      </c>
      <c r="G383" s="21" t="s">
        <v>577</v>
      </c>
      <c r="H383" s="21" t="s">
        <v>1514</v>
      </c>
      <c r="I383" s="21" t="s">
        <v>811</v>
      </c>
    </row>
    <row r="384" ht="14.25" spans="1:9">
      <c r="A384" s="21">
        <v>383</v>
      </c>
      <c r="B384" s="21" t="s">
        <v>1616</v>
      </c>
      <c r="C384" s="21">
        <v>53</v>
      </c>
      <c r="D384" s="22" t="s">
        <v>1617</v>
      </c>
      <c r="E384" s="21" t="s">
        <v>1618</v>
      </c>
      <c r="F384" s="21" t="s">
        <v>1619</v>
      </c>
      <c r="G384" s="21" t="s">
        <v>443</v>
      </c>
      <c r="H384" s="21" t="s">
        <v>42</v>
      </c>
      <c r="I384" s="21" t="s">
        <v>1128</v>
      </c>
    </row>
    <row r="385" ht="14.25" spans="1:9">
      <c r="A385" s="21">
        <v>384</v>
      </c>
      <c r="B385" s="21" t="s">
        <v>1620</v>
      </c>
      <c r="C385" s="21">
        <v>61</v>
      </c>
      <c r="D385" s="22" t="s">
        <v>1621</v>
      </c>
      <c r="E385" s="21" t="s">
        <v>1622</v>
      </c>
      <c r="F385" s="21" t="s">
        <v>728</v>
      </c>
      <c r="G385" s="21" t="s">
        <v>1482</v>
      </c>
      <c r="H385" s="21" t="s">
        <v>303</v>
      </c>
      <c r="I385" s="21" t="s">
        <v>488</v>
      </c>
    </row>
    <row r="386" ht="14.25" spans="1:9">
      <c r="A386" s="21">
        <v>385</v>
      </c>
      <c r="B386" s="21" t="s">
        <v>1623</v>
      </c>
      <c r="C386" s="21">
        <v>68</v>
      </c>
      <c r="D386" s="22" t="s">
        <v>1624</v>
      </c>
      <c r="E386" s="21" t="s">
        <v>1625</v>
      </c>
      <c r="F386" s="21" t="s">
        <v>1626</v>
      </c>
      <c r="G386" s="21" t="s">
        <v>27</v>
      </c>
      <c r="H386" s="21" t="s">
        <v>715</v>
      </c>
      <c r="I386" s="21" t="s">
        <v>830</v>
      </c>
    </row>
    <row r="387" ht="14.25" spans="1:9">
      <c r="A387" s="21">
        <v>386</v>
      </c>
      <c r="B387" s="21" t="s">
        <v>1627</v>
      </c>
      <c r="C387" s="21">
        <v>62</v>
      </c>
      <c r="D387" s="22" t="s">
        <v>1628</v>
      </c>
      <c r="E387" s="21" t="s">
        <v>1629</v>
      </c>
      <c r="F387" s="21" t="s">
        <v>68</v>
      </c>
      <c r="G387" s="21" t="s">
        <v>815</v>
      </c>
      <c r="H387" s="21" t="s">
        <v>70</v>
      </c>
      <c r="I387" s="21" t="s">
        <v>1630</v>
      </c>
    </row>
    <row r="388" ht="14.25" spans="1:9">
      <c r="A388" s="21">
        <v>387</v>
      </c>
      <c r="B388" s="21" t="s">
        <v>1631</v>
      </c>
      <c r="C388" s="21">
        <v>73</v>
      </c>
      <c r="D388" s="22" t="s">
        <v>1632</v>
      </c>
      <c r="E388" s="21" t="s">
        <v>1633</v>
      </c>
      <c r="F388" s="21" t="s">
        <v>914</v>
      </c>
      <c r="G388" s="21" t="s">
        <v>443</v>
      </c>
      <c r="H388" s="21" t="s">
        <v>915</v>
      </c>
      <c r="I388" s="21" t="s">
        <v>1634</v>
      </c>
    </row>
    <row r="389" ht="14.25" spans="1:9">
      <c r="A389" s="21">
        <v>388</v>
      </c>
      <c r="B389" s="21" t="s">
        <v>1635</v>
      </c>
      <c r="C389" s="21">
        <v>72</v>
      </c>
      <c r="D389" s="22" t="s">
        <v>1636</v>
      </c>
      <c r="E389" s="21" t="s">
        <v>1637</v>
      </c>
      <c r="F389" s="21" t="s">
        <v>33</v>
      </c>
      <c r="G389" s="21" t="s">
        <v>76</v>
      </c>
      <c r="H389" s="21" t="s">
        <v>151</v>
      </c>
      <c r="I389" s="21" t="s">
        <v>415</v>
      </c>
    </row>
    <row r="390" ht="14.25" spans="1:9">
      <c r="A390" s="21">
        <v>389</v>
      </c>
      <c r="B390" s="21" t="s">
        <v>1638</v>
      </c>
      <c r="C390" s="21">
        <v>39</v>
      </c>
      <c r="D390" s="22" t="s">
        <v>1639</v>
      </c>
      <c r="E390" s="21" t="s">
        <v>1640</v>
      </c>
      <c r="F390" s="21" t="s">
        <v>419</v>
      </c>
      <c r="G390" s="21" t="s">
        <v>961</v>
      </c>
      <c r="H390" s="21" t="s">
        <v>375</v>
      </c>
      <c r="I390" s="21" t="s">
        <v>220</v>
      </c>
    </row>
    <row r="391" ht="14.25" spans="1:9">
      <c r="A391" s="21">
        <v>390</v>
      </c>
      <c r="B391" s="21" t="s">
        <v>1641</v>
      </c>
      <c r="C391" s="21">
        <v>50</v>
      </c>
      <c r="D391" s="22" t="s">
        <v>1642</v>
      </c>
      <c r="E391" s="21" t="s">
        <v>1021</v>
      </c>
      <c r="F391" s="21" t="s">
        <v>428</v>
      </c>
      <c r="G391" s="21" t="s">
        <v>1143</v>
      </c>
      <c r="H391" s="21" t="s">
        <v>429</v>
      </c>
      <c r="I391" s="21" t="s">
        <v>1643</v>
      </c>
    </row>
    <row r="392" ht="14.25" spans="1:9">
      <c r="A392" s="21">
        <v>391</v>
      </c>
      <c r="B392" s="21" t="s">
        <v>1644</v>
      </c>
      <c r="C392" s="21">
        <v>50</v>
      </c>
      <c r="D392" s="22" t="s">
        <v>1645</v>
      </c>
      <c r="E392" s="21" t="s">
        <v>1646</v>
      </c>
      <c r="F392" s="21" t="s">
        <v>939</v>
      </c>
      <c r="G392" s="21" t="s">
        <v>1364</v>
      </c>
      <c r="H392" s="21" t="s">
        <v>940</v>
      </c>
      <c r="I392" s="21" t="s">
        <v>1647</v>
      </c>
    </row>
    <row r="393" ht="14.25" spans="1:9">
      <c r="A393" s="21">
        <v>392</v>
      </c>
      <c r="B393" s="21" t="s">
        <v>1648</v>
      </c>
      <c r="C393" s="21">
        <v>49</v>
      </c>
      <c r="D393" s="22" t="s">
        <v>1649</v>
      </c>
      <c r="E393" s="21" t="s">
        <v>1650</v>
      </c>
      <c r="F393" s="21" t="s">
        <v>289</v>
      </c>
      <c r="G393" s="21" t="s">
        <v>1374</v>
      </c>
      <c r="H393" s="21" t="s">
        <v>810</v>
      </c>
      <c r="I393" s="21" t="s">
        <v>905</v>
      </c>
    </row>
    <row r="394" ht="14.25" spans="1:9">
      <c r="A394" s="21">
        <v>393</v>
      </c>
      <c r="B394" s="21" t="s">
        <v>1651</v>
      </c>
      <c r="C394" s="21">
        <v>54</v>
      </c>
      <c r="D394" s="22" t="s">
        <v>1652</v>
      </c>
      <c r="E394" s="21" t="s">
        <v>635</v>
      </c>
      <c r="F394" s="21" t="s">
        <v>373</v>
      </c>
      <c r="G394" s="21" t="s">
        <v>686</v>
      </c>
      <c r="H394" s="21" t="s">
        <v>375</v>
      </c>
      <c r="I394" s="21" t="s">
        <v>43</v>
      </c>
    </row>
    <row r="395" ht="14.25" spans="1:9">
      <c r="A395" s="21">
        <v>394</v>
      </c>
      <c r="B395" s="21" t="s">
        <v>1653</v>
      </c>
      <c r="C395" s="21">
        <v>69</v>
      </c>
      <c r="D395" s="22" t="s">
        <v>1654</v>
      </c>
      <c r="E395" s="21" t="s">
        <v>1655</v>
      </c>
      <c r="F395" s="21" t="s">
        <v>404</v>
      </c>
      <c r="G395" s="21" t="s">
        <v>637</v>
      </c>
      <c r="H395" s="21" t="s">
        <v>406</v>
      </c>
      <c r="I395" s="21" t="s">
        <v>930</v>
      </c>
    </row>
    <row r="396" ht="14.25" spans="1:9">
      <c r="A396" s="21">
        <v>395</v>
      </c>
      <c r="B396" s="21" t="s">
        <v>1656</v>
      </c>
      <c r="C396" s="21">
        <v>47</v>
      </c>
      <c r="D396" s="22" t="s">
        <v>1657</v>
      </c>
      <c r="E396" s="21" t="s">
        <v>1276</v>
      </c>
      <c r="F396" s="21" t="s">
        <v>619</v>
      </c>
      <c r="G396" s="21" t="s">
        <v>1017</v>
      </c>
      <c r="H396" s="21" t="s">
        <v>587</v>
      </c>
      <c r="I396" s="21" t="s">
        <v>1658</v>
      </c>
    </row>
    <row r="397" ht="14.25" spans="1:9">
      <c r="A397" s="21">
        <v>396</v>
      </c>
      <c r="B397" s="21" t="s">
        <v>1659</v>
      </c>
      <c r="C397" s="21">
        <v>45</v>
      </c>
      <c r="D397" s="22" t="s">
        <v>1660</v>
      </c>
      <c r="E397" s="21" t="s">
        <v>646</v>
      </c>
      <c r="F397" s="21" t="s">
        <v>852</v>
      </c>
      <c r="G397" s="21" t="s">
        <v>874</v>
      </c>
      <c r="H397" s="21" t="s">
        <v>375</v>
      </c>
      <c r="I397" s="21" t="s">
        <v>1661</v>
      </c>
    </row>
    <row r="398" ht="14.25" spans="1:9">
      <c r="A398" s="21">
        <v>397</v>
      </c>
      <c r="B398" s="21" t="s">
        <v>1662</v>
      </c>
      <c r="C398" s="21">
        <v>52</v>
      </c>
      <c r="D398" s="22" t="s">
        <v>1663</v>
      </c>
      <c r="E398" s="21" t="s">
        <v>632</v>
      </c>
      <c r="F398" s="21" t="s">
        <v>1050</v>
      </c>
      <c r="G398" s="21" t="s">
        <v>866</v>
      </c>
      <c r="H398" s="21" t="s">
        <v>125</v>
      </c>
      <c r="I398" s="21" t="s">
        <v>1123</v>
      </c>
    </row>
    <row r="399" ht="14.25" spans="1:9">
      <c r="A399" s="21">
        <v>398</v>
      </c>
      <c r="B399" s="21" t="s">
        <v>1664</v>
      </c>
      <c r="C399" s="21">
        <v>55</v>
      </c>
      <c r="D399" s="22" t="s">
        <v>1665</v>
      </c>
      <c r="E399" s="21" t="s">
        <v>1666</v>
      </c>
      <c r="F399" s="21" t="s">
        <v>1223</v>
      </c>
      <c r="G399" s="21" t="s">
        <v>104</v>
      </c>
      <c r="H399" s="21" t="s">
        <v>1224</v>
      </c>
      <c r="I399" s="21" t="s">
        <v>1667</v>
      </c>
    </row>
    <row r="400" ht="14.25" spans="1:9">
      <c r="A400" s="21">
        <v>399</v>
      </c>
      <c r="B400" s="21" t="s">
        <v>1668</v>
      </c>
      <c r="C400" s="21">
        <v>61</v>
      </c>
      <c r="D400" s="22" t="s">
        <v>1669</v>
      </c>
      <c r="E400" s="21" t="s">
        <v>1670</v>
      </c>
      <c r="F400" s="21" t="s">
        <v>1223</v>
      </c>
      <c r="G400" s="21" t="s">
        <v>313</v>
      </c>
      <c r="H400" s="21" t="s">
        <v>1224</v>
      </c>
      <c r="I400" s="21" t="s">
        <v>977</v>
      </c>
    </row>
    <row r="401" ht="14.25" spans="1:9">
      <c r="A401" s="21">
        <v>400</v>
      </c>
      <c r="B401" s="21" t="s">
        <v>1671</v>
      </c>
      <c r="C401" s="21">
        <v>57</v>
      </c>
      <c r="D401" s="22" t="s">
        <v>1672</v>
      </c>
      <c r="E401" s="21" t="s">
        <v>1673</v>
      </c>
      <c r="F401" s="21" t="s">
        <v>1674</v>
      </c>
      <c r="G401" s="21" t="s">
        <v>356</v>
      </c>
      <c r="H401" s="21" t="s">
        <v>1675</v>
      </c>
      <c r="I401" s="21" t="s">
        <v>1018</v>
      </c>
    </row>
    <row r="402" ht="14.25" spans="1:9">
      <c r="A402" s="21">
        <v>401</v>
      </c>
      <c r="B402" s="21" t="s">
        <v>1676</v>
      </c>
      <c r="C402" s="21">
        <v>74</v>
      </c>
      <c r="D402" s="22" t="s">
        <v>1677</v>
      </c>
      <c r="E402" s="21" t="s">
        <v>1678</v>
      </c>
      <c r="F402" s="21" t="s">
        <v>681</v>
      </c>
      <c r="G402" s="21" t="s">
        <v>582</v>
      </c>
      <c r="H402" s="21" t="s">
        <v>682</v>
      </c>
      <c r="I402" s="21" t="s">
        <v>1089</v>
      </c>
    </row>
    <row r="403" ht="14.25" spans="1:9">
      <c r="A403" s="21">
        <v>402</v>
      </c>
      <c r="B403" s="21" t="s">
        <v>1679</v>
      </c>
      <c r="C403" s="21">
        <v>65</v>
      </c>
      <c r="D403" s="22" t="s">
        <v>1680</v>
      </c>
      <c r="E403" s="21" t="s">
        <v>1681</v>
      </c>
      <c r="F403" s="21" t="s">
        <v>969</v>
      </c>
      <c r="G403" s="21" t="s">
        <v>224</v>
      </c>
      <c r="H403" s="21" t="s">
        <v>829</v>
      </c>
      <c r="I403" s="21" t="s">
        <v>1630</v>
      </c>
    </row>
    <row r="404" ht="14.25" spans="1:9">
      <c r="A404" s="21">
        <v>403</v>
      </c>
      <c r="B404" s="21" t="s">
        <v>1682</v>
      </c>
      <c r="C404" s="21">
        <v>52</v>
      </c>
      <c r="D404" s="22" t="s">
        <v>1683</v>
      </c>
      <c r="E404" s="21" t="s">
        <v>1684</v>
      </c>
      <c r="F404" s="21" t="s">
        <v>82</v>
      </c>
      <c r="G404" s="21" t="s">
        <v>224</v>
      </c>
      <c r="H404" s="21" t="s">
        <v>84</v>
      </c>
      <c r="I404" s="21" t="s">
        <v>92</v>
      </c>
    </row>
    <row r="405" ht="14.25" spans="1:9">
      <c r="A405" s="21">
        <v>404</v>
      </c>
      <c r="B405" s="21" t="s">
        <v>1685</v>
      </c>
      <c r="C405" s="21">
        <v>41</v>
      </c>
      <c r="D405" s="22" t="s">
        <v>1686</v>
      </c>
      <c r="E405" s="21" t="s">
        <v>1687</v>
      </c>
      <c r="F405" s="21" t="s">
        <v>254</v>
      </c>
      <c r="G405" s="21" t="s">
        <v>622</v>
      </c>
      <c r="H405" s="21" t="s">
        <v>256</v>
      </c>
      <c r="I405" s="21" t="s">
        <v>1688</v>
      </c>
    </row>
    <row r="406" ht="14.25" spans="1:9">
      <c r="A406" s="21">
        <v>405</v>
      </c>
      <c r="B406" s="21" t="s">
        <v>1689</v>
      </c>
      <c r="C406" s="21">
        <v>67</v>
      </c>
      <c r="D406" s="22" t="s">
        <v>1690</v>
      </c>
      <c r="E406" s="21" t="s">
        <v>1451</v>
      </c>
      <c r="F406" s="21" t="s">
        <v>1315</v>
      </c>
      <c r="G406" s="21" t="s">
        <v>973</v>
      </c>
      <c r="H406" s="21" t="s">
        <v>1197</v>
      </c>
      <c r="I406" s="21" t="s">
        <v>1634</v>
      </c>
    </row>
    <row r="407" ht="14.25" spans="1:9">
      <c r="A407" s="21">
        <v>406</v>
      </c>
      <c r="B407" s="21" t="s">
        <v>1691</v>
      </c>
      <c r="C407" s="21">
        <v>48</v>
      </c>
      <c r="D407" s="22" t="s">
        <v>1692</v>
      </c>
      <c r="E407" s="21" t="s">
        <v>946</v>
      </c>
      <c r="F407" s="21" t="s">
        <v>1539</v>
      </c>
      <c r="G407" s="21" t="s">
        <v>572</v>
      </c>
      <c r="H407" s="21" t="s">
        <v>205</v>
      </c>
      <c r="I407" s="21" t="s">
        <v>334</v>
      </c>
    </row>
    <row r="408" ht="14.25" spans="1:9">
      <c r="A408" s="21">
        <v>407</v>
      </c>
      <c r="B408" s="21" t="s">
        <v>1693</v>
      </c>
      <c r="C408" s="21">
        <v>66</v>
      </c>
      <c r="D408" s="22" t="s">
        <v>1694</v>
      </c>
      <c r="E408" s="21" t="s">
        <v>1169</v>
      </c>
      <c r="F408" s="21" t="s">
        <v>404</v>
      </c>
      <c r="G408" s="21" t="s">
        <v>181</v>
      </c>
      <c r="H408" s="21" t="s">
        <v>406</v>
      </c>
      <c r="I408" s="21" t="s">
        <v>773</v>
      </c>
    </row>
    <row r="409" ht="14.25" spans="1:9">
      <c r="A409" s="21">
        <v>408</v>
      </c>
      <c r="B409" s="21" t="s">
        <v>1695</v>
      </c>
      <c r="C409" s="21">
        <v>51</v>
      </c>
      <c r="D409" s="22" t="s">
        <v>1696</v>
      </c>
      <c r="E409" s="21" t="s">
        <v>1697</v>
      </c>
      <c r="F409" s="21" t="s">
        <v>89</v>
      </c>
      <c r="G409" s="21" t="s">
        <v>90</v>
      </c>
      <c r="H409" s="21" t="s">
        <v>91</v>
      </c>
      <c r="I409" s="21" t="s">
        <v>741</v>
      </c>
    </row>
    <row r="410" ht="14.25" spans="1:9">
      <c r="A410" s="21">
        <v>409</v>
      </c>
      <c r="B410" s="21" t="s">
        <v>1698</v>
      </c>
      <c r="C410" s="21">
        <v>46</v>
      </c>
      <c r="D410" s="22" t="s">
        <v>1699</v>
      </c>
      <c r="E410" s="21" t="s">
        <v>1700</v>
      </c>
      <c r="F410" s="21" t="s">
        <v>267</v>
      </c>
      <c r="G410" s="21" t="s">
        <v>313</v>
      </c>
      <c r="H410" s="21" t="s">
        <v>991</v>
      </c>
      <c r="I410" s="21" t="s">
        <v>421</v>
      </c>
    </row>
    <row r="411" ht="14.25" spans="1:9">
      <c r="A411" s="21">
        <v>410</v>
      </c>
      <c r="B411" s="21" t="s">
        <v>1701</v>
      </c>
      <c r="C411" s="21">
        <v>64</v>
      </c>
      <c r="D411" s="22" t="s">
        <v>1702</v>
      </c>
      <c r="E411" s="21" t="s">
        <v>1703</v>
      </c>
      <c r="F411" s="21" t="s">
        <v>186</v>
      </c>
      <c r="G411" s="21" t="s">
        <v>628</v>
      </c>
      <c r="H411" s="21" t="s">
        <v>188</v>
      </c>
      <c r="I411" s="21" t="s">
        <v>655</v>
      </c>
    </row>
    <row r="412" ht="14.25" spans="1:9">
      <c r="A412" s="21">
        <v>411</v>
      </c>
      <c r="B412" s="21" t="s">
        <v>1704</v>
      </c>
      <c r="C412" s="21">
        <v>63</v>
      </c>
      <c r="D412" s="22" t="s">
        <v>535</v>
      </c>
      <c r="E412" s="21" t="s">
        <v>1705</v>
      </c>
      <c r="F412" s="21" t="s">
        <v>267</v>
      </c>
      <c r="G412" s="21" t="s">
        <v>894</v>
      </c>
      <c r="H412" s="21" t="s">
        <v>991</v>
      </c>
      <c r="I412" s="21" t="s">
        <v>573</v>
      </c>
    </row>
    <row r="413" ht="14.25" spans="1:9">
      <c r="A413" s="21">
        <v>412</v>
      </c>
      <c r="B413" s="21" t="s">
        <v>1706</v>
      </c>
      <c r="C413" s="21">
        <v>47</v>
      </c>
      <c r="D413" s="22" t="s">
        <v>1707</v>
      </c>
      <c r="E413" s="21" t="s">
        <v>337</v>
      </c>
      <c r="F413" s="21" t="s">
        <v>169</v>
      </c>
      <c r="G413" s="21" t="s">
        <v>1017</v>
      </c>
      <c r="H413" s="21" t="s">
        <v>340</v>
      </c>
      <c r="I413" s="21" t="s">
        <v>768</v>
      </c>
    </row>
    <row r="414" ht="14.25" spans="1:9">
      <c r="A414" s="21">
        <v>413</v>
      </c>
      <c r="B414" s="21" t="s">
        <v>1708</v>
      </c>
      <c r="C414" s="21">
        <v>54</v>
      </c>
      <c r="D414" s="22" t="s">
        <v>1709</v>
      </c>
      <c r="E414" s="21" t="s">
        <v>1710</v>
      </c>
      <c r="F414" s="21" t="s">
        <v>627</v>
      </c>
      <c r="G414" s="21" t="s">
        <v>392</v>
      </c>
      <c r="H414" s="21" t="s">
        <v>629</v>
      </c>
      <c r="I414" s="21" t="s">
        <v>330</v>
      </c>
    </row>
    <row r="415" ht="14.25" spans="1:9">
      <c r="A415" s="21">
        <v>414</v>
      </c>
      <c r="B415" s="21" t="s">
        <v>1711</v>
      </c>
      <c r="C415" s="21">
        <v>45</v>
      </c>
      <c r="D415" s="22" t="s">
        <v>1712</v>
      </c>
      <c r="E415" s="21" t="s">
        <v>1475</v>
      </c>
      <c r="F415" s="21" t="s">
        <v>19</v>
      </c>
      <c r="G415" s="21" t="s">
        <v>651</v>
      </c>
      <c r="H415" s="21" t="s">
        <v>21</v>
      </c>
      <c r="I415" s="21" t="s">
        <v>1713</v>
      </c>
    </row>
    <row r="416" ht="14.25" spans="1:9">
      <c r="A416" s="21">
        <v>415</v>
      </c>
      <c r="B416" s="21" t="s">
        <v>1714</v>
      </c>
      <c r="C416" s="21">
        <v>58</v>
      </c>
      <c r="D416" s="22" t="s">
        <v>1715</v>
      </c>
      <c r="E416" s="21" t="s">
        <v>1716</v>
      </c>
      <c r="F416" s="21" t="s">
        <v>1717</v>
      </c>
      <c r="G416" s="21" t="s">
        <v>437</v>
      </c>
      <c r="H416" s="21" t="s">
        <v>843</v>
      </c>
      <c r="I416" s="21" t="s">
        <v>232</v>
      </c>
    </row>
    <row r="417" ht="14.25" spans="1:9">
      <c r="A417" s="21">
        <v>416</v>
      </c>
      <c r="B417" s="21" t="s">
        <v>1718</v>
      </c>
      <c r="C417" s="21">
        <v>57</v>
      </c>
      <c r="D417" s="22" t="s">
        <v>1719</v>
      </c>
      <c r="E417" s="21" t="s">
        <v>1720</v>
      </c>
      <c r="F417" s="21" t="s">
        <v>1022</v>
      </c>
      <c r="G417" s="21" t="s">
        <v>392</v>
      </c>
      <c r="H417" s="21" t="s">
        <v>1270</v>
      </c>
      <c r="I417" s="21" t="s">
        <v>1721</v>
      </c>
    </row>
    <row r="418" ht="14.25" spans="1:9">
      <c r="A418" s="21">
        <v>417</v>
      </c>
      <c r="B418" s="21" t="s">
        <v>1722</v>
      </c>
      <c r="C418" s="21">
        <v>89</v>
      </c>
      <c r="D418" s="22" t="s">
        <v>1723</v>
      </c>
      <c r="E418" s="21" t="s">
        <v>1088</v>
      </c>
      <c r="F418" s="21" t="s">
        <v>1724</v>
      </c>
      <c r="G418" s="21" t="s">
        <v>69</v>
      </c>
      <c r="H418" s="21" t="s">
        <v>56</v>
      </c>
      <c r="I418" s="21" t="s">
        <v>314</v>
      </c>
    </row>
    <row r="419" ht="14.25" spans="1:9">
      <c r="A419" s="21">
        <v>418</v>
      </c>
      <c r="B419" s="21" t="s">
        <v>1725</v>
      </c>
      <c r="C419" s="21">
        <v>71</v>
      </c>
      <c r="D419" s="22" t="s">
        <v>1726</v>
      </c>
      <c r="E419" s="21" t="s">
        <v>1727</v>
      </c>
      <c r="F419" s="21" t="s">
        <v>1185</v>
      </c>
      <c r="G419" s="21" t="s">
        <v>990</v>
      </c>
      <c r="H419" s="21" t="s">
        <v>1061</v>
      </c>
      <c r="I419" s="21" t="s">
        <v>71</v>
      </c>
    </row>
    <row r="420" ht="14.25" spans="1:9">
      <c r="A420" s="21">
        <v>419</v>
      </c>
      <c r="B420" s="21" t="s">
        <v>1728</v>
      </c>
      <c r="C420" s="21">
        <v>59</v>
      </c>
      <c r="D420" s="22" t="s">
        <v>1729</v>
      </c>
      <c r="E420" s="21" t="s">
        <v>1730</v>
      </c>
      <c r="F420" s="21" t="s">
        <v>68</v>
      </c>
      <c r="G420" s="21" t="s">
        <v>313</v>
      </c>
      <c r="H420" s="21" t="s">
        <v>70</v>
      </c>
      <c r="I420" s="21" t="s">
        <v>22</v>
      </c>
    </row>
    <row r="421" ht="14.25" spans="1:9">
      <c r="A421" s="21">
        <v>420</v>
      </c>
      <c r="B421" s="21" t="s">
        <v>1731</v>
      </c>
      <c r="C421" s="21">
        <v>61</v>
      </c>
      <c r="D421" s="22" t="s">
        <v>1732</v>
      </c>
      <c r="E421" s="21" t="s">
        <v>433</v>
      </c>
      <c r="F421" s="21" t="s">
        <v>254</v>
      </c>
      <c r="G421" s="21" t="s">
        <v>1017</v>
      </c>
      <c r="H421" s="21" t="s">
        <v>42</v>
      </c>
      <c r="I421" s="21" t="s">
        <v>1106</v>
      </c>
    </row>
    <row r="422" ht="14.25" spans="1:9">
      <c r="A422" s="21">
        <v>421</v>
      </c>
      <c r="B422" s="21" t="s">
        <v>1733</v>
      </c>
      <c r="C422" s="21">
        <v>36</v>
      </c>
      <c r="D422" s="22" t="s">
        <v>1734</v>
      </c>
      <c r="E422" s="21" t="s">
        <v>1545</v>
      </c>
      <c r="F422" s="21" t="s">
        <v>690</v>
      </c>
      <c r="G422" s="21" t="s">
        <v>443</v>
      </c>
      <c r="H422" s="21" t="s">
        <v>691</v>
      </c>
      <c r="I422" s="21" t="s">
        <v>781</v>
      </c>
    </row>
    <row r="423" ht="14.25" spans="1:9">
      <c r="A423" s="21">
        <v>422</v>
      </c>
      <c r="B423" s="21" t="s">
        <v>1735</v>
      </c>
      <c r="C423" s="21">
        <v>56</v>
      </c>
      <c r="D423" s="22" t="s">
        <v>1736</v>
      </c>
      <c r="E423" s="21" t="s">
        <v>1737</v>
      </c>
      <c r="F423" s="21" t="s">
        <v>908</v>
      </c>
      <c r="G423" s="21" t="s">
        <v>961</v>
      </c>
      <c r="H423" s="21" t="s">
        <v>1492</v>
      </c>
      <c r="I423" s="21" t="s">
        <v>756</v>
      </c>
    </row>
    <row r="424" ht="14.25" spans="1:9">
      <c r="A424" s="21">
        <v>423</v>
      </c>
      <c r="B424" s="21" t="s">
        <v>1738</v>
      </c>
      <c r="C424" s="21">
        <v>44</v>
      </c>
      <c r="D424" s="22" t="s">
        <v>1739</v>
      </c>
      <c r="E424" s="21" t="s">
        <v>1740</v>
      </c>
      <c r="F424" s="21" t="s">
        <v>289</v>
      </c>
      <c r="G424" s="21" t="s">
        <v>83</v>
      </c>
      <c r="H424" s="21" t="s">
        <v>35</v>
      </c>
      <c r="I424" s="21" t="s">
        <v>777</v>
      </c>
    </row>
    <row r="425" ht="14.25" spans="1:9">
      <c r="A425" s="21">
        <v>424</v>
      </c>
      <c r="B425" s="21" t="s">
        <v>1741</v>
      </c>
      <c r="C425" s="21">
        <v>57</v>
      </c>
      <c r="D425" s="22" t="s">
        <v>994</v>
      </c>
      <c r="E425" s="21" t="s">
        <v>1742</v>
      </c>
      <c r="F425" s="21" t="s">
        <v>229</v>
      </c>
      <c r="G425" s="21" t="s">
        <v>242</v>
      </c>
      <c r="H425" s="21" t="s">
        <v>231</v>
      </c>
      <c r="I425" s="21" t="s">
        <v>1217</v>
      </c>
    </row>
    <row r="426" ht="14.25" spans="1:9">
      <c r="A426" s="21">
        <v>425</v>
      </c>
      <c r="B426" s="21" t="s">
        <v>1743</v>
      </c>
      <c r="C426" s="21">
        <v>38</v>
      </c>
      <c r="D426" s="22" t="s">
        <v>1715</v>
      </c>
      <c r="E426" s="21" t="s">
        <v>1744</v>
      </c>
      <c r="F426" s="21" t="s">
        <v>705</v>
      </c>
      <c r="G426" s="21" t="s">
        <v>83</v>
      </c>
      <c r="H426" s="21" t="s">
        <v>706</v>
      </c>
      <c r="I426" s="21" t="s">
        <v>1198</v>
      </c>
    </row>
    <row r="427" ht="14.25" spans="1:9">
      <c r="A427" s="21">
        <v>426</v>
      </c>
      <c r="B427" s="21" t="s">
        <v>1745</v>
      </c>
      <c r="C427" s="21">
        <v>48</v>
      </c>
      <c r="D427" s="22" t="s">
        <v>898</v>
      </c>
      <c r="E427" s="21" t="s">
        <v>1746</v>
      </c>
      <c r="F427" s="21" t="s">
        <v>33</v>
      </c>
      <c r="G427" s="21" t="s">
        <v>117</v>
      </c>
      <c r="H427" s="21" t="s">
        <v>35</v>
      </c>
      <c r="I427" s="21" t="s">
        <v>1387</v>
      </c>
    </row>
    <row r="428" ht="14.25" spans="1:9">
      <c r="A428" s="21">
        <v>427</v>
      </c>
      <c r="B428" s="21" t="s">
        <v>1747</v>
      </c>
      <c r="C428" s="21">
        <v>48</v>
      </c>
      <c r="D428" s="22" t="s">
        <v>1748</v>
      </c>
      <c r="E428" s="21" t="s">
        <v>1749</v>
      </c>
      <c r="F428" s="21" t="s">
        <v>596</v>
      </c>
      <c r="G428" s="21" t="s">
        <v>686</v>
      </c>
      <c r="H428" s="21" t="s">
        <v>597</v>
      </c>
      <c r="I428" s="21" t="s">
        <v>29</v>
      </c>
    </row>
    <row r="429" ht="14.25" spans="1:9">
      <c r="A429" s="21">
        <v>428</v>
      </c>
      <c r="B429" s="21" t="s">
        <v>1750</v>
      </c>
      <c r="C429" s="21">
        <v>49</v>
      </c>
      <c r="D429" s="22" t="s">
        <v>1751</v>
      </c>
      <c r="E429" s="21" t="s">
        <v>1752</v>
      </c>
      <c r="F429" s="21" t="s">
        <v>852</v>
      </c>
      <c r="G429" s="21" t="s">
        <v>1467</v>
      </c>
      <c r="H429" s="21" t="s">
        <v>375</v>
      </c>
      <c r="I429" s="21" t="s">
        <v>671</v>
      </c>
    </row>
    <row r="430" ht="14.25" spans="1:9">
      <c r="A430" s="21">
        <v>429</v>
      </c>
      <c r="B430" s="21" t="s">
        <v>1753</v>
      </c>
      <c r="C430" s="21">
        <v>48</v>
      </c>
      <c r="D430" s="22" t="s">
        <v>1754</v>
      </c>
      <c r="E430" s="21" t="s">
        <v>1755</v>
      </c>
      <c r="F430" s="21" t="s">
        <v>723</v>
      </c>
      <c r="G430" s="21" t="s">
        <v>192</v>
      </c>
      <c r="H430" s="21" t="s">
        <v>1756</v>
      </c>
      <c r="I430" s="21" t="s">
        <v>1128</v>
      </c>
    </row>
    <row r="431" ht="14.25" spans="1:9">
      <c r="A431" s="21">
        <v>430</v>
      </c>
      <c r="B431" s="21" t="s">
        <v>1757</v>
      </c>
      <c r="C431" s="21">
        <v>60</v>
      </c>
      <c r="D431" s="22" t="s">
        <v>1758</v>
      </c>
      <c r="E431" s="21" t="s">
        <v>1759</v>
      </c>
      <c r="F431" s="21" t="s">
        <v>960</v>
      </c>
      <c r="G431" s="21" t="s">
        <v>510</v>
      </c>
      <c r="H431" s="21" t="s">
        <v>740</v>
      </c>
      <c r="I431" s="21" t="s">
        <v>85</v>
      </c>
    </row>
    <row r="432" ht="14.25" spans="1:9">
      <c r="A432" s="21">
        <v>431</v>
      </c>
      <c r="B432" s="21" t="s">
        <v>1760</v>
      </c>
      <c r="C432" s="21">
        <v>63</v>
      </c>
      <c r="D432" s="22" t="s">
        <v>1761</v>
      </c>
      <c r="E432" s="21" t="s">
        <v>1762</v>
      </c>
      <c r="F432" s="21" t="s">
        <v>338</v>
      </c>
      <c r="G432" s="21" t="s">
        <v>1763</v>
      </c>
      <c r="H432" s="21" t="s">
        <v>340</v>
      </c>
      <c r="I432" s="21" t="s">
        <v>213</v>
      </c>
    </row>
    <row r="433" ht="14.25" spans="1:9">
      <c r="A433" s="21">
        <v>432</v>
      </c>
      <c r="B433" s="21" t="s">
        <v>1764</v>
      </c>
      <c r="C433" s="21">
        <v>44</v>
      </c>
      <c r="D433" s="22" t="s">
        <v>1765</v>
      </c>
      <c r="E433" s="21" t="s">
        <v>1205</v>
      </c>
      <c r="F433" s="21" t="s">
        <v>1766</v>
      </c>
      <c r="G433" s="21" t="s">
        <v>69</v>
      </c>
      <c r="H433" s="21" t="s">
        <v>1767</v>
      </c>
      <c r="I433" s="21" t="s">
        <v>1290</v>
      </c>
    </row>
    <row r="434" ht="14.25" spans="1:9">
      <c r="A434" s="21">
        <v>433</v>
      </c>
      <c r="B434" s="21" t="s">
        <v>1768</v>
      </c>
      <c r="C434" s="21">
        <v>77</v>
      </c>
      <c r="D434" s="22" t="s">
        <v>1769</v>
      </c>
      <c r="E434" s="21" t="s">
        <v>1314</v>
      </c>
      <c r="F434" s="21" t="s">
        <v>1131</v>
      </c>
      <c r="G434" s="21" t="s">
        <v>651</v>
      </c>
      <c r="H434" s="21" t="s">
        <v>1132</v>
      </c>
      <c r="I434" s="21" t="s">
        <v>662</v>
      </c>
    </row>
    <row r="435" ht="14.25" spans="1:9">
      <c r="A435" s="21">
        <v>434</v>
      </c>
      <c r="B435" s="21" t="s">
        <v>1770</v>
      </c>
      <c r="C435" s="21">
        <v>61</v>
      </c>
      <c r="D435" s="22" t="s">
        <v>1771</v>
      </c>
      <c r="E435" s="21" t="s">
        <v>1772</v>
      </c>
      <c r="F435" s="21" t="s">
        <v>123</v>
      </c>
      <c r="G435" s="21" t="s">
        <v>866</v>
      </c>
      <c r="H435" s="21" t="s">
        <v>164</v>
      </c>
      <c r="I435" s="21" t="s">
        <v>951</v>
      </c>
    </row>
    <row r="436" ht="14.25" spans="1:9">
      <c r="A436" s="21">
        <v>435</v>
      </c>
      <c r="B436" s="21" t="s">
        <v>1773</v>
      </c>
      <c r="C436" s="21">
        <v>71</v>
      </c>
      <c r="D436" s="22" t="s">
        <v>1774</v>
      </c>
      <c r="E436" s="21" t="s">
        <v>1775</v>
      </c>
      <c r="F436" s="21" t="s">
        <v>355</v>
      </c>
      <c r="G436" s="21" t="s">
        <v>230</v>
      </c>
      <c r="H436" s="21" t="s">
        <v>382</v>
      </c>
      <c r="I436" s="21" t="s">
        <v>1776</v>
      </c>
    </row>
    <row r="437" ht="14.25" spans="1:9">
      <c r="A437" s="21">
        <v>436</v>
      </c>
      <c r="B437" s="21" t="s">
        <v>1777</v>
      </c>
      <c r="C437" s="21">
        <v>73</v>
      </c>
      <c r="D437" s="22" t="s">
        <v>1778</v>
      </c>
      <c r="E437" s="21" t="s">
        <v>674</v>
      </c>
      <c r="F437" s="21" t="s">
        <v>596</v>
      </c>
      <c r="G437" s="21" t="s">
        <v>894</v>
      </c>
      <c r="H437" s="21" t="s">
        <v>1061</v>
      </c>
      <c r="I437" s="21" t="s">
        <v>1408</v>
      </c>
    </row>
    <row r="438" ht="14.25" spans="1:9">
      <c r="A438" s="21">
        <v>437</v>
      </c>
      <c r="B438" s="21" t="s">
        <v>1779</v>
      </c>
      <c r="C438" s="21">
        <v>47</v>
      </c>
      <c r="D438" s="22" t="s">
        <v>1780</v>
      </c>
      <c r="E438" s="21" t="s">
        <v>1781</v>
      </c>
      <c r="F438" s="21" t="s">
        <v>1782</v>
      </c>
      <c r="G438" s="21" t="s">
        <v>990</v>
      </c>
      <c r="H438" s="21" t="s">
        <v>1783</v>
      </c>
      <c r="I438" s="21" t="s">
        <v>1647</v>
      </c>
    </row>
    <row r="439" ht="14.25" spans="1:9">
      <c r="A439" s="21">
        <v>438</v>
      </c>
      <c r="B439" s="21" t="s">
        <v>1784</v>
      </c>
      <c r="C439" s="21">
        <v>51</v>
      </c>
      <c r="D439" s="22" t="s">
        <v>1785</v>
      </c>
      <c r="E439" s="21" t="s">
        <v>1786</v>
      </c>
      <c r="F439" s="21" t="s">
        <v>103</v>
      </c>
      <c r="G439" s="21" t="s">
        <v>973</v>
      </c>
      <c r="H439" s="21" t="s">
        <v>91</v>
      </c>
      <c r="I439" s="21" t="s">
        <v>78</v>
      </c>
    </row>
    <row r="440" ht="14.25" spans="1:9">
      <c r="A440" s="21">
        <v>439</v>
      </c>
      <c r="B440" s="21" t="s">
        <v>1787</v>
      </c>
      <c r="C440" s="21">
        <v>61</v>
      </c>
      <c r="D440" s="22" t="s">
        <v>1788</v>
      </c>
      <c r="E440" s="21" t="s">
        <v>1286</v>
      </c>
      <c r="F440" s="21" t="s">
        <v>739</v>
      </c>
      <c r="G440" s="21" t="s">
        <v>1482</v>
      </c>
      <c r="H440" s="21" t="s">
        <v>740</v>
      </c>
      <c r="I440" s="21" t="s">
        <v>1118</v>
      </c>
    </row>
    <row r="441" ht="14.25" spans="1:9">
      <c r="A441" s="21">
        <v>440</v>
      </c>
      <c r="B441" s="21" t="s">
        <v>1789</v>
      </c>
      <c r="C441" s="21">
        <v>69</v>
      </c>
      <c r="D441" s="22" t="s">
        <v>1790</v>
      </c>
      <c r="E441" s="21" t="s">
        <v>1791</v>
      </c>
      <c r="F441" s="21" t="s">
        <v>1674</v>
      </c>
      <c r="G441" s="21" t="s">
        <v>1792</v>
      </c>
      <c r="H441" s="21" t="s">
        <v>1675</v>
      </c>
      <c r="I441" s="21" t="s">
        <v>930</v>
      </c>
    </row>
    <row r="442" ht="14.25" spans="1:9">
      <c r="A442" s="21">
        <v>441</v>
      </c>
      <c r="B442" s="21" t="s">
        <v>1793</v>
      </c>
      <c r="C442" s="21">
        <v>47</v>
      </c>
      <c r="D442" s="22" t="s">
        <v>1794</v>
      </c>
      <c r="E442" s="21" t="s">
        <v>129</v>
      </c>
      <c r="F442" s="21" t="s">
        <v>267</v>
      </c>
      <c r="G442" s="21" t="s">
        <v>515</v>
      </c>
      <c r="H442" s="21" t="s">
        <v>268</v>
      </c>
      <c r="I442" s="21" t="s">
        <v>511</v>
      </c>
    </row>
    <row r="443" ht="14.25" spans="1:9">
      <c r="A443" s="21">
        <v>442</v>
      </c>
      <c r="B443" s="21" t="s">
        <v>1795</v>
      </c>
      <c r="C443" s="21">
        <v>58</v>
      </c>
      <c r="D443" s="22" t="s">
        <v>1796</v>
      </c>
      <c r="E443" s="21" t="s">
        <v>1797</v>
      </c>
      <c r="F443" s="21" t="s">
        <v>169</v>
      </c>
      <c r="G443" s="21" t="s">
        <v>1150</v>
      </c>
      <c r="H443" s="21" t="s">
        <v>171</v>
      </c>
      <c r="I443" s="21" t="s">
        <v>956</v>
      </c>
    </row>
    <row r="444" ht="14.25" spans="1:9">
      <c r="A444" s="21">
        <v>443</v>
      </c>
      <c r="B444" s="21" t="s">
        <v>1798</v>
      </c>
      <c r="C444" s="21">
        <v>64</v>
      </c>
      <c r="D444" s="22" t="s">
        <v>1799</v>
      </c>
      <c r="E444" s="21" t="s">
        <v>1800</v>
      </c>
      <c r="F444" s="21" t="s">
        <v>690</v>
      </c>
      <c r="G444" s="21" t="s">
        <v>392</v>
      </c>
      <c r="H444" s="21" t="s">
        <v>691</v>
      </c>
      <c r="I444" s="21" t="s">
        <v>683</v>
      </c>
    </row>
    <row r="445" ht="14.25" spans="1:9">
      <c r="A445" s="21">
        <v>444</v>
      </c>
      <c r="B445" s="21" t="s">
        <v>1801</v>
      </c>
      <c r="C445" s="21">
        <v>65</v>
      </c>
      <c r="D445" s="22" t="s">
        <v>1802</v>
      </c>
      <c r="E445" s="21" t="s">
        <v>344</v>
      </c>
      <c r="F445" s="21" t="s">
        <v>809</v>
      </c>
      <c r="G445" s="21" t="s">
        <v>1803</v>
      </c>
      <c r="H445" s="21" t="s">
        <v>810</v>
      </c>
      <c r="I445" s="21" t="s">
        <v>1511</v>
      </c>
    </row>
    <row r="446" ht="14.25" spans="1:9">
      <c r="A446" s="21">
        <v>445</v>
      </c>
      <c r="B446" s="21" t="s">
        <v>1804</v>
      </c>
      <c r="C446" s="21">
        <v>70</v>
      </c>
      <c r="D446" s="22" t="s">
        <v>1805</v>
      </c>
      <c r="E446" s="21" t="s">
        <v>1806</v>
      </c>
      <c r="F446" s="21" t="s">
        <v>766</v>
      </c>
      <c r="G446" s="21" t="s">
        <v>224</v>
      </c>
      <c r="H446" s="21" t="s">
        <v>767</v>
      </c>
      <c r="I446" s="21" t="s">
        <v>133</v>
      </c>
    </row>
    <row r="447" ht="14.25" spans="1:9">
      <c r="A447" s="21">
        <v>446</v>
      </c>
      <c r="B447" s="21" t="s">
        <v>1807</v>
      </c>
      <c r="C447" s="21">
        <v>48</v>
      </c>
      <c r="D447" s="22" t="s">
        <v>1808</v>
      </c>
      <c r="E447" s="21" t="s">
        <v>1809</v>
      </c>
      <c r="F447" s="21" t="s">
        <v>1022</v>
      </c>
      <c r="G447" s="21" t="s">
        <v>1605</v>
      </c>
      <c r="H447" s="21" t="s">
        <v>1270</v>
      </c>
      <c r="I447" s="21" t="s">
        <v>1518</v>
      </c>
    </row>
    <row r="448" ht="14.25" spans="1:9">
      <c r="A448" s="21">
        <v>447</v>
      </c>
      <c r="B448" s="21" t="s">
        <v>1810</v>
      </c>
      <c r="C448" s="21">
        <v>53</v>
      </c>
      <c r="D448" s="22" t="s">
        <v>1811</v>
      </c>
      <c r="E448" s="21" t="s">
        <v>1812</v>
      </c>
      <c r="F448" s="21" t="s">
        <v>735</v>
      </c>
      <c r="G448" s="21" t="s">
        <v>628</v>
      </c>
      <c r="H448" s="21" t="s">
        <v>262</v>
      </c>
      <c r="I448" s="21" t="s">
        <v>1073</v>
      </c>
    </row>
    <row r="449" ht="14.25" spans="1:9">
      <c r="A449" s="21">
        <v>448</v>
      </c>
      <c r="B449" s="21" t="s">
        <v>1813</v>
      </c>
      <c r="C449" s="21">
        <v>63</v>
      </c>
      <c r="D449" s="22" t="s">
        <v>1814</v>
      </c>
      <c r="E449" s="21" t="s">
        <v>1815</v>
      </c>
      <c r="F449" s="21" t="s">
        <v>1139</v>
      </c>
      <c r="G449" s="21" t="s">
        <v>329</v>
      </c>
      <c r="H449" s="21" t="s">
        <v>277</v>
      </c>
      <c r="I449" s="21" t="s">
        <v>1420</v>
      </c>
    </row>
    <row r="450" ht="14.25" spans="1:9">
      <c r="A450" s="21">
        <v>449</v>
      </c>
      <c r="B450" s="21" t="s">
        <v>1816</v>
      </c>
      <c r="C450" s="21">
        <v>60</v>
      </c>
      <c r="D450" s="22" t="s">
        <v>1817</v>
      </c>
      <c r="E450" s="21" t="s">
        <v>1359</v>
      </c>
      <c r="F450" s="21" t="s">
        <v>841</v>
      </c>
      <c r="G450" s="21" t="s">
        <v>651</v>
      </c>
      <c r="H450" s="21" t="s">
        <v>843</v>
      </c>
      <c r="I450" s="21" t="s">
        <v>793</v>
      </c>
    </row>
    <row r="451" ht="14.25" spans="1:9">
      <c r="A451" s="21">
        <v>450</v>
      </c>
      <c r="B451" s="21" t="s">
        <v>1818</v>
      </c>
      <c r="C451" s="21">
        <v>64</v>
      </c>
      <c r="D451" s="22" t="s">
        <v>1819</v>
      </c>
      <c r="E451" s="21" t="s">
        <v>1820</v>
      </c>
      <c r="F451" s="21" t="s">
        <v>841</v>
      </c>
      <c r="G451" s="21" t="s">
        <v>361</v>
      </c>
      <c r="H451" s="21" t="s">
        <v>843</v>
      </c>
      <c r="I451" s="21" t="s">
        <v>1039</v>
      </c>
    </row>
    <row r="452" ht="14.25" spans="1:9">
      <c r="A452" s="21">
        <v>451</v>
      </c>
      <c r="B452" s="21" t="s">
        <v>1821</v>
      </c>
      <c r="C452" s="21">
        <v>65</v>
      </c>
      <c r="D452" s="22" t="s">
        <v>1822</v>
      </c>
      <c r="E452" s="21" t="s">
        <v>1501</v>
      </c>
      <c r="F452" s="21" t="s">
        <v>355</v>
      </c>
      <c r="G452" s="21" t="s">
        <v>322</v>
      </c>
      <c r="H452" s="21" t="s">
        <v>268</v>
      </c>
      <c r="I452" s="21" t="s">
        <v>243</v>
      </c>
    </row>
    <row r="453" ht="14.25" spans="1:9">
      <c r="A453" s="21">
        <v>452</v>
      </c>
      <c r="B453" s="21" t="s">
        <v>1823</v>
      </c>
      <c r="C453" s="21">
        <v>60</v>
      </c>
      <c r="D453" s="22" t="s">
        <v>1824</v>
      </c>
      <c r="E453" s="21" t="s">
        <v>1825</v>
      </c>
      <c r="F453" s="21" t="s">
        <v>847</v>
      </c>
      <c r="G453" s="21" t="s">
        <v>69</v>
      </c>
      <c r="H453" s="21" t="s">
        <v>848</v>
      </c>
      <c r="I453" s="21" t="s">
        <v>977</v>
      </c>
    </row>
    <row r="454" ht="14.25" spans="1:9">
      <c r="A454" s="21">
        <v>453</v>
      </c>
      <c r="B454" s="21" t="s">
        <v>1826</v>
      </c>
      <c r="C454" s="21">
        <v>50</v>
      </c>
      <c r="D454" s="22" t="s">
        <v>1827</v>
      </c>
      <c r="E454" s="21" t="s">
        <v>1828</v>
      </c>
      <c r="F454" s="21" t="s">
        <v>809</v>
      </c>
      <c r="G454" s="21" t="s">
        <v>961</v>
      </c>
      <c r="H454" s="21" t="s">
        <v>810</v>
      </c>
      <c r="I454" s="21" t="s">
        <v>548</v>
      </c>
    </row>
    <row r="455" ht="14.25" spans="1:9">
      <c r="A455" s="21">
        <v>454</v>
      </c>
      <c r="B455" s="21" t="s">
        <v>1829</v>
      </c>
      <c r="C455" s="21">
        <v>69</v>
      </c>
      <c r="D455" s="22" t="s">
        <v>1830</v>
      </c>
      <c r="E455" s="21" t="s">
        <v>1831</v>
      </c>
      <c r="F455" s="21" t="s">
        <v>1004</v>
      </c>
      <c r="G455" s="21" t="s">
        <v>577</v>
      </c>
      <c r="H455" s="21" t="s">
        <v>1005</v>
      </c>
      <c r="I455" s="21" t="s">
        <v>1634</v>
      </c>
    </row>
    <row r="456" ht="14.25" spans="1:9">
      <c r="A456" s="21">
        <v>455</v>
      </c>
      <c r="B456" s="21" t="s">
        <v>1832</v>
      </c>
      <c r="C456" s="21">
        <v>36</v>
      </c>
      <c r="D456" s="22" t="s">
        <v>1833</v>
      </c>
      <c r="E456" s="21" t="s">
        <v>1585</v>
      </c>
      <c r="F456" s="21" t="s">
        <v>1717</v>
      </c>
      <c r="G456" s="21" t="s">
        <v>699</v>
      </c>
      <c r="H456" s="21" t="s">
        <v>843</v>
      </c>
      <c r="I456" s="21" t="s">
        <v>140</v>
      </c>
    </row>
    <row r="457" ht="14.25" spans="1:9">
      <c r="A457" s="21">
        <v>456</v>
      </c>
      <c r="B457" s="21" t="s">
        <v>1834</v>
      </c>
      <c r="C457" s="21">
        <v>49</v>
      </c>
      <c r="D457" s="22" t="s">
        <v>1680</v>
      </c>
      <c r="E457" s="21" t="s">
        <v>1835</v>
      </c>
      <c r="F457" s="21" t="s">
        <v>1836</v>
      </c>
      <c r="G457" s="21" t="s">
        <v>157</v>
      </c>
      <c r="H457" s="21" t="s">
        <v>429</v>
      </c>
      <c r="I457" s="21" t="s">
        <v>1643</v>
      </c>
    </row>
    <row r="458" ht="14.25" spans="1:9">
      <c r="A458" s="21">
        <v>457</v>
      </c>
      <c r="B458" s="21" t="s">
        <v>1837</v>
      </c>
      <c r="C458" s="21">
        <v>77</v>
      </c>
      <c r="D458" s="22" t="s">
        <v>1838</v>
      </c>
      <c r="E458" s="21" t="s">
        <v>1839</v>
      </c>
      <c r="F458" s="21" t="s">
        <v>479</v>
      </c>
      <c r="G458" s="21" t="s">
        <v>572</v>
      </c>
      <c r="H458" s="21" t="s">
        <v>481</v>
      </c>
      <c r="I458" s="21" t="s">
        <v>1089</v>
      </c>
    </row>
    <row r="459" ht="14.25" spans="1:9">
      <c r="A459" s="21">
        <v>458</v>
      </c>
      <c r="B459" s="21" t="s">
        <v>1840</v>
      </c>
      <c r="C459" s="21">
        <v>63</v>
      </c>
      <c r="D459" s="22" t="s">
        <v>1841</v>
      </c>
      <c r="E459" s="21" t="s">
        <v>1842</v>
      </c>
      <c r="F459" s="21" t="s">
        <v>1843</v>
      </c>
      <c r="G459" s="21" t="s">
        <v>367</v>
      </c>
      <c r="H459" s="21" t="s">
        <v>1844</v>
      </c>
      <c r="I459" s="21" t="s">
        <v>165</v>
      </c>
    </row>
    <row r="460" ht="14.25" spans="1:9">
      <c r="A460" s="21">
        <v>459</v>
      </c>
      <c r="B460" s="21" t="s">
        <v>1845</v>
      </c>
      <c r="C460" s="21">
        <v>70</v>
      </c>
      <c r="D460" s="22" t="s">
        <v>1846</v>
      </c>
      <c r="E460" s="21" t="s">
        <v>509</v>
      </c>
      <c r="F460" s="21" t="s">
        <v>40</v>
      </c>
      <c r="G460" s="21" t="s">
        <v>211</v>
      </c>
      <c r="H460" s="21" t="s">
        <v>42</v>
      </c>
      <c r="I460" s="21" t="s">
        <v>1511</v>
      </c>
    </row>
    <row r="461" ht="14.25" spans="1:9">
      <c r="A461" s="21">
        <v>460</v>
      </c>
      <c r="B461" s="21" t="s">
        <v>1847</v>
      </c>
      <c r="C461" s="21">
        <v>71</v>
      </c>
      <c r="D461" s="22" t="s">
        <v>1848</v>
      </c>
      <c r="E461" s="21" t="s">
        <v>1849</v>
      </c>
      <c r="F461" s="21" t="s">
        <v>1626</v>
      </c>
      <c r="G461" s="21" t="s">
        <v>367</v>
      </c>
      <c r="H461" s="21" t="s">
        <v>715</v>
      </c>
      <c r="I461" s="21" t="s">
        <v>805</v>
      </c>
    </row>
    <row r="462" ht="14.25" spans="1:9">
      <c r="A462" s="21">
        <v>461</v>
      </c>
      <c r="B462" s="21" t="s">
        <v>1850</v>
      </c>
      <c r="C462" s="21">
        <v>58</v>
      </c>
      <c r="D462" s="22" t="s">
        <v>1851</v>
      </c>
      <c r="E462" s="21" t="s">
        <v>1852</v>
      </c>
      <c r="F462" s="21" t="s">
        <v>61</v>
      </c>
      <c r="G462" s="21" t="s">
        <v>894</v>
      </c>
      <c r="H462" s="21" t="s">
        <v>63</v>
      </c>
      <c r="I462" s="21" t="s">
        <v>1018</v>
      </c>
    </row>
    <row r="463" ht="14.25" spans="1:9">
      <c r="A463" s="21">
        <v>462</v>
      </c>
      <c r="B463" s="21" t="s">
        <v>1853</v>
      </c>
      <c r="C463" s="21">
        <v>65</v>
      </c>
      <c r="D463" s="22" t="s">
        <v>1854</v>
      </c>
      <c r="E463" s="21" t="s">
        <v>1855</v>
      </c>
      <c r="F463" s="21" t="s">
        <v>1379</v>
      </c>
      <c r="G463" s="21" t="s">
        <v>110</v>
      </c>
      <c r="H463" s="21" t="s">
        <v>1380</v>
      </c>
      <c r="I463" s="21" t="s">
        <v>578</v>
      </c>
    </row>
    <row r="464" ht="14.25" spans="1:9">
      <c r="A464" s="21">
        <v>463</v>
      </c>
      <c r="B464" s="21" t="s">
        <v>1856</v>
      </c>
      <c r="C464" s="21">
        <v>52</v>
      </c>
      <c r="D464" s="22" t="s">
        <v>1857</v>
      </c>
      <c r="E464" s="21" t="s">
        <v>1858</v>
      </c>
      <c r="F464" s="21" t="s">
        <v>841</v>
      </c>
      <c r="G464" s="21" t="s">
        <v>1017</v>
      </c>
      <c r="H464" s="21" t="s">
        <v>843</v>
      </c>
      <c r="I464" s="21" t="s">
        <v>1859</v>
      </c>
    </row>
    <row r="465" ht="14.25" spans="1:9">
      <c r="A465" s="21">
        <v>464</v>
      </c>
      <c r="B465" s="21" t="s">
        <v>1860</v>
      </c>
      <c r="C465" s="21">
        <v>52</v>
      </c>
      <c r="D465" s="22" t="s">
        <v>1861</v>
      </c>
      <c r="E465" s="21" t="s">
        <v>1862</v>
      </c>
      <c r="F465" s="21" t="s">
        <v>229</v>
      </c>
      <c r="G465" s="21" t="s">
        <v>374</v>
      </c>
      <c r="H465" s="21" t="s">
        <v>231</v>
      </c>
      <c r="I465" s="21" t="s">
        <v>159</v>
      </c>
    </row>
    <row r="466" ht="14.25" spans="1:9">
      <c r="A466" s="21">
        <v>465</v>
      </c>
      <c r="B466" s="21" t="s">
        <v>1863</v>
      </c>
      <c r="C466" s="21">
        <v>69</v>
      </c>
      <c r="D466" s="22" t="s">
        <v>803</v>
      </c>
      <c r="E466" s="21" t="s">
        <v>1864</v>
      </c>
      <c r="F466" s="21" t="s">
        <v>61</v>
      </c>
      <c r="G466" s="21" t="s">
        <v>55</v>
      </c>
      <c r="H466" s="21" t="s">
        <v>63</v>
      </c>
      <c r="I466" s="21" t="s">
        <v>472</v>
      </c>
    </row>
    <row r="467" ht="14.25" spans="1:9">
      <c r="A467" s="21">
        <v>466</v>
      </c>
      <c r="B467" s="21" t="s">
        <v>1865</v>
      </c>
      <c r="C467" s="21">
        <v>56</v>
      </c>
      <c r="D467" s="22" t="s">
        <v>1866</v>
      </c>
      <c r="E467" s="21" t="s">
        <v>1867</v>
      </c>
      <c r="F467" s="21" t="s">
        <v>479</v>
      </c>
      <c r="G467" s="21" t="s">
        <v>772</v>
      </c>
      <c r="H467" s="21" t="s">
        <v>481</v>
      </c>
      <c r="I467" s="21" t="s">
        <v>1868</v>
      </c>
    </row>
    <row r="468" ht="14.25" spans="1:9">
      <c r="A468" s="21">
        <v>467</v>
      </c>
      <c r="B468" s="21" t="s">
        <v>1869</v>
      </c>
      <c r="C468" s="21">
        <v>61</v>
      </c>
      <c r="D468" s="22" t="s">
        <v>1870</v>
      </c>
      <c r="E468" s="21" t="s">
        <v>1871</v>
      </c>
      <c r="F468" s="21" t="s">
        <v>681</v>
      </c>
      <c r="G468" s="21" t="s">
        <v>27</v>
      </c>
      <c r="H468" s="21" t="s">
        <v>682</v>
      </c>
      <c r="I468" s="21" t="s">
        <v>172</v>
      </c>
    </row>
    <row r="469" ht="14.25" spans="1:9">
      <c r="A469" s="21">
        <v>468</v>
      </c>
      <c r="B469" s="21" t="s">
        <v>1872</v>
      </c>
      <c r="C469" s="21">
        <v>73</v>
      </c>
      <c r="D469" s="22" t="s">
        <v>1873</v>
      </c>
      <c r="E469" s="21" t="s">
        <v>1874</v>
      </c>
      <c r="F469" s="21" t="s">
        <v>96</v>
      </c>
      <c r="G469" s="21" t="s">
        <v>1212</v>
      </c>
      <c r="H469" s="21" t="s">
        <v>98</v>
      </c>
      <c r="I469" s="21" t="s">
        <v>126</v>
      </c>
    </row>
    <row r="470" ht="14.25" spans="1:9">
      <c r="A470" s="21">
        <v>469</v>
      </c>
      <c r="B470" s="21" t="s">
        <v>1875</v>
      </c>
      <c r="C470" s="21">
        <v>63</v>
      </c>
      <c r="D470" s="22" t="s">
        <v>1876</v>
      </c>
      <c r="E470" s="21" t="s">
        <v>168</v>
      </c>
      <c r="F470" s="21" t="s">
        <v>960</v>
      </c>
      <c r="G470" s="21" t="s">
        <v>1877</v>
      </c>
      <c r="H470" s="21" t="s">
        <v>962</v>
      </c>
      <c r="I470" s="21" t="s">
        <v>592</v>
      </c>
    </row>
    <row r="471" ht="14.25" spans="1:9">
      <c r="A471" s="21">
        <v>470</v>
      </c>
      <c r="B471" s="21" t="s">
        <v>1878</v>
      </c>
      <c r="C471" s="21">
        <v>73</v>
      </c>
      <c r="D471" s="22" t="s">
        <v>1879</v>
      </c>
      <c r="E471" s="21" t="s">
        <v>1880</v>
      </c>
      <c r="F471" s="21" t="s">
        <v>904</v>
      </c>
      <c r="G471" s="21" t="s">
        <v>302</v>
      </c>
      <c r="H471" s="21" t="s">
        <v>205</v>
      </c>
      <c r="I471" s="21" t="s">
        <v>126</v>
      </c>
    </row>
    <row r="472" ht="14.25" spans="1:9">
      <c r="A472" s="21">
        <v>471</v>
      </c>
      <c r="B472" s="21" t="s">
        <v>1881</v>
      </c>
      <c r="C472" s="21">
        <v>67</v>
      </c>
      <c r="D472" s="22" t="s">
        <v>1882</v>
      </c>
      <c r="E472" s="21" t="s">
        <v>1883</v>
      </c>
      <c r="F472" s="21" t="s">
        <v>1782</v>
      </c>
      <c r="G472" s="21" t="s">
        <v>27</v>
      </c>
      <c r="H472" s="21" t="s">
        <v>1783</v>
      </c>
      <c r="I472" s="21" t="s">
        <v>834</v>
      </c>
    </row>
    <row r="473" ht="14.25" spans="1:9">
      <c r="A473" s="21">
        <v>472</v>
      </c>
      <c r="B473" s="21" t="s">
        <v>1884</v>
      </c>
      <c r="C473" s="21">
        <v>58</v>
      </c>
      <c r="D473" s="22" t="s">
        <v>1885</v>
      </c>
      <c r="E473" s="21" t="s">
        <v>1886</v>
      </c>
      <c r="F473" s="21" t="s">
        <v>586</v>
      </c>
      <c r="G473" s="21" t="s">
        <v>13</v>
      </c>
      <c r="H473" s="21" t="s">
        <v>587</v>
      </c>
      <c r="I473" s="21" t="s">
        <v>334</v>
      </c>
    </row>
    <row r="474" ht="14.25" spans="1:9">
      <c r="A474" s="21">
        <v>473</v>
      </c>
      <c r="B474" s="21" t="s">
        <v>1887</v>
      </c>
      <c r="C474" s="21">
        <v>61</v>
      </c>
      <c r="D474" s="22" t="s">
        <v>1888</v>
      </c>
      <c r="E474" s="21" t="s">
        <v>1889</v>
      </c>
      <c r="F474" s="21" t="s">
        <v>492</v>
      </c>
      <c r="G474" s="21" t="s">
        <v>866</v>
      </c>
      <c r="H474" s="21" t="s">
        <v>493</v>
      </c>
      <c r="I474" s="21" t="s">
        <v>1247</v>
      </c>
    </row>
    <row r="475" ht="14.25" spans="1:9">
      <c r="A475" s="21">
        <v>474</v>
      </c>
      <c r="B475" s="21" t="s">
        <v>1890</v>
      </c>
      <c r="C475" s="21">
        <v>67</v>
      </c>
      <c r="D475" s="22" t="s">
        <v>1891</v>
      </c>
      <c r="E475" s="21" t="s">
        <v>1892</v>
      </c>
      <c r="F475" s="21" t="s">
        <v>1893</v>
      </c>
      <c r="G475" s="21" t="s">
        <v>204</v>
      </c>
      <c r="H475" s="21" t="s">
        <v>139</v>
      </c>
      <c r="I475" s="21" t="s">
        <v>756</v>
      </c>
    </row>
    <row r="476" ht="14.25" spans="1:9">
      <c r="A476" s="21">
        <v>475</v>
      </c>
      <c r="B476" s="21" t="s">
        <v>1894</v>
      </c>
      <c r="C476" s="21">
        <v>58</v>
      </c>
      <c r="D476" s="22" t="s">
        <v>1895</v>
      </c>
      <c r="E476" s="21" t="s">
        <v>1896</v>
      </c>
      <c r="F476" s="21" t="s">
        <v>859</v>
      </c>
      <c r="G476" s="21" t="s">
        <v>510</v>
      </c>
      <c r="H476" s="21" t="s">
        <v>212</v>
      </c>
      <c r="I476" s="21" t="s">
        <v>986</v>
      </c>
    </row>
    <row r="477" ht="14.25" spans="1:9">
      <c r="A477" s="21">
        <v>476</v>
      </c>
      <c r="B477" s="21" t="s">
        <v>1897</v>
      </c>
      <c r="C477" s="21">
        <v>59</v>
      </c>
      <c r="D477" s="22" t="s">
        <v>1898</v>
      </c>
      <c r="E477" s="21" t="s">
        <v>789</v>
      </c>
      <c r="F477" s="21" t="s">
        <v>739</v>
      </c>
      <c r="G477" s="21" t="s">
        <v>131</v>
      </c>
      <c r="H477" s="21" t="s">
        <v>740</v>
      </c>
      <c r="I477" s="21" t="s">
        <v>1899</v>
      </c>
    </row>
    <row r="478" ht="14.25" spans="1:9">
      <c r="A478" s="21">
        <v>477</v>
      </c>
      <c r="B478" s="21" t="s">
        <v>1900</v>
      </c>
      <c r="C478" s="21">
        <v>64</v>
      </c>
      <c r="D478" s="22" t="s">
        <v>1901</v>
      </c>
      <c r="E478" s="21" t="s">
        <v>1012</v>
      </c>
      <c r="F478" s="21" t="s">
        <v>841</v>
      </c>
      <c r="G478" s="21" t="s">
        <v>815</v>
      </c>
      <c r="H478" s="21" t="s">
        <v>843</v>
      </c>
      <c r="I478" s="21" t="s">
        <v>756</v>
      </c>
    </row>
    <row r="479" ht="14.25" spans="1:9">
      <c r="A479" s="21">
        <v>478</v>
      </c>
      <c r="B479" s="21" t="s">
        <v>1902</v>
      </c>
      <c r="C479" s="21">
        <v>64</v>
      </c>
      <c r="D479" s="22" t="s">
        <v>1903</v>
      </c>
      <c r="E479" s="21" t="s">
        <v>1250</v>
      </c>
      <c r="F479" s="21" t="s">
        <v>123</v>
      </c>
      <c r="G479" s="21" t="s">
        <v>1605</v>
      </c>
      <c r="H479" s="21" t="s">
        <v>164</v>
      </c>
      <c r="I479" s="21" t="s">
        <v>22</v>
      </c>
    </row>
    <row r="480" ht="14.25" spans="1:9">
      <c r="A480" s="21">
        <v>479</v>
      </c>
      <c r="B480" s="21" t="s">
        <v>1904</v>
      </c>
      <c r="C480" s="21">
        <v>58</v>
      </c>
      <c r="D480" s="22" t="s">
        <v>1905</v>
      </c>
      <c r="E480" s="21" t="s">
        <v>1906</v>
      </c>
      <c r="F480" s="21" t="s">
        <v>859</v>
      </c>
      <c r="G480" s="21" t="s">
        <v>1482</v>
      </c>
      <c r="H480" s="21" t="s">
        <v>861</v>
      </c>
      <c r="I480" s="21" t="s">
        <v>1721</v>
      </c>
    </row>
    <row r="481" ht="14.25" spans="1:9">
      <c r="A481" s="21">
        <v>480</v>
      </c>
      <c r="B481" s="21" t="s">
        <v>1907</v>
      </c>
      <c r="C481" s="21">
        <v>59</v>
      </c>
      <c r="D481" s="22" t="s">
        <v>1908</v>
      </c>
      <c r="E481" s="21" t="s">
        <v>1098</v>
      </c>
      <c r="F481" s="21" t="s">
        <v>1909</v>
      </c>
      <c r="G481" s="21" t="s">
        <v>1605</v>
      </c>
      <c r="H481" s="21" t="s">
        <v>629</v>
      </c>
      <c r="I481" s="21" t="s">
        <v>756</v>
      </c>
    </row>
    <row r="482" ht="14.25" spans="1:9">
      <c r="A482" s="21">
        <v>481</v>
      </c>
      <c r="B482" s="21" t="s">
        <v>1910</v>
      </c>
      <c r="C482" s="21">
        <v>51</v>
      </c>
      <c r="D482" s="22" t="s">
        <v>1911</v>
      </c>
      <c r="E482" s="21" t="s">
        <v>1912</v>
      </c>
      <c r="F482" s="21" t="s">
        <v>180</v>
      </c>
      <c r="G482" s="21" t="s">
        <v>218</v>
      </c>
      <c r="H482" s="21" t="s">
        <v>182</v>
      </c>
      <c r="I482" s="21" t="s">
        <v>548</v>
      </c>
    </row>
    <row r="483" ht="14.25" spans="1:9">
      <c r="A483" s="21">
        <v>482</v>
      </c>
      <c r="B483" s="21" t="s">
        <v>1913</v>
      </c>
      <c r="C483" s="21">
        <v>85</v>
      </c>
      <c r="D483" s="22" t="s">
        <v>1445</v>
      </c>
      <c r="E483" s="21" t="s">
        <v>1914</v>
      </c>
      <c r="F483" s="21" t="s">
        <v>410</v>
      </c>
      <c r="G483" s="21" t="s">
        <v>1482</v>
      </c>
      <c r="H483" s="21" t="s">
        <v>411</v>
      </c>
      <c r="I483" s="21" t="s">
        <v>64</v>
      </c>
    </row>
    <row r="484" ht="14.25" spans="1:9">
      <c r="A484" s="21">
        <v>483</v>
      </c>
      <c r="B484" s="21" t="s">
        <v>1915</v>
      </c>
      <c r="C484" s="21">
        <v>56</v>
      </c>
      <c r="D484" s="22" t="s">
        <v>1916</v>
      </c>
      <c r="E484" s="21" t="s">
        <v>1917</v>
      </c>
      <c r="F484" s="21" t="s">
        <v>608</v>
      </c>
      <c r="G484" s="21" t="s">
        <v>1326</v>
      </c>
      <c r="H484" s="21" t="s">
        <v>393</v>
      </c>
      <c r="I484" s="21" t="s">
        <v>1034</v>
      </c>
    </row>
    <row r="485" ht="14.25" spans="1:9">
      <c r="A485" s="21">
        <v>484</v>
      </c>
      <c r="B485" s="21" t="s">
        <v>1918</v>
      </c>
      <c r="C485" s="21">
        <v>77</v>
      </c>
      <c r="D485" s="22" t="s">
        <v>1919</v>
      </c>
      <c r="E485" s="21" t="s">
        <v>1920</v>
      </c>
      <c r="F485" s="21" t="s">
        <v>785</v>
      </c>
      <c r="G485" s="21" t="s">
        <v>295</v>
      </c>
      <c r="H485" s="21" t="s">
        <v>786</v>
      </c>
      <c r="I485" s="21" t="s">
        <v>472</v>
      </c>
    </row>
    <row r="486" ht="14.25" spans="1:9">
      <c r="A486" s="21">
        <v>485</v>
      </c>
      <c r="B486" s="21" t="s">
        <v>1921</v>
      </c>
      <c r="C486" s="21">
        <v>47</v>
      </c>
      <c r="D486" s="22" t="s">
        <v>1922</v>
      </c>
      <c r="E486" s="21" t="s">
        <v>1923</v>
      </c>
      <c r="F486" s="21" t="s">
        <v>828</v>
      </c>
      <c r="G486" s="21" t="s">
        <v>131</v>
      </c>
      <c r="H486" s="21" t="s">
        <v>587</v>
      </c>
      <c r="I486" s="21" t="s">
        <v>220</v>
      </c>
    </row>
    <row r="487" ht="14.25" spans="1:9">
      <c r="A487" s="21">
        <v>486</v>
      </c>
      <c r="B487" s="21" t="s">
        <v>1924</v>
      </c>
      <c r="C487" s="21">
        <v>66</v>
      </c>
      <c r="D487" s="22" t="s">
        <v>1925</v>
      </c>
      <c r="E487" s="21" t="s">
        <v>1926</v>
      </c>
      <c r="F487" s="21" t="s">
        <v>203</v>
      </c>
      <c r="G487" s="21" t="s">
        <v>800</v>
      </c>
      <c r="H487" s="21" t="s">
        <v>205</v>
      </c>
      <c r="I487" s="21" t="s">
        <v>643</v>
      </c>
    </row>
    <row r="488" ht="14.25" spans="1:9">
      <c r="A488" s="21">
        <v>487</v>
      </c>
      <c r="B488" s="21" t="s">
        <v>1927</v>
      </c>
      <c r="C488" s="21">
        <v>45</v>
      </c>
      <c r="D488" s="22" t="s">
        <v>1928</v>
      </c>
      <c r="E488" s="21" t="s">
        <v>1929</v>
      </c>
      <c r="F488" s="21" t="s">
        <v>1185</v>
      </c>
      <c r="G488" s="21" t="s">
        <v>322</v>
      </c>
      <c r="H488" s="21" t="s">
        <v>1061</v>
      </c>
      <c r="I488" s="21" t="s">
        <v>752</v>
      </c>
    </row>
    <row r="489" ht="14.25" spans="1:9">
      <c r="A489" s="21">
        <v>488</v>
      </c>
      <c r="B489" s="21" t="s">
        <v>1930</v>
      </c>
      <c r="C489" s="21">
        <v>50</v>
      </c>
      <c r="D489" s="22" t="s">
        <v>1931</v>
      </c>
      <c r="E489" s="21" t="s">
        <v>1932</v>
      </c>
      <c r="F489" s="21" t="s">
        <v>373</v>
      </c>
      <c r="G489" s="21" t="s">
        <v>628</v>
      </c>
      <c r="H489" s="21" t="s">
        <v>375</v>
      </c>
      <c r="I489" s="21" t="s">
        <v>862</v>
      </c>
    </row>
    <row r="490" ht="14.25" spans="1:9">
      <c r="A490" s="21">
        <v>489</v>
      </c>
      <c r="B490" s="21" t="s">
        <v>1933</v>
      </c>
      <c r="C490" s="21">
        <v>68</v>
      </c>
      <c r="D490" s="22" t="s">
        <v>1934</v>
      </c>
      <c r="E490" s="21" t="s">
        <v>1935</v>
      </c>
      <c r="F490" s="21" t="s">
        <v>123</v>
      </c>
      <c r="G490" s="21" t="s">
        <v>41</v>
      </c>
      <c r="H490" s="21" t="s">
        <v>164</v>
      </c>
      <c r="I490" s="21" t="s">
        <v>1630</v>
      </c>
    </row>
    <row r="491" ht="14.25" spans="1:9">
      <c r="A491" s="21">
        <v>490</v>
      </c>
      <c r="B491" s="21" t="s">
        <v>1936</v>
      </c>
      <c r="C491" s="21">
        <v>68</v>
      </c>
      <c r="D491" s="22" t="s">
        <v>1937</v>
      </c>
      <c r="E491" s="21" t="s">
        <v>1938</v>
      </c>
      <c r="F491" s="21" t="s">
        <v>1939</v>
      </c>
      <c r="G491" s="21" t="s">
        <v>131</v>
      </c>
      <c r="H491" s="21" t="s">
        <v>763</v>
      </c>
      <c r="I491" s="21" t="s">
        <v>1459</v>
      </c>
    </row>
    <row r="492" ht="14.25" spans="1:9">
      <c r="A492" s="21">
        <v>491</v>
      </c>
      <c r="B492" s="21" t="s">
        <v>1940</v>
      </c>
      <c r="C492" s="21">
        <v>52</v>
      </c>
      <c r="D492" s="22" t="s">
        <v>1941</v>
      </c>
      <c r="E492" s="21" t="s">
        <v>734</v>
      </c>
      <c r="F492" s="21" t="s">
        <v>1626</v>
      </c>
      <c r="G492" s="21" t="s">
        <v>1763</v>
      </c>
      <c r="H492" s="21" t="s">
        <v>715</v>
      </c>
      <c r="I492" s="21" t="s">
        <v>460</v>
      </c>
    </row>
    <row r="493" ht="14.25" spans="1:9">
      <c r="A493" s="21">
        <v>492</v>
      </c>
      <c r="B493" s="21" t="s">
        <v>1942</v>
      </c>
      <c r="C493" s="21">
        <v>59</v>
      </c>
      <c r="D493" s="22" t="s">
        <v>1943</v>
      </c>
      <c r="E493" s="21" t="s">
        <v>1944</v>
      </c>
      <c r="F493" s="21" t="s">
        <v>841</v>
      </c>
      <c r="G493" s="21" t="s">
        <v>1482</v>
      </c>
      <c r="H493" s="21" t="s">
        <v>843</v>
      </c>
      <c r="I493" s="21" t="s">
        <v>741</v>
      </c>
    </row>
    <row r="494" ht="14.25" spans="1:9">
      <c r="A494" s="21">
        <v>493</v>
      </c>
      <c r="B494" s="21" t="s">
        <v>1945</v>
      </c>
      <c r="C494" s="21">
        <v>42</v>
      </c>
      <c r="D494" s="22" t="s">
        <v>1946</v>
      </c>
      <c r="E494" s="21" t="s">
        <v>1947</v>
      </c>
      <c r="F494" s="21" t="s">
        <v>33</v>
      </c>
      <c r="G494" s="21" t="s">
        <v>686</v>
      </c>
      <c r="H494" s="21" t="s">
        <v>151</v>
      </c>
      <c r="I494" s="21" t="s">
        <v>220</v>
      </c>
    </row>
    <row r="495" ht="14.25" spans="1:9">
      <c r="A495" s="21">
        <v>494</v>
      </c>
      <c r="B495" s="21" t="s">
        <v>1948</v>
      </c>
      <c r="C495" s="21">
        <v>57</v>
      </c>
      <c r="D495" s="22" t="s">
        <v>1949</v>
      </c>
      <c r="E495" s="21" t="s">
        <v>1950</v>
      </c>
      <c r="F495" s="21" t="s">
        <v>908</v>
      </c>
      <c r="G495" s="21" t="s">
        <v>374</v>
      </c>
      <c r="H495" s="21" t="s">
        <v>910</v>
      </c>
      <c r="I495" s="21" t="s">
        <v>1102</v>
      </c>
    </row>
    <row r="496" ht="14.25" spans="1:9">
      <c r="A496" s="21">
        <v>495</v>
      </c>
      <c r="B496" s="21" t="s">
        <v>1951</v>
      </c>
      <c r="C496" s="21">
        <v>64</v>
      </c>
      <c r="D496" s="22" t="s">
        <v>1952</v>
      </c>
      <c r="E496" s="21" t="s">
        <v>1286</v>
      </c>
      <c r="F496" s="21" t="s">
        <v>1626</v>
      </c>
      <c r="G496" s="21" t="s">
        <v>510</v>
      </c>
      <c r="H496" s="21" t="s">
        <v>715</v>
      </c>
      <c r="I496" s="21" t="s">
        <v>232</v>
      </c>
    </row>
    <row r="497" ht="14.25" spans="1:9">
      <c r="A497" s="21">
        <v>496</v>
      </c>
      <c r="B497" s="21" t="s">
        <v>1953</v>
      </c>
      <c r="C497" s="21">
        <v>58</v>
      </c>
      <c r="D497" s="22" t="s">
        <v>1954</v>
      </c>
      <c r="E497" s="21" t="s">
        <v>1269</v>
      </c>
      <c r="F497" s="21" t="s">
        <v>19</v>
      </c>
      <c r="G497" s="21" t="s">
        <v>1605</v>
      </c>
      <c r="H497" s="21" t="s">
        <v>21</v>
      </c>
      <c r="I497" s="21" t="s">
        <v>1955</v>
      </c>
    </row>
    <row r="498" ht="14.25" spans="1:9">
      <c r="A498" s="21">
        <v>497</v>
      </c>
      <c r="B498" s="21" t="s">
        <v>1956</v>
      </c>
      <c r="C498" s="21">
        <v>73</v>
      </c>
      <c r="D498" s="22" t="s">
        <v>1957</v>
      </c>
      <c r="E498" s="21" t="s">
        <v>1162</v>
      </c>
      <c r="F498" s="21" t="s">
        <v>229</v>
      </c>
      <c r="G498" s="21" t="s">
        <v>889</v>
      </c>
      <c r="H498" s="21" t="s">
        <v>700</v>
      </c>
      <c r="I498" s="21" t="s">
        <v>1958</v>
      </c>
    </row>
    <row r="499" ht="14.25" spans="1:9">
      <c r="A499" s="21">
        <v>498</v>
      </c>
      <c r="B499" s="21" t="s">
        <v>1959</v>
      </c>
      <c r="C499" s="21">
        <v>60</v>
      </c>
      <c r="D499" s="22" t="s">
        <v>1952</v>
      </c>
      <c r="E499" s="21" t="s">
        <v>1960</v>
      </c>
      <c r="F499" s="21" t="s">
        <v>1004</v>
      </c>
      <c r="G499" s="21" t="s">
        <v>1150</v>
      </c>
      <c r="H499" s="21" t="s">
        <v>1005</v>
      </c>
      <c r="I499" s="21" t="s">
        <v>956</v>
      </c>
    </row>
    <row r="500" ht="14.25" spans="1:9">
      <c r="A500" s="21">
        <v>499</v>
      </c>
      <c r="B500" s="21" t="s">
        <v>1961</v>
      </c>
      <c r="C500" s="21">
        <v>66</v>
      </c>
      <c r="D500" s="22" t="s">
        <v>1962</v>
      </c>
      <c r="E500" s="21" t="s">
        <v>808</v>
      </c>
      <c r="F500" s="21" t="s">
        <v>321</v>
      </c>
      <c r="G500" s="21" t="s">
        <v>637</v>
      </c>
      <c r="H500" s="21" t="s">
        <v>323</v>
      </c>
      <c r="I500" s="21" t="s">
        <v>1963</v>
      </c>
    </row>
    <row r="501" ht="14.25" spans="1:9">
      <c r="A501" s="21">
        <v>500</v>
      </c>
      <c r="B501" s="21" t="s">
        <v>1964</v>
      </c>
      <c r="C501" s="21">
        <v>73</v>
      </c>
      <c r="D501" s="22" t="s">
        <v>1965</v>
      </c>
      <c r="E501" s="21" t="s">
        <v>1966</v>
      </c>
      <c r="F501" s="21" t="s">
        <v>908</v>
      </c>
      <c r="G501" s="21" t="s">
        <v>860</v>
      </c>
      <c r="H501" s="21" t="s">
        <v>910</v>
      </c>
      <c r="I501" s="21" t="s">
        <v>604</v>
      </c>
    </row>
    <row r="502" ht="14.25" spans="1:9">
      <c r="A502" s="21">
        <v>501</v>
      </c>
      <c r="B502" s="21" t="s">
        <v>1967</v>
      </c>
      <c r="C502" s="21">
        <v>79</v>
      </c>
      <c r="D502" s="22" t="s">
        <v>1968</v>
      </c>
      <c r="E502" s="21" t="s">
        <v>1969</v>
      </c>
      <c r="F502" s="21" t="s">
        <v>939</v>
      </c>
      <c r="G502" s="21" t="s">
        <v>420</v>
      </c>
      <c r="H502" s="21" t="s">
        <v>940</v>
      </c>
      <c r="I502" s="21" t="s">
        <v>199</v>
      </c>
    </row>
    <row r="503" ht="14.25" spans="1:9">
      <c r="A503" s="21">
        <v>502</v>
      </c>
      <c r="B503" s="21" t="s">
        <v>1970</v>
      </c>
      <c r="C503" s="21">
        <v>71</v>
      </c>
      <c r="D503" s="22" t="s">
        <v>1971</v>
      </c>
      <c r="E503" s="21" t="s">
        <v>1972</v>
      </c>
      <c r="F503" s="21" t="s">
        <v>163</v>
      </c>
      <c r="G503" s="21" t="s">
        <v>666</v>
      </c>
      <c r="H503" s="21" t="s">
        <v>164</v>
      </c>
      <c r="I503" s="21" t="s">
        <v>1034</v>
      </c>
    </row>
    <row r="504" ht="14.25" spans="1:9">
      <c r="A504" s="21">
        <v>503</v>
      </c>
      <c r="B504" s="21" t="s">
        <v>1973</v>
      </c>
      <c r="C504" s="21">
        <v>57</v>
      </c>
      <c r="D504" s="22" t="s">
        <v>1974</v>
      </c>
      <c r="E504" s="21" t="s">
        <v>1892</v>
      </c>
      <c r="F504" s="21" t="s">
        <v>566</v>
      </c>
      <c r="G504" s="21" t="s">
        <v>1374</v>
      </c>
      <c r="H504" s="21" t="s">
        <v>56</v>
      </c>
      <c r="I504" s="21" t="s">
        <v>1076</v>
      </c>
    </row>
    <row r="505" ht="14.25" spans="1:9">
      <c r="A505" s="21">
        <v>504</v>
      </c>
      <c r="B505" s="21" t="s">
        <v>1975</v>
      </c>
      <c r="C505" s="21">
        <v>62</v>
      </c>
      <c r="D505" s="22" t="s">
        <v>1976</v>
      </c>
      <c r="E505" s="21" t="s">
        <v>1977</v>
      </c>
      <c r="F505" s="21" t="s">
        <v>847</v>
      </c>
      <c r="G505" s="21" t="s">
        <v>97</v>
      </c>
      <c r="H505" s="21" t="s">
        <v>848</v>
      </c>
      <c r="I505" s="21" t="s">
        <v>881</v>
      </c>
    </row>
    <row r="506" ht="14.25" spans="1:9">
      <c r="A506" s="21">
        <v>505</v>
      </c>
      <c r="B506" s="21" t="s">
        <v>1978</v>
      </c>
      <c r="C506" s="21">
        <v>53</v>
      </c>
      <c r="D506" s="22" t="s">
        <v>1979</v>
      </c>
      <c r="E506" s="21" t="s">
        <v>1980</v>
      </c>
      <c r="F506" s="21" t="s">
        <v>1315</v>
      </c>
      <c r="G506" s="21" t="s">
        <v>83</v>
      </c>
      <c r="H506" s="21" t="s">
        <v>21</v>
      </c>
      <c r="I506" s="21" t="s">
        <v>986</v>
      </c>
    </row>
    <row r="507" ht="14.25" spans="1:9">
      <c r="A507" s="21">
        <v>506</v>
      </c>
      <c r="B507" s="21" t="s">
        <v>1981</v>
      </c>
      <c r="C507" s="21">
        <v>73</v>
      </c>
      <c r="D507" s="22" t="s">
        <v>1982</v>
      </c>
      <c r="E507" s="21" t="s">
        <v>1983</v>
      </c>
      <c r="F507" s="21" t="s">
        <v>1984</v>
      </c>
      <c r="G507" s="21" t="s">
        <v>157</v>
      </c>
      <c r="H507" s="21" t="s">
        <v>171</v>
      </c>
      <c r="I507" s="21" t="s">
        <v>1034</v>
      </c>
    </row>
    <row r="508" ht="14.25" spans="1:9">
      <c r="A508" s="21">
        <v>507</v>
      </c>
      <c r="B508" s="21" t="s">
        <v>1985</v>
      </c>
      <c r="C508" s="21">
        <v>53</v>
      </c>
      <c r="D508" s="22" t="s">
        <v>1986</v>
      </c>
      <c r="E508" s="21" t="s">
        <v>1987</v>
      </c>
      <c r="F508" s="21" t="s">
        <v>728</v>
      </c>
      <c r="G508" s="21" t="s">
        <v>198</v>
      </c>
      <c r="H508" s="21" t="s">
        <v>303</v>
      </c>
      <c r="I508" s="21" t="s">
        <v>146</v>
      </c>
    </row>
    <row r="509" ht="14.25" spans="1:9">
      <c r="A509" s="21">
        <v>508</v>
      </c>
      <c r="B509" s="21" t="s">
        <v>1988</v>
      </c>
      <c r="C509" s="21">
        <v>62</v>
      </c>
      <c r="D509" s="22" t="s">
        <v>1989</v>
      </c>
      <c r="E509" s="21" t="s">
        <v>1990</v>
      </c>
      <c r="F509" s="21" t="s">
        <v>497</v>
      </c>
      <c r="G509" s="21" t="s">
        <v>399</v>
      </c>
      <c r="H509" s="21" t="s">
        <v>499</v>
      </c>
      <c r="I509" s="21" t="s">
        <v>1217</v>
      </c>
    </row>
    <row r="510" ht="14.25" spans="1:9">
      <c r="A510" s="21">
        <v>509</v>
      </c>
      <c r="B510" s="21" t="s">
        <v>1991</v>
      </c>
      <c r="C510" s="21">
        <v>70</v>
      </c>
      <c r="D510" s="22" t="s">
        <v>1992</v>
      </c>
      <c r="E510" s="21" t="s">
        <v>1219</v>
      </c>
      <c r="F510" s="21" t="s">
        <v>130</v>
      </c>
      <c r="G510" s="21" t="s">
        <v>528</v>
      </c>
      <c r="H510" s="21" t="s">
        <v>843</v>
      </c>
      <c r="I510" s="21" t="s">
        <v>805</v>
      </c>
    </row>
    <row r="511" ht="14.25" spans="1:9">
      <c r="A511" s="21">
        <v>510</v>
      </c>
      <c r="B511" s="21" t="s">
        <v>1993</v>
      </c>
      <c r="C511" s="21">
        <v>59</v>
      </c>
      <c r="D511" s="22" t="s">
        <v>1056</v>
      </c>
      <c r="E511" s="21" t="s">
        <v>1746</v>
      </c>
      <c r="F511" s="21" t="s">
        <v>766</v>
      </c>
      <c r="G511" s="21" t="s">
        <v>192</v>
      </c>
      <c r="H511" s="21" t="s">
        <v>1240</v>
      </c>
      <c r="I511" s="21" t="s">
        <v>623</v>
      </c>
    </row>
    <row r="512" ht="14.25" spans="1:9">
      <c r="A512" s="21">
        <v>511</v>
      </c>
      <c r="B512" s="21" t="s">
        <v>1994</v>
      </c>
      <c r="C512" s="21">
        <v>66</v>
      </c>
      <c r="D512" s="22" t="s">
        <v>1995</v>
      </c>
      <c r="E512" s="21" t="s">
        <v>1996</v>
      </c>
      <c r="F512" s="21" t="s">
        <v>914</v>
      </c>
      <c r="G512" s="21" t="s">
        <v>1467</v>
      </c>
      <c r="H512" s="21" t="s">
        <v>1514</v>
      </c>
      <c r="I512" s="21" t="s">
        <v>1034</v>
      </c>
    </row>
    <row r="513" ht="14.25" spans="1:9">
      <c r="A513" s="21">
        <v>512</v>
      </c>
      <c r="B513" s="21" t="s">
        <v>1997</v>
      </c>
      <c r="C513" s="21">
        <v>69</v>
      </c>
      <c r="D513" s="22" t="s">
        <v>1998</v>
      </c>
      <c r="E513" s="21" t="s">
        <v>471</v>
      </c>
      <c r="F513" s="21" t="s">
        <v>728</v>
      </c>
      <c r="G513" s="21" t="s">
        <v>572</v>
      </c>
      <c r="H513" s="21" t="s">
        <v>303</v>
      </c>
      <c r="I513" s="21" t="s">
        <v>1999</v>
      </c>
    </row>
    <row r="514" ht="14.25" spans="1:9">
      <c r="A514" s="21">
        <v>513</v>
      </c>
      <c r="B514" s="21" t="s">
        <v>2000</v>
      </c>
      <c r="C514" s="21">
        <v>52</v>
      </c>
      <c r="D514" s="22" t="s">
        <v>2001</v>
      </c>
      <c r="E514" s="21" t="s">
        <v>2002</v>
      </c>
      <c r="F514" s="21" t="s">
        <v>373</v>
      </c>
      <c r="G514" s="21" t="s">
        <v>117</v>
      </c>
      <c r="H514" s="21" t="s">
        <v>375</v>
      </c>
      <c r="I514" s="21" t="s">
        <v>330</v>
      </c>
    </row>
    <row r="515" ht="14.25" spans="1:9">
      <c r="A515" s="21">
        <v>514</v>
      </c>
      <c r="B515" s="21" t="s">
        <v>2003</v>
      </c>
      <c r="C515" s="21">
        <v>62</v>
      </c>
      <c r="D515" s="22" t="s">
        <v>2004</v>
      </c>
      <c r="E515" s="21" t="s">
        <v>2005</v>
      </c>
      <c r="F515" s="21" t="s">
        <v>19</v>
      </c>
      <c r="G515" s="21" t="s">
        <v>361</v>
      </c>
      <c r="H515" s="21" t="s">
        <v>21</v>
      </c>
      <c r="I515" s="21" t="s">
        <v>568</v>
      </c>
    </row>
    <row r="516" ht="14.25" spans="1:9">
      <c r="A516" s="21">
        <v>515</v>
      </c>
      <c r="B516" s="21" t="s">
        <v>2006</v>
      </c>
      <c r="C516" s="21">
        <v>75</v>
      </c>
      <c r="D516" s="22" t="s">
        <v>2007</v>
      </c>
      <c r="E516" s="21" t="s">
        <v>1831</v>
      </c>
      <c r="F516" s="21" t="s">
        <v>103</v>
      </c>
      <c r="G516" s="21" t="s">
        <v>110</v>
      </c>
      <c r="H516" s="21" t="s">
        <v>91</v>
      </c>
      <c r="I516" s="21" t="s">
        <v>1408</v>
      </c>
    </row>
    <row r="517" ht="14.25" spans="1:9">
      <c r="A517" s="21">
        <v>516</v>
      </c>
      <c r="B517" s="21" t="s">
        <v>2008</v>
      </c>
      <c r="C517" s="21">
        <v>63</v>
      </c>
      <c r="D517" s="22" t="s">
        <v>1785</v>
      </c>
      <c r="E517" s="21" t="s">
        <v>946</v>
      </c>
      <c r="F517" s="21" t="s">
        <v>852</v>
      </c>
      <c r="G517" s="21" t="s">
        <v>486</v>
      </c>
      <c r="H517" s="21" t="s">
        <v>375</v>
      </c>
      <c r="I517" s="21" t="s">
        <v>119</v>
      </c>
    </row>
    <row r="518" ht="14.25" spans="1:9">
      <c r="A518" s="21">
        <v>517</v>
      </c>
      <c r="B518" s="21" t="s">
        <v>2009</v>
      </c>
      <c r="C518" s="21">
        <v>49</v>
      </c>
      <c r="D518" s="22" t="s">
        <v>2010</v>
      </c>
      <c r="E518" s="21" t="s">
        <v>2011</v>
      </c>
      <c r="F518" s="21" t="s">
        <v>809</v>
      </c>
      <c r="G518" s="21" t="s">
        <v>1803</v>
      </c>
      <c r="H518" s="21" t="s">
        <v>810</v>
      </c>
      <c r="I518" s="21" t="s">
        <v>1073</v>
      </c>
    </row>
    <row r="519" ht="14.25" spans="1:9">
      <c r="A519" s="21">
        <v>518</v>
      </c>
      <c r="B519" s="21" t="s">
        <v>2012</v>
      </c>
      <c r="C519" s="21">
        <v>47</v>
      </c>
      <c r="D519" s="22" t="s">
        <v>1544</v>
      </c>
      <c r="E519" s="21" t="s">
        <v>2013</v>
      </c>
      <c r="F519" s="21" t="s">
        <v>914</v>
      </c>
      <c r="G519" s="21" t="s">
        <v>170</v>
      </c>
      <c r="H519" s="21" t="s">
        <v>1514</v>
      </c>
      <c r="I519" s="21" t="s">
        <v>2014</v>
      </c>
    </row>
    <row r="520" ht="14.25" spans="1:9">
      <c r="A520" s="21">
        <v>519</v>
      </c>
      <c r="B520" s="21" t="s">
        <v>2015</v>
      </c>
      <c r="C520" s="21">
        <v>43</v>
      </c>
      <c r="D520" s="22" t="s">
        <v>1108</v>
      </c>
      <c r="E520" s="21" t="s">
        <v>2016</v>
      </c>
      <c r="F520" s="21" t="s">
        <v>1532</v>
      </c>
      <c r="G520" s="21" t="s">
        <v>255</v>
      </c>
      <c r="H520" s="21" t="s">
        <v>1533</v>
      </c>
      <c r="I520" s="21" t="s">
        <v>78</v>
      </c>
    </row>
    <row r="521" ht="14.25" spans="1:9">
      <c r="A521" s="21">
        <v>520</v>
      </c>
      <c r="B521" s="21" t="s">
        <v>2017</v>
      </c>
      <c r="C521" s="21">
        <v>61</v>
      </c>
      <c r="D521" s="22" t="s">
        <v>2018</v>
      </c>
      <c r="E521" s="21" t="s">
        <v>2019</v>
      </c>
      <c r="F521" s="21" t="s">
        <v>137</v>
      </c>
      <c r="G521" s="21" t="s">
        <v>961</v>
      </c>
      <c r="H521" s="21" t="s">
        <v>139</v>
      </c>
      <c r="I521" s="21" t="s">
        <v>977</v>
      </c>
    </row>
    <row r="522" ht="14.25" spans="1:9">
      <c r="A522" s="21">
        <v>521</v>
      </c>
      <c r="B522" s="21" t="s">
        <v>2020</v>
      </c>
      <c r="C522" s="21">
        <v>52</v>
      </c>
      <c r="D522" s="22" t="s">
        <v>2021</v>
      </c>
      <c r="E522" s="21" t="s">
        <v>2022</v>
      </c>
      <c r="F522" s="21" t="s">
        <v>1004</v>
      </c>
      <c r="G522" s="21" t="s">
        <v>1143</v>
      </c>
      <c r="H522" s="21" t="s">
        <v>1005</v>
      </c>
      <c r="I522" s="21" t="s">
        <v>341</v>
      </c>
    </row>
    <row r="523" ht="14.25" spans="1:9">
      <c r="A523" s="21">
        <v>522</v>
      </c>
      <c r="B523" s="21" t="s">
        <v>2023</v>
      </c>
      <c r="C523" s="21">
        <v>77</v>
      </c>
      <c r="D523" s="22" t="s">
        <v>2024</v>
      </c>
      <c r="E523" s="21" t="s">
        <v>1246</v>
      </c>
      <c r="F523" s="21" t="s">
        <v>2025</v>
      </c>
      <c r="G523" s="21" t="s">
        <v>124</v>
      </c>
      <c r="H523" s="21" t="s">
        <v>2026</v>
      </c>
      <c r="I523" s="21" t="s">
        <v>415</v>
      </c>
    </row>
    <row r="524" ht="14.25" spans="1:9">
      <c r="A524" s="21">
        <v>523</v>
      </c>
      <c r="B524" s="21" t="s">
        <v>2027</v>
      </c>
      <c r="C524" s="21">
        <v>62</v>
      </c>
      <c r="D524" s="22" t="s">
        <v>2028</v>
      </c>
      <c r="E524" s="21" t="s">
        <v>2029</v>
      </c>
      <c r="F524" s="21" t="s">
        <v>1399</v>
      </c>
      <c r="G524" s="21" t="s">
        <v>138</v>
      </c>
      <c r="H524" s="21" t="s">
        <v>28</v>
      </c>
      <c r="I524" s="21" t="s">
        <v>947</v>
      </c>
    </row>
    <row r="525" ht="14.25" spans="1:9">
      <c r="A525" s="21">
        <v>524</v>
      </c>
      <c r="B525" s="21" t="s">
        <v>2030</v>
      </c>
      <c r="C525" s="21">
        <v>42</v>
      </c>
      <c r="D525" s="22" t="s">
        <v>2031</v>
      </c>
      <c r="E525" s="21" t="s">
        <v>913</v>
      </c>
      <c r="F525" s="21" t="s">
        <v>261</v>
      </c>
      <c r="G525" s="21" t="s">
        <v>242</v>
      </c>
      <c r="H525" s="21" t="s">
        <v>262</v>
      </c>
      <c r="I525" s="21" t="s">
        <v>752</v>
      </c>
    </row>
    <row r="526" ht="14.25" spans="1:9">
      <c r="A526" s="21">
        <v>525</v>
      </c>
      <c r="B526" s="21" t="s">
        <v>2032</v>
      </c>
      <c r="C526" s="21">
        <v>69</v>
      </c>
      <c r="D526" s="22" t="s">
        <v>2033</v>
      </c>
      <c r="E526" s="21" t="s">
        <v>959</v>
      </c>
      <c r="F526" s="21" t="s">
        <v>627</v>
      </c>
      <c r="G526" s="21" t="s">
        <v>20</v>
      </c>
      <c r="H526" s="21" t="s">
        <v>629</v>
      </c>
      <c r="I526" s="21" t="s">
        <v>1634</v>
      </c>
    </row>
    <row r="527" ht="14.25" spans="1:9">
      <c r="A527" s="21">
        <v>526</v>
      </c>
      <c r="B527" s="21" t="s">
        <v>2034</v>
      </c>
      <c r="C527" s="21">
        <v>71</v>
      </c>
      <c r="D527" s="22" t="s">
        <v>2035</v>
      </c>
      <c r="E527" s="21" t="s">
        <v>2036</v>
      </c>
      <c r="F527" s="21" t="s">
        <v>156</v>
      </c>
      <c r="G527" s="21" t="s">
        <v>187</v>
      </c>
      <c r="H527" s="21" t="s">
        <v>158</v>
      </c>
      <c r="I527" s="21" t="s">
        <v>126</v>
      </c>
    </row>
    <row r="528" ht="14.25" spans="1:9">
      <c r="A528" s="21">
        <v>527</v>
      </c>
      <c r="B528" s="21" t="s">
        <v>2037</v>
      </c>
      <c r="C528" s="21">
        <v>58</v>
      </c>
      <c r="D528" s="22" t="s">
        <v>2038</v>
      </c>
      <c r="E528" s="21" t="s">
        <v>74</v>
      </c>
      <c r="F528" s="21" t="s">
        <v>96</v>
      </c>
      <c r="G528" s="21" t="s">
        <v>157</v>
      </c>
      <c r="H528" s="21" t="s">
        <v>438</v>
      </c>
      <c r="I528" s="21" t="s">
        <v>793</v>
      </c>
    </row>
    <row r="529" ht="14.25" spans="1:9">
      <c r="A529" s="21">
        <v>528</v>
      </c>
      <c r="B529" s="21" t="s">
        <v>2039</v>
      </c>
      <c r="C529" s="21">
        <v>78</v>
      </c>
      <c r="D529" s="22" t="s">
        <v>2040</v>
      </c>
      <c r="E529" s="21" t="s">
        <v>2041</v>
      </c>
      <c r="F529" s="21" t="s">
        <v>566</v>
      </c>
      <c r="G529" s="21" t="s">
        <v>399</v>
      </c>
      <c r="H529" s="21" t="s">
        <v>56</v>
      </c>
      <c r="I529" s="21" t="s">
        <v>604</v>
      </c>
    </row>
    <row r="530" ht="14.25" spans="1:9">
      <c r="A530" s="21">
        <v>529</v>
      </c>
      <c r="B530" s="21" t="s">
        <v>2042</v>
      </c>
      <c r="C530" s="21">
        <v>58</v>
      </c>
      <c r="D530" s="22" t="s">
        <v>2043</v>
      </c>
      <c r="E530" s="21" t="s">
        <v>2044</v>
      </c>
      <c r="F530" s="21" t="s">
        <v>68</v>
      </c>
      <c r="G530" s="21" t="s">
        <v>1081</v>
      </c>
      <c r="H530" s="21" t="s">
        <v>70</v>
      </c>
      <c r="I530" s="21" t="s">
        <v>1232</v>
      </c>
    </row>
    <row r="531" ht="14.25" spans="1:9">
      <c r="A531" s="21">
        <v>530</v>
      </c>
      <c r="B531" s="21" t="s">
        <v>2045</v>
      </c>
      <c r="C531" s="21">
        <v>58</v>
      </c>
      <c r="D531" s="22" t="s">
        <v>2046</v>
      </c>
      <c r="E531" s="21" t="s">
        <v>2047</v>
      </c>
      <c r="F531" s="21" t="s">
        <v>398</v>
      </c>
      <c r="G531" s="21" t="s">
        <v>329</v>
      </c>
      <c r="H531" s="21" t="s">
        <v>91</v>
      </c>
      <c r="I531" s="21" t="s">
        <v>2048</v>
      </c>
    </row>
    <row r="532" ht="14.25" spans="1:9">
      <c r="A532" s="21">
        <v>531</v>
      </c>
      <c r="B532" s="21" t="s">
        <v>2049</v>
      </c>
      <c r="C532" s="21">
        <v>63</v>
      </c>
      <c r="D532" s="22" t="s">
        <v>2050</v>
      </c>
      <c r="E532" s="21" t="s">
        <v>2051</v>
      </c>
      <c r="F532" s="21" t="s">
        <v>608</v>
      </c>
      <c r="G532" s="21" t="s">
        <v>815</v>
      </c>
      <c r="H532" s="21" t="s">
        <v>212</v>
      </c>
      <c r="I532" s="21" t="s">
        <v>805</v>
      </c>
    </row>
    <row r="533" ht="14.25" spans="1:9">
      <c r="A533" s="21">
        <v>532</v>
      </c>
      <c r="B533" s="21" t="s">
        <v>2052</v>
      </c>
      <c r="C533" s="21">
        <v>62</v>
      </c>
      <c r="D533" s="22" t="s">
        <v>2053</v>
      </c>
      <c r="E533" s="21" t="s">
        <v>424</v>
      </c>
      <c r="F533" s="21" t="s">
        <v>1008</v>
      </c>
      <c r="G533" s="21" t="s">
        <v>97</v>
      </c>
      <c r="H533" s="21" t="s">
        <v>1783</v>
      </c>
      <c r="I533" s="21" t="s">
        <v>592</v>
      </c>
    </row>
    <row r="534" ht="14.25" spans="1:9">
      <c r="A534" s="21">
        <v>533</v>
      </c>
      <c r="B534" s="21" t="s">
        <v>2054</v>
      </c>
      <c r="C534" s="21">
        <v>61</v>
      </c>
      <c r="D534" s="22" t="s">
        <v>2055</v>
      </c>
      <c r="E534" s="21" t="s">
        <v>607</v>
      </c>
      <c r="F534" s="21" t="s">
        <v>180</v>
      </c>
      <c r="G534" s="21" t="s">
        <v>211</v>
      </c>
      <c r="H534" s="21" t="s">
        <v>393</v>
      </c>
      <c r="I534" s="21" t="s">
        <v>2056</v>
      </c>
    </row>
    <row r="535" ht="14.25" spans="1:9">
      <c r="A535" s="21">
        <v>534</v>
      </c>
      <c r="B535" s="21" t="s">
        <v>2057</v>
      </c>
      <c r="C535" s="21">
        <v>48</v>
      </c>
      <c r="D535" s="22" t="s">
        <v>2058</v>
      </c>
      <c r="E535" s="21" t="s">
        <v>1205</v>
      </c>
      <c r="F535" s="21" t="s">
        <v>328</v>
      </c>
      <c r="G535" s="21" t="s">
        <v>572</v>
      </c>
      <c r="H535" s="21" t="s">
        <v>303</v>
      </c>
      <c r="I535" s="21" t="s">
        <v>57</v>
      </c>
    </row>
    <row r="536" ht="14.25" spans="1:9">
      <c r="A536" s="21">
        <v>535</v>
      </c>
      <c r="B536" s="21" t="s">
        <v>2059</v>
      </c>
      <c r="C536" s="21">
        <v>50</v>
      </c>
      <c r="D536" s="22" t="s">
        <v>1334</v>
      </c>
      <c r="E536" s="21" t="s">
        <v>2060</v>
      </c>
      <c r="F536" s="21" t="s">
        <v>1909</v>
      </c>
      <c r="G536" s="21" t="s">
        <v>699</v>
      </c>
      <c r="H536" s="21" t="s">
        <v>2061</v>
      </c>
      <c r="I536" s="21" t="s">
        <v>460</v>
      </c>
    </row>
    <row r="537" ht="14.25" spans="1:9">
      <c r="A537" s="21">
        <v>536</v>
      </c>
      <c r="B537" s="21" t="s">
        <v>2062</v>
      </c>
      <c r="C537" s="21">
        <v>48</v>
      </c>
      <c r="D537" s="22" t="s">
        <v>2063</v>
      </c>
      <c r="E537" s="21" t="s">
        <v>2064</v>
      </c>
      <c r="F537" s="21" t="s">
        <v>1139</v>
      </c>
      <c r="G537" s="21" t="s">
        <v>124</v>
      </c>
      <c r="H537" s="21" t="s">
        <v>277</v>
      </c>
      <c r="I537" s="21" t="s">
        <v>1688</v>
      </c>
    </row>
    <row r="538" ht="14.25" spans="1:9">
      <c r="A538" s="21">
        <v>537</v>
      </c>
      <c r="B538" s="21" t="s">
        <v>2065</v>
      </c>
      <c r="C538" s="21">
        <v>43</v>
      </c>
      <c r="D538" s="22" t="s">
        <v>2066</v>
      </c>
      <c r="E538" s="21" t="s">
        <v>2067</v>
      </c>
      <c r="F538" s="21" t="s">
        <v>847</v>
      </c>
      <c r="G538" s="21" t="s">
        <v>181</v>
      </c>
      <c r="H538" s="21" t="s">
        <v>848</v>
      </c>
      <c r="I538" s="21" t="s">
        <v>781</v>
      </c>
    </row>
    <row r="539" ht="14.25" spans="1:9">
      <c r="A539" s="21">
        <v>538</v>
      </c>
      <c r="B539" s="21" t="s">
        <v>2068</v>
      </c>
      <c r="C539" s="21">
        <v>66</v>
      </c>
      <c r="D539" s="22" t="s">
        <v>2069</v>
      </c>
      <c r="E539" s="21" t="s">
        <v>2070</v>
      </c>
      <c r="F539" s="21" t="s">
        <v>419</v>
      </c>
      <c r="G539" s="21" t="s">
        <v>20</v>
      </c>
      <c r="H539" s="21" t="s">
        <v>406</v>
      </c>
      <c r="I539" s="21" t="s">
        <v>324</v>
      </c>
    </row>
    <row r="540" ht="14.25" spans="1:9">
      <c r="A540" s="21">
        <v>539</v>
      </c>
      <c r="B540" s="21" t="s">
        <v>2071</v>
      </c>
      <c r="C540" s="21">
        <v>79</v>
      </c>
      <c r="D540" s="22" t="s">
        <v>2072</v>
      </c>
      <c r="E540" s="21" t="s">
        <v>2073</v>
      </c>
      <c r="F540" s="21" t="s">
        <v>1043</v>
      </c>
      <c r="G540" s="21" t="s">
        <v>577</v>
      </c>
      <c r="H540" s="21" t="s">
        <v>277</v>
      </c>
      <c r="I540" s="21" t="s">
        <v>308</v>
      </c>
    </row>
    <row r="541" ht="14.25" spans="1:9">
      <c r="A541" s="21">
        <v>540</v>
      </c>
      <c r="B541" s="21" t="s">
        <v>2074</v>
      </c>
      <c r="C541" s="21">
        <v>53</v>
      </c>
      <c r="D541" s="22" t="s">
        <v>2075</v>
      </c>
      <c r="E541" s="21" t="s">
        <v>1646</v>
      </c>
      <c r="F541" s="21" t="s">
        <v>586</v>
      </c>
      <c r="G541" s="21" t="s">
        <v>866</v>
      </c>
      <c r="H541" s="21" t="s">
        <v>587</v>
      </c>
      <c r="I541" s="21" t="s">
        <v>701</v>
      </c>
    </row>
    <row r="542" ht="14.25" spans="1:9">
      <c r="A542" s="21">
        <v>541</v>
      </c>
      <c r="B542" s="21" t="s">
        <v>2076</v>
      </c>
      <c r="C542" s="21">
        <v>46</v>
      </c>
      <c r="D542" s="22" t="s">
        <v>2077</v>
      </c>
      <c r="E542" s="21" t="s">
        <v>2078</v>
      </c>
      <c r="F542" s="21" t="s">
        <v>338</v>
      </c>
      <c r="G542" s="21" t="s">
        <v>339</v>
      </c>
      <c r="H542" s="21" t="s">
        <v>340</v>
      </c>
      <c r="I542" s="21" t="s">
        <v>1128</v>
      </c>
    </row>
    <row r="543" ht="14.25" spans="1:9">
      <c r="A543" s="21">
        <v>542</v>
      </c>
      <c r="B543" s="21" t="s">
        <v>2079</v>
      </c>
      <c r="C543" s="21">
        <v>60</v>
      </c>
      <c r="D543" s="22" t="s">
        <v>310</v>
      </c>
      <c r="E543" s="21" t="s">
        <v>2080</v>
      </c>
      <c r="F543" s="21" t="s">
        <v>1277</v>
      </c>
      <c r="G543" s="21" t="s">
        <v>192</v>
      </c>
      <c r="H543" s="21" t="s">
        <v>1009</v>
      </c>
      <c r="I543" s="21" t="s">
        <v>986</v>
      </c>
    </row>
    <row r="544" ht="14.25" spans="1:9">
      <c r="A544" s="21">
        <v>543</v>
      </c>
      <c r="B544" s="21" t="s">
        <v>2081</v>
      </c>
      <c r="C544" s="21">
        <v>51</v>
      </c>
      <c r="D544" s="22" t="s">
        <v>1931</v>
      </c>
      <c r="E544" s="21" t="s">
        <v>2082</v>
      </c>
      <c r="F544" s="21" t="s">
        <v>360</v>
      </c>
      <c r="G544" s="21" t="s">
        <v>420</v>
      </c>
      <c r="H544" s="21" t="s">
        <v>362</v>
      </c>
      <c r="I544" s="21" t="s">
        <v>1573</v>
      </c>
    </row>
    <row r="545" ht="14.25" spans="1:9">
      <c r="A545" s="21">
        <v>544</v>
      </c>
      <c r="B545" s="21" t="s">
        <v>2083</v>
      </c>
      <c r="C545" s="21">
        <v>78</v>
      </c>
      <c r="D545" s="22" t="s">
        <v>1298</v>
      </c>
      <c r="E545" s="21" t="s">
        <v>2084</v>
      </c>
      <c r="F545" s="21" t="s">
        <v>497</v>
      </c>
      <c r="G545" s="21" t="s">
        <v>1374</v>
      </c>
      <c r="H545" s="21" t="s">
        <v>1122</v>
      </c>
      <c r="I545" s="21" t="s">
        <v>308</v>
      </c>
    </row>
    <row r="546" ht="14.25" spans="1:9">
      <c r="A546" s="21">
        <v>545</v>
      </c>
      <c r="B546" s="21" t="s">
        <v>2085</v>
      </c>
      <c r="C546" s="21">
        <v>48</v>
      </c>
      <c r="D546" s="22" t="s">
        <v>2086</v>
      </c>
      <c r="E546" s="21" t="s">
        <v>2087</v>
      </c>
      <c r="F546" s="21" t="s">
        <v>552</v>
      </c>
      <c r="G546" s="21" t="s">
        <v>1000</v>
      </c>
      <c r="H546" s="21" t="s">
        <v>493</v>
      </c>
      <c r="I546" s="21" t="s">
        <v>334</v>
      </c>
    </row>
    <row r="547" ht="14.25" spans="1:9">
      <c r="A547" s="21">
        <v>546</v>
      </c>
      <c r="B547" s="21" t="s">
        <v>2088</v>
      </c>
      <c r="C547" s="21">
        <v>64</v>
      </c>
      <c r="D547" s="22" t="s">
        <v>2089</v>
      </c>
      <c r="E547" s="21" t="s">
        <v>2090</v>
      </c>
      <c r="F547" s="21" t="s">
        <v>859</v>
      </c>
      <c r="G547" s="21" t="s">
        <v>1605</v>
      </c>
      <c r="H547" s="21" t="s">
        <v>861</v>
      </c>
      <c r="I547" s="21" t="s">
        <v>1776</v>
      </c>
    </row>
    <row r="548" ht="14.25" spans="1:9">
      <c r="A548" s="21">
        <v>547</v>
      </c>
      <c r="B548" s="21" t="s">
        <v>2091</v>
      </c>
      <c r="C548" s="21">
        <v>73</v>
      </c>
      <c r="D548" s="22" t="s">
        <v>142</v>
      </c>
      <c r="E548" s="21" t="s">
        <v>2092</v>
      </c>
      <c r="F548" s="21" t="s">
        <v>1674</v>
      </c>
      <c r="G548" s="21" t="s">
        <v>55</v>
      </c>
      <c r="H548" s="21" t="s">
        <v>2093</v>
      </c>
      <c r="I548" s="21" t="s">
        <v>415</v>
      </c>
    </row>
    <row r="549" ht="14.25" spans="1:9">
      <c r="A549" s="21">
        <v>548</v>
      </c>
      <c r="B549" s="21" t="s">
        <v>2094</v>
      </c>
      <c r="C549" s="21">
        <v>60</v>
      </c>
      <c r="D549" s="22" t="s">
        <v>2095</v>
      </c>
      <c r="E549" s="21" t="s">
        <v>2096</v>
      </c>
      <c r="F549" s="21" t="s">
        <v>1277</v>
      </c>
      <c r="G549" s="21" t="s">
        <v>104</v>
      </c>
      <c r="H549" s="21" t="s">
        <v>1407</v>
      </c>
      <c r="I549" s="21" t="s">
        <v>524</v>
      </c>
    </row>
    <row r="550" ht="14.25" spans="1:9">
      <c r="A550" s="21">
        <v>549</v>
      </c>
      <c r="B550" s="21" t="s">
        <v>2097</v>
      </c>
      <c r="C550" s="21">
        <v>56</v>
      </c>
      <c r="D550" s="22" t="s">
        <v>2098</v>
      </c>
      <c r="E550" s="21" t="s">
        <v>1588</v>
      </c>
      <c r="F550" s="21" t="s">
        <v>289</v>
      </c>
      <c r="G550" s="21" t="s">
        <v>973</v>
      </c>
      <c r="H550" s="21" t="s">
        <v>35</v>
      </c>
      <c r="I550" s="21" t="s">
        <v>724</v>
      </c>
    </row>
    <row r="551" ht="14.25" spans="1:9">
      <c r="A551" s="21">
        <v>550</v>
      </c>
      <c r="B551" s="21" t="s">
        <v>2099</v>
      </c>
      <c r="C551" s="21">
        <v>55</v>
      </c>
      <c r="D551" s="22" t="s">
        <v>2100</v>
      </c>
      <c r="E551" s="21" t="s">
        <v>2101</v>
      </c>
      <c r="F551" s="21" t="s">
        <v>586</v>
      </c>
      <c r="G551" s="21" t="s">
        <v>699</v>
      </c>
      <c r="H551" s="21" t="s">
        <v>587</v>
      </c>
      <c r="I551" s="21" t="s">
        <v>511</v>
      </c>
    </row>
    <row r="552" ht="14.25" spans="1:9">
      <c r="A552" s="21">
        <v>551</v>
      </c>
      <c r="B552" s="21" t="s">
        <v>2102</v>
      </c>
      <c r="C552" s="21">
        <v>52</v>
      </c>
      <c r="D552" s="22" t="s">
        <v>2103</v>
      </c>
      <c r="E552" s="21" t="s">
        <v>2104</v>
      </c>
      <c r="F552" s="21" t="s">
        <v>739</v>
      </c>
      <c r="G552" s="21" t="s">
        <v>567</v>
      </c>
      <c r="H552" s="21" t="s">
        <v>740</v>
      </c>
      <c r="I552" s="21" t="s">
        <v>341</v>
      </c>
    </row>
    <row r="553" ht="14.25" spans="1:9">
      <c r="A553" s="21">
        <v>552</v>
      </c>
      <c r="B553" s="21" t="s">
        <v>2105</v>
      </c>
      <c r="C553" s="21">
        <v>55</v>
      </c>
      <c r="D553" s="22" t="s">
        <v>2106</v>
      </c>
      <c r="E553" s="21" t="s">
        <v>1960</v>
      </c>
      <c r="F553" s="21" t="s">
        <v>960</v>
      </c>
      <c r="G553" s="21" t="s">
        <v>815</v>
      </c>
      <c r="H553" s="21" t="s">
        <v>740</v>
      </c>
      <c r="I553" s="21" t="s">
        <v>729</v>
      </c>
    </row>
    <row r="554" ht="14.25" spans="1:9">
      <c r="A554" s="21">
        <v>553</v>
      </c>
      <c r="B554" s="21" t="s">
        <v>2107</v>
      </c>
      <c r="C554" s="21">
        <v>70</v>
      </c>
      <c r="D554" s="22" t="s">
        <v>2108</v>
      </c>
      <c r="E554" s="21" t="s">
        <v>2109</v>
      </c>
      <c r="F554" s="21" t="s">
        <v>428</v>
      </c>
      <c r="G554" s="21" t="s">
        <v>62</v>
      </c>
      <c r="H554" s="21" t="s">
        <v>429</v>
      </c>
      <c r="I554" s="21" t="s">
        <v>430</v>
      </c>
    </row>
    <row r="555" ht="14.25" spans="1:9">
      <c r="A555" s="21">
        <v>554</v>
      </c>
      <c r="B555" s="21" t="s">
        <v>2110</v>
      </c>
      <c r="C555" s="21">
        <v>71</v>
      </c>
      <c r="D555" s="22" t="s">
        <v>2111</v>
      </c>
      <c r="E555" s="21" t="s">
        <v>2112</v>
      </c>
      <c r="F555" s="21" t="s">
        <v>123</v>
      </c>
      <c r="G555" s="21" t="s">
        <v>181</v>
      </c>
      <c r="H555" s="21" t="s">
        <v>164</v>
      </c>
      <c r="I555" s="21" t="s">
        <v>773</v>
      </c>
    </row>
    <row r="556" ht="14.25" spans="1:9">
      <c r="A556" s="21">
        <v>555</v>
      </c>
      <c r="B556" s="21" t="s">
        <v>2113</v>
      </c>
      <c r="C556" s="21">
        <v>84</v>
      </c>
      <c r="D556" s="22" t="s">
        <v>2114</v>
      </c>
      <c r="E556" s="21" t="s">
        <v>771</v>
      </c>
      <c r="F556" s="21" t="s">
        <v>428</v>
      </c>
      <c r="G556" s="21" t="s">
        <v>62</v>
      </c>
      <c r="H556" s="21" t="s">
        <v>429</v>
      </c>
      <c r="I556" s="21" t="s">
        <v>1408</v>
      </c>
    </row>
    <row r="557" ht="14.25" spans="1:9">
      <c r="A557" s="21">
        <v>556</v>
      </c>
      <c r="B557" s="21" t="s">
        <v>2115</v>
      </c>
      <c r="C557" s="21">
        <v>46</v>
      </c>
      <c r="D557" s="22" t="s">
        <v>2116</v>
      </c>
      <c r="E557" s="21" t="s">
        <v>2117</v>
      </c>
      <c r="F557" s="21" t="s">
        <v>261</v>
      </c>
      <c r="G557" s="21" t="s">
        <v>69</v>
      </c>
      <c r="H557" s="21" t="s">
        <v>262</v>
      </c>
      <c r="I557" s="21" t="s">
        <v>105</v>
      </c>
    </row>
    <row r="558" ht="14.25" spans="1:9">
      <c r="A558" s="21">
        <v>557</v>
      </c>
      <c r="B558" s="21" t="s">
        <v>2118</v>
      </c>
      <c r="C558" s="21">
        <v>63</v>
      </c>
      <c r="D558" s="22" t="s">
        <v>2119</v>
      </c>
      <c r="E558" s="21" t="s">
        <v>2120</v>
      </c>
      <c r="F558" s="21" t="s">
        <v>458</v>
      </c>
      <c r="G558" s="21" t="s">
        <v>1424</v>
      </c>
      <c r="H558" s="21" t="s">
        <v>459</v>
      </c>
      <c r="I558" s="21" t="s">
        <v>1076</v>
      </c>
    </row>
    <row r="559" ht="14.25" spans="1:9">
      <c r="A559" s="21">
        <v>558</v>
      </c>
      <c r="B559" s="21" t="s">
        <v>2121</v>
      </c>
      <c r="C559" s="21">
        <v>68</v>
      </c>
      <c r="D559" s="22" t="s">
        <v>2122</v>
      </c>
      <c r="E559" s="21" t="s">
        <v>888</v>
      </c>
      <c r="F559" s="21" t="s">
        <v>448</v>
      </c>
      <c r="G559" s="21" t="s">
        <v>699</v>
      </c>
      <c r="H559" s="21" t="s">
        <v>449</v>
      </c>
      <c r="I559" s="21" t="s">
        <v>643</v>
      </c>
    </row>
    <row r="560" ht="14.25" spans="1:9">
      <c r="A560" s="21">
        <v>559</v>
      </c>
      <c r="B560" s="21" t="s">
        <v>2123</v>
      </c>
      <c r="C560" s="21">
        <v>50</v>
      </c>
      <c r="D560" s="22" t="s">
        <v>2124</v>
      </c>
      <c r="E560" s="21" t="s">
        <v>877</v>
      </c>
      <c r="F560" s="21" t="s">
        <v>454</v>
      </c>
      <c r="G560" s="21" t="s">
        <v>110</v>
      </c>
      <c r="H560" s="21" t="s">
        <v>429</v>
      </c>
      <c r="I560" s="21" t="s">
        <v>867</v>
      </c>
    </row>
    <row r="561" ht="14.25" spans="1:9">
      <c r="A561" s="21">
        <v>560</v>
      </c>
      <c r="B561" s="21" t="s">
        <v>2125</v>
      </c>
      <c r="C561" s="21">
        <v>56</v>
      </c>
      <c r="D561" s="22" t="s">
        <v>2126</v>
      </c>
      <c r="E561" s="21" t="s">
        <v>704</v>
      </c>
      <c r="F561" s="21" t="s">
        <v>1532</v>
      </c>
      <c r="G561" s="21" t="s">
        <v>1424</v>
      </c>
      <c r="H561" s="21" t="s">
        <v>1533</v>
      </c>
      <c r="I561" s="21" t="s">
        <v>1076</v>
      </c>
    </row>
    <row r="562" ht="14.25" spans="1:9">
      <c r="A562" s="21">
        <v>561</v>
      </c>
      <c r="B562" s="21" t="s">
        <v>2127</v>
      </c>
      <c r="C562" s="21">
        <v>57</v>
      </c>
      <c r="D562" s="22" t="s">
        <v>2128</v>
      </c>
      <c r="E562" s="21" t="s">
        <v>2129</v>
      </c>
      <c r="F562" s="21" t="s">
        <v>321</v>
      </c>
      <c r="G562" s="21" t="s">
        <v>255</v>
      </c>
      <c r="H562" s="21" t="s">
        <v>182</v>
      </c>
      <c r="I562" s="21" t="s">
        <v>1217</v>
      </c>
    </row>
    <row r="563" ht="14.25" spans="1:9">
      <c r="A563" s="21">
        <v>562</v>
      </c>
      <c r="B563" s="21" t="s">
        <v>2130</v>
      </c>
      <c r="C563" s="21">
        <v>65</v>
      </c>
      <c r="D563" s="22" t="s">
        <v>1056</v>
      </c>
      <c r="E563" s="21" t="s">
        <v>2131</v>
      </c>
      <c r="F563" s="21" t="s">
        <v>355</v>
      </c>
      <c r="G563" s="21" t="s">
        <v>528</v>
      </c>
      <c r="H563" s="21" t="s">
        <v>382</v>
      </c>
      <c r="I563" s="21" t="s">
        <v>176</v>
      </c>
    </row>
    <row r="564" ht="14.25" spans="1:9">
      <c r="A564" s="21">
        <v>563</v>
      </c>
      <c r="B564" s="21" t="s">
        <v>2132</v>
      </c>
      <c r="C564" s="21">
        <v>74</v>
      </c>
      <c r="D564" s="22" t="s">
        <v>2133</v>
      </c>
      <c r="E564" s="21" t="s">
        <v>2134</v>
      </c>
      <c r="F564" s="21" t="s">
        <v>1099</v>
      </c>
      <c r="G564" s="21" t="s">
        <v>894</v>
      </c>
      <c r="H564" s="21" t="s">
        <v>1263</v>
      </c>
      <c r="I564" s="21" t="s">
        <v>1236</v>
      </c>
    </row>
    <row r="565" ht="14.25" spans="1:9">
      <c r="A565" s="21">
        <v>564</v>
      </c>
      <c r="B565" s="21" t="s">
        <v>2135</v>
      </c>
      <c r="C565" s="21">
        <v>54</v>
      </c>
      <c r="D565" s="22" t="s">
        <v>2136</v>
      </c>
      <c r="E565" s="21" t="s">
        <v>2137</v>
      </c>
      <c r="F565" s="21" t="s">
        <v>497</v>
      </c>
      <c r="G565" s="21" t="s">
        <v>894</v>
      </c>
      <c r="H565" s="21" t="s">
        <v>1122</v>
      </c>
      <c r="I565" s="21" t="s">
        <v>2138</v>
      </c>
    </row>
    <row r="566" ht="14.25" spans="1:9">
      <c r="A566" s="21">
        <v>565</v>
      </c>
      <c r="B566" s="21" t="s">
        <v>2139</v>
      </c>
      <c r="C566" s="21">
        <v>53</v>
      </c>
      <c r="D566" s="22" t="s">
        <v>2140</v>
      </c>
      <c r="E566" s="21" t="s">
        <v>1762</v>
      </c>
      <c r="F566" s="21" t="s">
        <v>1836</v>
      </c>
      <c r="G566" s="21" t="s">
        <v>48</v>
      </c>
      <c r="H566" s="21" t="s">
        <v>429</v>
      </c>
      <c r="I566" s="21" t="s">
        <v>1118</v>
      </c>
    </row>
    <row r="567" ht="14.25" spans="1:9">
      <c r="A567" s="21">
        <v>566</v>
      </c>
      <c r="B567" s="21" t="s">
        <v>2141</v>
      </c>
      <c r="C567" s="21">
        <v>53</v>
      </c>
      <c r="D567" s="22" t="s">
        <v>2142</v>
      </c>
      <c r="E567" s="21" t="s">
        <v>223</v>
      </c>
      <c r="F567" s="21" t="s">
        <v>566</v>
      </c>
      <c r="G567" s="21" t="s">
        <v>157</v>
      </c>
      <c r="H567" s="21" t="s">
        <v>56</v>
      </c>
      <c r="I567" s="21" t="s">
        <v>341</v>
      </c>
    </row>
    <row r="568" ht="14.25" spans="1:9">
      <c r="A568" s="21">
        <v>567</v>
      </c>
      <c r="B568" s="21" t="s">
        <v>2143</v>
      </c>
      <c r="C568" s="21">
        <v>65</v>
      </c>
      <c r="D568" s="22" t="s">
        <v>2144</v>
      </c>
      <c r="E568" s="21" t="s">
        <v>2145</v>
      </c>
      <c r="F568" s="21" t="s">
        <v>492</v>
      </c>
      <c r="G568" s="21" t="s">
        <v>313</v>
      </c>
      <c r="H568" s="21" t="s">
        <v>493</v>
      </c>
      <c r="I568" s="21" t="s">
        <v>871</v>
      </c>
    </row>
    <row r="569" ht="14.25" spans="1:9">
      <c r="A569" s="21">
        <v>568</v>
      </c>
      <c r="B569" s="21" t="s">
        <v>2146</v>
      </c>
      <c r="C569" s="21">
        <v>82</v>
      </c>
      <c r="D569" s="22" t="s">
        <v>2147</v>
      </c>
      <c r="E569" s="21" t="s">
        <v>2148</v>
      </c>
      <c r="F569" s="21" t="s">
        <v>1085</v>
      </c>
      <c r="G569" s="21" t="s">
        <v>144</v>
      </c>
      <c r="H569" s="21" t="s">
        <v>848</v>
      </c>
      <c r="I569" s="21" t="s">
        <v>604</v>
      </c>
    </row>
    <row r="570" ht="14.25" spans="1:9">
      <c r="A570" s="21">
        <v>569</v>
      </c>
      <c r="B570" s="21" t="s">
        <v>2149</v>
      </c>
      <c r="C570" s="21">
        <v>69</v>
      </c>
      <c r="D570" s="22" t="s">
        <v>2150</v>
      </c>
      <c r="E570" s="21" t="s">
        <v>2151</v>
      </c>
      <c r="F570" s="21" t="s">
        <v>485</v>
      </c>
      <c r="G570" s="21" t="s">
        <v>1326</v>
      </c>
      <c r="H570" s="21" t="s">
        <v>487</v>
      </c>
      <c r="I570" s="21" t="s">
        <v>900</v>
      </c>
    </row>
    <row r="571" ht="14.25" spans="1:9">
      <c r="A571" s="21">
        <v>570</v>
      </c>
      <c r="B571" s="21" t="s">
        <v>2152</v>
      </c>
      <c r="C571" s="21">
        <v>67</v>
      </c>
      <c r="D571" s="22" t="s">
        <v>2153</v>
      </c>
      <c r="E571" s="21" t="s">
        <v>2154</v>
      </c>
      <c r="F571" s="21" t="s">
        <v>96</v>
      </c>
      <c r="G571" s="21" t="s">
        <v>90</v>
      </c>
      <c r="H571" s="21" t="s">
        <v>438</v>
      </c>
      <c r="I571" s="21" t="s">
        <v>133</v>
      </c>
    </row>
    <row r="572" ht="14.25" spans="1:9">
      <c r="A572" s="21">
        <v>571</v>
      </c>
      <c r="B572" s="21" t="s">
        <v>2155</v>
      </c>
      <c r="C572" s="21">
        <v>64</v>
      </c>
      <c r="D572" s="22" t="s">
        <v>1554</v>
      </c>
      <c r="E572" s="21" t="s">
        <v>2156</v>
      </c>
      <c r="F572" s="21" t="s">
        <v>485</v>
      </c>
      <c r="G572" s="21" t="s">
        <v>528</v>
      </c>
      <c r="H572" s="21" t="s">
        <v>915</v>
      </c>
      <c r="I572" s="21" t="s">
        <v>977</v>
      </c>
    </row>
    <row r="573" ht="14.25" spans="1:9">
      <c r="A573" s="21">
        <v>572</v>
      </c>
      <c r="B573" s="21" t="s">
        <v>2157</v>
      </c>
      <c r="C573" s="21">
        <v>66</v>
      </c>
      <c r="D573" s="22" t="s">
        <v>2158</v>
      </c>
      <c r="E573" s="21" t="s">
        <v>2159</v>
      </c>
      <c r="F573" s="21" t="s">
        <v>2160</v>
      </c>
      <c r="G573" s="21" t="s">
        <v>367</v>
      </c>
      <c r="H573" s="21" t="s">
        <v>691</v>
      </c>
      <c r="I573" s="21" t="s">
        <v>1511</v>
      </c>
    </row>
    <row r="574" ht="14.25" spans="1:9">
      <c r="A574" s="21">
        <v>573</v>
      </c>
      <c r="B574" s="21" t="s">
        <v>2161</v>
      </c>
      <c r="C574" s="21">
        <v>53</v>
      </c>
      <c r="D574" s="22" t="s">
        <v>2162</v>
      </c>
      <c r="E574" s="21" t="s">
        <v>1947</v>
      </c>
      <c r="F574" s="21" t="s">
        <v>552</v>
      </c>
      <c r="G574" s="21" t="s">
        <v>622</v>
      </c>
      <c r="H574" s="21" t="s">
        <v>125</v>
      </c>
      <c r="I574" s="21" t="s">
        <v>801</v>
      </c>
    </row>
    <row r="575" ht="14.25" spans="1:9">
      <c r="A575" s="21">
        <v>574</v>
      </c>
      <c r="B575" s="21" t="s">
        <v>2163</v>
      </c>
      <c r="C575" s="21">
        <v>70</v>
      </c>
      <c r="D575" s="22" t="s">
        <v>2164</v>
      </c>
      <c r="E575" s="21" t="s">
        <v>2165</v>
      </c>
      <c r="F575" s="21" t="s">
        <v>1909</v>
      </c>
      <c r="G575" s="21" t="s">
        <v>528</v>
      </c>
      <c r="H575" s="21" t="s">
        <v>629</v>
      </c>
      <c r="I575" s="21" t="s">
        <v>921</v>
      </c>
    </row>
    <row r="576" ht="14.25" spans="1:9">
      <c r="A576" s="21">
        <v>575</v>
      </c>
      <c r="B576" s="21" t="s">
        <v>2166</v>
      </c>
      <c r="C576" s="21">
        <v>68</v>
      </c>
      <c r="D576" s="22" t="s">
        <v>2167</v>
      </c>
      <c r="E576" s="21" t="s">
        <v>2168</v>
      </c>
      <c r="F576" s="21" t="s">
        <v>203</v>
      </c>
      <c r="G576" s="21" t="s">
        <v>392</v>
      </c>
      <c r="H576" s="21" t="s">
        <v>205</v>
      </c>
      <c r="I576" s="21" t="s">
        <v>930</v>
      </c>
    </row>
    <row r="577" ht="14.25" spans="1:9">
      <c r="A577" s="21">
        <v>576</v>
      </c>
      <c r="B577" s="21" t="s">
        <v>2169</v>
      </c>
      <c r="C577" s="21">
        <v>58</v>
      </c>
      <c r="D577" s="22" t="s">
        <v>2170</v>
      </c>
      <c r="E577" s="21" t="s">
        <v>2171</v>
      </c>
      <c r="F577" s="21" t="s">
        <v>566</v>
      </c>
      <c r="G577" s="21" t="s">
        <v>218</v>
      </c>
      <c r="H577" s="21" t="s">
        <v>614</v>
      </c>
      <c r="I577" s="21" t="s">
        <v>2172</v>
      </c>
    </row>
    <row r="578" ht="14.25" spans="1:9">
      <c r="A578" s="21">
        <v>577</v>
      </c>
      <c r="B578" s="21" t="s">
        <v>2173</v>
      </c>
      <c r="C578" s="21">
        <v>72</v>
      </c>
      <c r="D578" s="22" t="s">
        <v>2174</v>
      </c>
      <c r="E578" s="21" t="s">
        <v>2175</v>
      </c>
      <c r="F578" s="21" t="s">
        <v>410</v>
      </c>
      <c r="G578" s="21" t="s">
        <v>1467</v>
      </c>
      <c r="H578" s="21" t="s">
        <v>411</v>
      </c>
      <c r="I578" s="21" t="s">
        <v>347</v>
      </c>
    </row>
    <row r="579" ht="14.25" spans="1:9">
      <c r="A579" s="21">
        <v>578</v>
      </c>
      <c r="B579" s="21" t="s">
        <v>2176</v>
      </c>
      <c r="C579" s="21">
        <v>64</v>
      </c>
      <c r="D579" s="22" t="s">
        <v>2177</v>
      </c>
      <c r="E579" s="21" t="s">
        <v>2178</v>
      </c>
      <c r="F579" s="21" t="s">
        <v>766</v>
      </c>
      <c r="G579" s="21" t="s">
        <v>990</v>
      </c>
      <c r="H579" s="21" t="s">
        <v>767</v>
      </c>
      <c r="I579" s="21" t="s">
        <v>2179</v>
      </c>
    </row>
    <row r="580" ht="14.25" spans="1:9">
      <c r="A580" s="21">
        <v>579</v>
      </c>
      <c r="B580" s="21" t="s">
        <v>2180</v>
      </c>
      <c r="C580" s="21">
        <v>44</v>
      </c>
      <c r="D580" s="22" t="s">
        <v>2181</v>
      </c>
      <c r="E580" s="21" t="s">
        <v>2182</v>
      </c>
      <c r="F580" s="21" t="s">
        <v>785</v>
      </c>
      <c r="G580" s="21" t="s">
        <v>1000</v>
      </c>
      <c r="H580" s="21" t="s">
        <v>848</v>
      </c>
      <c r="I580" s="21" t="s">
        <v>992</v>
      </c>
    </row>
    <row r="581" ht="14.25" spans="1:9">
      <c r="A581" s="21">
        <v>580</v>
      </c>
      <c r="B581" s="21" t="s">
        <v>2183</v>
      </c>
      <c r="C581" s="21">
        <v>57</v>
      </c>
      <c r="D581" s="22" t="s">
        <v>2184</v>
      </c>
      <c r="E581" s="21" t="s">
        <v>2185</v>
      </c>
      <c r="F581" s="21" t="s">
        <v>1909</v>
      </c>
      <c r="G581" s="21" t="s">
        <v>248</v>
      </c>
      <c r="H581" s="21" t="s">
        <v>629</v>
      </c>
      <c r="I581" s="21" t="s">
        <v>675</v>
      </c>
    </row>
    <row r="582" ht="14.25" spans="1:9">
      <c r="A582" s="21">
        <v>581</v>
      </c>
      <c r="B582" s="21" t="s">
        <v>2186</v>
      </c>
      <c r="C582" s="21">
        <v>58</v>
      </c>
      <c r="D582" s="22" t="s">
        <v>2187</v>
      </c>
      <c r="E582" s="21" t="s">
        <v>2188</v>
      </c>
      <c r="F582" s="21" t="s">
        <v>914</v>
      </c>
      <c r="G582" s="21" t="s">
        <v>41</v>
      </c>
      <c r="H582" s="21" t="s">
        <v>1514</v>
      </c>
      <c r="I582" s="21" t="s">
        <v>1202</v>
      </c>
    </row>
    <row r="583" ht="14.25" spans="1:9">
      <c r="A583" s="21">
        <v>582</v>
      </c>
      <c r="B583" s="21" t="s">
        <v>2189</v>
      </c>
      <c r="C583" s="21">
        <v>64</v>
      </c>
      <c r="D583" s="22" t="s">
        <v>2190</v>
      </c>
      <c r="E583" s="21" t="s">
        <v>1175</v>
      </c>
      <c r="F583" s="21" t="s">
        <v>735</v>
      </c>
      <c r="G583" s="21" t="s">
        <v>62</v>
      </c>
      <c r="H583" s="21" t="s">
        <v>262</v>
      </c>
      <c r="I583" s="21" t="s">
        <v>963</v>
      </c>
    </row>
    <row r="584" ht="14.25" spans="1:9">
      <c r="A584" s="21">
        <v>583</v>
      </c>
      <c r="B584" s="21" t="s">
        <v>2191</v>
      </c>
      <c r="C584" s="21">
        <v>70</v>
      </c>
      <c r="D584" s="22" t="s">
        <v>2192</v>
      </c>
      <c r="E584" s="21" t="s">
        <v>1906</v>
      </c>
      <c r="F584" s="21" t="s">
        <v>859</v>
      </c>
      <c r="G584" s="21" t="s">
        <v>577</v>
      </c>
      <c r="H584" s="21" t="s">
        <v>861</v>
      </c>
      <c r="I584" s="21" t="s">
        <v>269</v>
      </c>
    </row>
    <row r="585" ht="14.25" spans="1:9">
      <c r="A585" s="21">
        <v>584</v>
      </c>
      <c r="B585" s="21" t="s">
        <v>2193</v>
      </c>
      <c r="C585" s="21">
        <v>45</v>
      </c>
      <c r="D585" s="22" t="s">
        <v>2194</v>
      </c>
      <c r="E585" s="21" t="s">
        <v>2195</v>
      </c>
      <c r="F585" s="21" t="s">
        <v>1139</v>
      </c>
      <c r="G585" s="21" t="s">
        <v>1364</v>
      </c>
      <c r="H585" s="21" t="s">
        <v>1009</v>
      </c>
      <c r="I585" s="21" t="s">
        <v>1688</v>
      </c>
    </row>
    <row r="586" ht="14.25" spans="1:9">
      <c r="A586" s="21">
        <v>585</v>
      </c>
      <c r="B586" s="21" t="s">
        <v>2196</v>
      </c>
      <c r="C586" s="21">
        <v>60</v>
      </c>
      <c r="D586" s="22" t="s">
        <v>2197</v>
      </c>
      <c r="E586" s="21" t="s">
        <v>2198</v>
      </c>
      <c r="F586" s="21" t="s">
        <v>391</v>
      </c>
      <c r="G586" s="21" t="s">
        <v>218</v>
      </c>
      <c r="H586" s="21" t="s">
        <v>393</v>
      </c>
      <c r="I586" s="21" t="s">
        <v>430</v>
      </c>
    </row>
    <row r="587" ht="14.25" spans="1:9">
      <c r="A587" s="21">
        <v>586</v>
      </c>
      <c r="B587" s="21" t="s">
        <v>2199</v>
      </c>
      <c r="C587" s="21">
        <v>51</v>
      </c>
      <c r="D587" s="22" t="s">
        <v>2200</v>
      </c>
      <c r="E587" s="21" t="s">
        <v>2201</v>
      </c>
      <c r="F587" s="21" t="s">
        <v>267</v>
      </c>
      <c r="G587" s="21" t="s">
        <v>41</v>
      </c>
      <c r="H587" s="21" t="s">
        <v>268</v>
      </c>
      <c r="I587" s="21" t="s">
        <v>905</v>
      </c>
    </row>
    <row r="588" ht="14.25" spans="1:9">
      <c r="A588" s="21">
        <v>587</v>
      </c>
      <c r="B588" s="21" t="s">
        <v>2202</v>
      </c>
      <c r="C588" s="21">
        <v>62</v>
      </c>
      <c r="D588" s="22" t="s">
        <v>2203</v>
      </c>
      <c r="E588" s="21" t="s">
        <v>2204</v>
      </c>
      <c r="F588" s="21" t="s">
        <v>1277</v>
      </c>
      <c r="G588" s="21" t="s">
        <v>651</v>
      </c>
      <c r="H588" s="21" t="s">
        <v>1407</v>
      </c>
      <c r="I588" s="21" t="s">
        <v>520</v>
      </c>
    </row>
    <row r="589" ht="14.25" spans="1:9">
      <c r="A589" s="21">
        <v>588</v>
      </c>
      <c r="B589" s="21" t="s">
        <v>2205</v>
      </c>
      <c r="C589" s="21">
        <v>51</v>
      </c>
      <c r="D589" s="22" t="s">
        <v>2206</v>
      </c>
      <c r="E589" s="21" t="s">
        <v>1874</v>
      </c>
      <c r="F589" s="21" t="s">
        <v>373</v>
      </c>
      <c r="G589" s="21" t="s">
        <v>443</v>
      </c>
      <c r="H589" s="21" t="s">
        <v>375</v>
      </c>
      <c r="I589" s="21" t="s">
        <v>387</v>
      </c>
    </row>
    <row r="590" ht="14.25" spans="1:9">
      <c r="A590" s="21">
        <v>589</v>
      </c>
      <c r="B590" s="21" t="s">
        <v>2207</v>
      </c>
      <c r="C590" s="21">
        <v>71</v>
      </c>
      <c r="D590" s="22" t="s">
        <v>2208</v>
      </c>
      <c r="E590" s="21" t="s">
        <v>2209</v>
      </c>
      <c r="F590" s="21" t="s">
        <v>1303</v>
      </c>
      <c r="G590" s="21" t="s">
        <v>437</v>
      </c>
      <c r="H590" s="21" t="s">
        <v>182</v>
      </c>
      <c r="I590" s="21" t="s">
        <v>1236</v>
      </c>
    </row>
    <row r="591" ht="14.25" spans="1:9">
      <c r="A591" s="21">
        <v>590</v>
      </c>
      <c r="B591" s="21" t="s">
        <v>2210</v>
      </c>
      <c r="C591" s="21">
        <v>54</v>
      </c>
      <c r="D591" s="22" t="s">
        <v>1838</v>
      </c>
      <c r="E591" s="21" t="s">
        <v>281</v>
      </c>
      <c r="F591" s="21" t="s">
        <v>169</v>
      </c>
      <c r="G591" s="21" t="s">
        <v>230</v>
      </c>
      <c r="H591" s="21" t="s">
        <v>340</v>
      </c>
      <c r="I591" s="21" t="s">
        <v>330</v>
      </c>
    </row>
    <row r="592" ht="14.25" spans="1:9">
      <c r="A592" s="21">
        <v>591</v>
      </c>
      <c r="B592" s="21" t="s">
        <v>2211</v>
      </c>
      <c r="C592" s="21">
        <v>68</v>
      </c>
      <c r="D592" s="22" t="s">
        <v>1041</v>
      </c>
      <c r="E592" s="21" t="s">
        <v>2212</v>
      </c>
      <c r="F592" s="21" t="s">
        <v>398</v>
      </c>
      <c r="G592" s="21" t="s">
        <v>13</v>
      </c>
      <c r="H592" s="21" t="s">
        <v>139</v>
      </c>
      <c r="I592" s="21" t="s">
        <v>2056</v>
      </c>
    </row>
    <row r="593" ht="14.25" spans="1:9">
      <c r="A593" s="21">
        <v>592</v>
      </c>
      <c r="B593" s="21" t="s">
        <v>2213</v>
      </c>
      <c r="C593" s="21">
        <v>82</v>
      </c>
      <c r="D593" s="22" t="s">
        <v>1438</v>
      </c>
      <c r="E593" s="21" t="s">
        <v>2214</v>
      </c>
      <c r="F593" s="21" t="s">
        <v>619</v>
      </c>
      <c r="G593" s="21" t="s">
        <v>62</v>
      </c>
      <c r="H593" s="21" t="s">
        <v>587</v>
      </c>
      <c r="I593" s="21" t="s">
        <v>643</v>
      </c>
    </row>
    <row r="594" ht="14.25" spans="1:9">
      <c r="A594" s="21">
        <v>593</v>
      </c>
      <c r="B594" s="21" t="s">
        <v>2215</v>
      </c>
      <c r="C594" s="21">
        <v>57</v>
      </c>
      <c r="D594" s="22" t="s">
        <v>2216</v>
      </c>
      <c r="E594" s="21" t="s">
        <v>2217</v>
      </c>
      <c r="F594" s="21" t="s">
        <v>586</v>
      </c>
      <c r="G594" s="21" t="s">
        <v>302</v>
      </c>
      <c r="H594" s="21" t="s">
        <v>587</v>
      </c>
      <c r="I594" s="21" t="s">
        <v>159</v>
      </c>
    </row>
    <row r="595" ht="14.25" spans="1:9">
      <c r="A595" s="21">
        <v>594</v>
      </c>
      <c r="B595" s="21" t="s">
        <v>2218</v>
      </c>
      <c r="C595" s="21">
        <v>55</v>
      </c>
      <c r="D595" s="22" t="s">
        <v>2219</v>
      </c>
      <c r="E595" s="21" t="s">
        <v>253</v>
      </c>
      <c r="F595" s="21" t="s">
        <v>404</v>
      </c>
      <c r="G595" s="21" t="s">
        <v>909</v>
      </c>
      <c r="H595" s="21" t="s">
        <v>1072</v>
      </c>
      <c r="I595" s="21" t="s">
        <v>801</v>
      </c>
    </row>
    <row r="596" ht="14.25" spans="1:9">
      <c r="A596" s="21">
        <v>595</v>
      </c>
      <c r="B596" s="21" t="s">
        <v>2220</v>
      </c>
      <c r="C596" s="21">
        <v>61</v>
      </c>
      <c r="D596" s="22" t="s">
        <v>2221</v>
      </c>
      <c r="E596" s="21" t="s">
        <v>2222</v>
      </c>
      <c r="F596" s="21" t="s">
        <v>89</v>
      </c>
      <c r="G596" s="21" t="s">
        <v>666</v>
      </c>
      <c r="H596" s="21" t="s">
        <v>91</v>
      </c>
      <c r="I596" s="21" t="s">
        <v>2223</v>
      </c>
    </row>
    <row r="597" ht="14.25" spans="1:9">
      <c r="A597" s="21">
        <v>596</v>
      </c>
      <c r="B597" s="21" t="s">
        <v>2224</v>
      </c>
      <c r="C597" s="21">
        <v>83</v>
      </c>
      <c r="D597" s="22" t="s">
        <v>2225</v>
      </c>
      <c r="E597" s="21" t="s">
        <v>1809</v>
      </c>
      <c r="F597" s="21" t="s">
        <v>163</v>
      </c>
      <c r="G597" s="21" t="s">
        <v>699</v>
      </c>
      <c r="H597" s="21" t="s">
        <v>164</v>
      </c>
      <c r="I597" s="21" t="s">
        <v>1089</v>
      </c>
    </row>
    <row r="598" ht="14.25" spans="1:9">
      <c r="A598" s="21">
        <v>597</v>
      </c>
      <c r="B598" s="21" t="s">
        <v>2226</v>
      </c>
      <c r="C598" s="21">
        <v>51</v>
      </c>
      <c r="D598" s="22" t="s">
        <v>2227</v>
      </c>
      <c r="E598" s="21" t="s">
        <v>2228</v>
      </c>
      <c r="F598" s="21" t="s">
        <v>404</v>
      </c>
      <c r="G598" s="21" t="s">
        <v>1803</v>
      </c>
      <c r="H598" s="21" t="s">
        <v>1072</v>
      </c>
      <c r="I598" s="21" t="s">
        <v>1073</v>
      </c>
    </row>
    <row r="599" ht="14.25" spans="1:9">
      <c r="A599" s="21">
        <v>598</v>
      </c>
      <c r="B599" s="21" t="s">
        <v>2229</v>
      </c>
      <c r="C599" s="21">
        <v>63</v>
      </c>
      <c r="D599" s="22" t="s">
        <v>2230</v>
      </c>
      <c r="E599" s="21" t="s">
        <v>143</v>
      </c>
      <c r="F599" s="21" t="s">
        <v>186</v>
      </c>
      <c r="G599" s="21" t="s">
        <v>110</v>
      </c>
      <c r="H599" s="21" t="s">
        <v>188</v>
      </c>
      <c r="I599" s="21" t="s">
        <v>85</v>
      </c>
    </row>
    <row r="600" ht="14.25" spans="1:9">
      <c r="A600" s="21">
        <v>599</v>
      </c>
      <c r="B600" s="21" t="s">
        <v>2231</v>
      </c>
      <c r="C600" s="21">
        <v>71</v>
      </c>
      <c r="D600" s="22" t="s">
        <v>2232</v>
      </c>
      <c r="E600" s="21" t="s">
        <v>2233</v>
      </c>
      <c r="F600" s="21" t="s">
        <v>841</v>
      </c>
      <c r="G600" s="21" t="s">
        <v>699</v>
      </c>
      <c r="H600" s="21" t="s">
        <v>843</v>
      </c>
      <c r="I600" s="21" t="s">
        <v>133</v>
      </c>
    </row>
    <row r="601" ht="14.25" spans="1:9">
      <c r="A601" s="21">
        <v>600</v>
      </c>
      <c r="B601" s="21" t="s">
        <v>2234</v>
      </c>
      <c r="C601" s="21">
        <v>61</v>
      </c>
      <c r="D601" s="22" t="s">
        <v>2235</v>
      </c>
      <c r="E601" s="21" t="s">
        <v>2236</v>
      </c>
      <c r="F601" s="21" t="s">
        <v>904</v>
      </c>
      <c r="G601" s="21" t="s">
        <v>866</v>
      </c>
      <c r="H601" s="21" t="s">
        <v>205</v>
      </c>
      <c r="I601" s="21" t="s">
        <v>553</v>
      </c>
    </row>
  </sheetData>
  <hyperlinks>
    <hyperlink ref="D2" r:id="rId1" display="http://xiuyingmin.com/"/>
    <hyperlink ref="D3" r:id="rId2" display="http://tao.cn/"/>
    <hyperlink ref="D4" r:id="rId3" display="https://yanghan.cn/"/>
    <hyperlink ref="D5" r:id="rId4" display="http://www.chaoxia.cn/"/>
    <hyperlink ref="D6" r:id="rId5" display="https://minxiuying.com/"/>
    <hyperlink ref="D7" r:id="rId6" display="http://www.panwei.cn/"/>
    <hyperlink ref="D8" r:id="rId7" display="http://68.cn/"/>
    <hyperlink ref="D9" r:id="rId8" display="https://ol.cn/"/>
    <hyperlink ref="D10" r:id="rId9" display="http://www.qiangguiying.cn/"/>
    <hyperlink ref="D11" r:id="rId10" display="https://guiying.cn/"/>
    <hyperlink ref="D12" r:id="rId11" display="http://www.pl.cn/"/>
    <hyperlink ref="D13" r:id="rId12" display="https://www.gp.cn/"/>
    <hyperlink ref="D14" r:id="rId13" display="http://www.xiuyinggang.net/"/>
    <hyperlink ref="D15" r:id="rId14" display="https://han.com/"/>
    <hyperlink ref="D16" r:id="rId15" display="http://min.org/"/>
    <hyperlink ref="D17" r:id="rId16" display="http://www.min.cn/"/>
    <hyperlink ref="D18" r:id="rId17" display="https://97.cn/"/>
    <hyperlink ref="D19" r:id="rId18" display="http://xiuyingzhao.org/"/>
    <hyperlink ref="D20" r:id="rId19" display="http://yongcheng.net/"/>
    <hyperlink ref="D21" r:id="rId20" display="http://www.yang.cn/"/>
    <hyperlink ref="D22" r:id="rId21" display="https://pingkang.com/"/>
    <hyperlink ref="D23" r:id="rId22" display="http://husun.cn/"/>
    <hyperlink ref="D24" r:id="rId23" display="http://www.ye.cn/"/>
    <hyperlink ref="D25" r:id="rId24" display="http://www.52.cn/"/>
    <hyperlink ref="D26" r:id="rId25" display="http://mingxie.cn/"/>
    <hyperlink ref="D27" r:id="rId26" display="https://jieyong.cn/"/>
    <hyperlink ref="D28" r:id="rId27" display="https://qiangming.cn/"/>
    <hyperlink ref="D29" r:id="rId28" display="https://www.xiuyinghao.cn/"/>
    <hyperlink ref="D30" r:id="rId29" display="https://weimo.net/"/>
    <hyperlink ref="D31" r:id="rId30" display="https://www.minshao.cn/"/>
    <hyperlink ref="D32" r:id="rId31" display="https://gangyin.org/"/>
    <hyperlink ref="D33" r:id="rId32" display="https://jun.cn/"/>
    <hyperlink ref="D34" r:id="rId33" display="http://www.xiuyinggong.cn/"/>
    <hyperlink ref="D35" r:id="rId34" display="https://leifang.net/"/>
    <hyperlink ref="D36" r:id="rId35" display="https://www.yongwang.cn/"/>
    <hyperlink ref="D37" r:id="rId36" display="https://yonghuang.cn/"/>
    <hyperlink ref="D38" r:id="rId37" display="https://gang.cn/"/>
    <hyperlink ref="D39" r:id="rId38" display="https://yi.cn/"/>
    <hyperlink ref="D40" r:id="rId39" display="https://www.tang.cn/"/>
    <hyperlink ref="D41" r:id="rId40" display="http://59.cn/"/>
    <hyperlink ref="D42" r:id="rId41" display="https://taobai.cn/"/>
    <hyperlink ref="D43" r:id="rId42" display="https://jing.cn/"/>
    <hyperlink ref="D44" r:id="rId43" display="http://www.ding.cn/"/>
    <hyperlink ref="D45" r:id="rId44" display="https://27.cn/"/>
    <hyperlink ref="D46" r:id="rId45" display="http://www.haowei.cn/"/>
    <hyperlink ref="D47" r:id="rId46" display="https://jiangren.cn/"/>
    <hyperlink ref="D48" r:id="rId47" display="http://www.fengcai.cn/"/>
    <hyperlink ref="D49" r:id="rId48" display="https://qiang.cn/"/>
    <hyperlink ref="D50" r:id="rId49" display="https://www.qiangxia.com/"/>
    <hyperlink ref="D51" r:id="rId50" display="http://yong.cn/"/>
    <hyperlink ref="D52" r:id="rId51" display="http://www.cheng.cn/"/>
    <hyperlink ref="D53" r:id="rId52" display="https://www.jieming.cn/"/>
    <hyperlink ref="D54" r:id="rId53" display="http://shao.cn/"/>
    <hyperlink ref="D55" r:id="rId54" display="http://baizou.cn/"/>
    <hyperlink ref="D56" r:id="rId55" display="https://www.juanli.cn/"/>
    <hyperlink ref="D57" r:id="rId56" display="http://yu.net/"/>
    <hyperlink ref="D58" r:id="rId57" display="https://zy.cn/"/>
    <hyperlink ref="D59" r:id="rId58" display="http://www.pan.cn/"/>
    <hyperlink ref="D60" r:id="rId59" display="https://83.net/"/>
    <hyperlink ref="D61" r:id="rId60" display="https://www.nana.net/"/>
    <hyperlink ref="D62" r:id="rId61" display="https://wan.cn/"/>
    <hyperlink ref="D63" r:id="rId62" display="https://eb.cn/"/>
    <hyperlink ref="D64" r:id="rId63" display="http://www.84.cn/"/>
    <hyperlink ref="D65" r:id="rId64" display="http://www.71.cn/"/>
    <hyperlink ref="D66" r:id="rId65" display="https://jielei.cn/"/>
    <hyperlink ref="D67" r:id="rId66" display="http://www.mingxiulan.cn/"/>
    <hyperlink ref="D68" r:id="rId67" display="https://www.changkong.cn/"/>
    <hyperlink ref="D69" r:id="rId68" display="https://33.cn/"/>
    <hyperlink ref="D70" r:id="rId69" display="http://na.cn/"/>
    <hyperlink ref="D71" r:id="rId70" display="http://70.cn/"/>
    <hyperlink ref="D72" r:id="rId71" display="https://www.yanqin.cn/"/>
    <hyperlink ref="D73" r:id="rId72" display="http://www.yong.com/"/>
    <hyperlink ref="D74" r:id="rId73" display="http://songsong.cn/"/>
    <hyperlink ref="D75" r:id="rId74" display="http://www.li.cn/"/>
    <hyperlink ref="D76" r:id="rId75" display="https://www.fanglei.cn/"/>
    <hyperlink ref="D77" r:id="rId76" display="https://www.leijuan.cn/"/>
    <hyperlink ref="D78" r:id="rId77" display="http://www.zr.cn/"/>
    <hyperlink ref="D79" r:id="rId78" display="http://41.cn/"/>
    <hyperlink ref="D80" r:id="rId79" display="http://www.wang.cn/"/>
    <hyperlink ref="D81" r:id="rId80" display="https://www.95.cn/"/>
    <hyperlink ref="D82" r:id="rId81" display="https://www.yangqiang.cn/"/>
    <hyperlink ref="D83" r:id="rId82" display="http://www.yanren.cn/"/>
    <hyperlink ref="D84" r:id="rId83" display="http://www.gongyu.cn/"/>
    <hyperlink ref="D85" r:id="rId84" display="https://www.zou.cn/"/>
    <hyperlink ref="D86" r:id="rId85" display="https://00.cn/"/>
    <hyperlink ref="D87" r:id="rId86" display="http://chao.cn/"/>
    <hyperlink ref="D88" r:id="rId87" display="http://www.cuilei.cn/"/>
    <hyperlink ref="D89" r:id="rId88" display="http://lei.cn/"/>
    <hyperlink ref="D90" r:id="rId89" display="http://yanzhou.cn/"/>
    <hyperlink ref="D91" r:id="rId90" display="https://www.ping.cn/"/>
    <hyperlink ref="D92" r:id="rId91" display="http://juan.cn/"/>
    <hyperlink ref="D93" r:id="rId92" display="http://www.xu.cn/"/>
    <hyperlink ref="D94" r:id="rId93" display="http://www.huangxu.cn/"/>
    <hyperlink ref="D95" r:id="rId94" display="http://www.fangbai.cn/"/>
    <hyperlink ref="D96" r:id="rId95" display="https://www.rv.cn/"/>
    <hyperlink ref="D97" r:id="rId96" display="http://www.shaowen.cn/"/>
    <hyperlink ref="D98" r:id="rId97" display="https://www.bf.net/"/>
    <hyperlink ref="D99" r:id="rId98" display="https://kt.cn/"/>
    <hyperlink ref="D100" r:id="rId99" display="http://www.19.cn/"/>
    <hyperlink ref="D101" r:id="rId100" display="https://www.xiuyingliao.cn/"/>
    <hyperlink ref="D102" r:id="rId101" display="https://www.lidai.cn/"/>
    <hyperlink ref="D103" r:id="rId102" display="https://wu.cn/"/>
    <hyperlink ref="D104" r:id="rId103" display="https://www.xiaoshao.cn/"/>
    <hyperlink ref="D105" r:id="rId104" display="https://www.gang.cn/"/>
    <hyperlink ref="D106" r:id="rId105" display="http://yongjuan.cn/"/>
    <hyperlink ref="D107" r:id="rId106" display="http://www.jingkong.cn/"/>
    <hyperlink ref="D108" r:id="rId107" display="http://pingfang.cn/"/>
    <hyperlink ref="D109" r:id="rId108" display="https://jiehuang.cn/"/>
    <hyperlink ref="D110" r:id="rId109" display="http://www.vw.cn/"/>
    <hyperlink ref="D111" r:id="rId110" display="https://pengxiong.cn/"/>
    <hyperlink ref="D112" r:id="rId111" display="https://www.wenfan.cn/"/>
    <hyperlink ref="D113" r:id="rId112" display="https://juanlin.cn/"/>
    <hyperlink ref="D114" r:id="rId113" display="http://el.org/"/>
    <hyperlink ref="D115" r:id="rId114" display="https://jie.cn/"/>
    <hyperlink ref="D116" r:id="rId115" display="http://www.sa.cn/"/>
    <hyperlink ref="D117" r:id="rId116" display="http://www.duan.cn/"/>
    <hyperlink ref="D118" r:id="rId117" display="http://www.xiulan.cn/"/>
    <hyperlink ref="D119" r:id="rId118" display="https://www.mingyi.cn/"/>
    <hyperlink ref="D120" r:id="rId119" display="http://changchang.cn/"/>
    <hyperlink ref="D121" r:id="rId120" display="http://www.29.com/"/>
    <hyperlink ref="D122" r:id="rId86" display="http://chao.cn/"/>
    <hyperlink ref="D123" r:id="rId121" display="https://jietao.cn/"/>
    <hyperlink ref="D124" r:id="rId48" display="https://qiang.cn/"/>
    <hyperlink ref="D125" r:id="rId122" display="https://mingxiuying.cn/"/>
    <hyperlink ref="D126" r:id="rId78" display="http://41.cn/"/>
    <hyperlink ref="D127" r:id="rId123" display="https://www.70.cn/"/>
    <hyperlink ref="D128" r:id="rId124" display="http://www.df.cn/"/>
    <hyperlink ref="D129" r:id="rId125" display="https://www.jiegang.cn/"/>
    <hyperlink ref="D130" r:id="rId126" display="https://jiesong.net/"/>
    <hyperlink ref="D131" r:id="rId127" display="http://04.cn/"/>
    <hyperlink ref="D132" r:id="rId128" display="http://www.72.cn/"/>
    <hyperlink ref="D133" r:id="rId129" display="https://www.ming.cn/"/>
    <hyperlink ref="D134" r:id="rId130" display="https://07.cn/"/>
    <hyperlink ref="D135" r:id="rId131" display="https://www.chaogang.cn/"/>
    <hyperlink ref="D136" r:id="rId132" display="https://yanqiang.cn/"/>
    <hyperlink ref="D137" r:id="rId50" display="http://yong.cn/"/>
    <hyperlink ref="D138" r:id="rId133" display="https://www.fi.cn/"/>
    <hyperlink ref="D139" r:id="rId134" display="http://www.juanding.com/"/>
    <hyperlink ref="D140" r:id="rId135" display="https://www.qiufu.cn/"/>
    <hyperlink ref="D141" r:id="rId136" display="http://www.jiewei.cn/"/>
    <hyperlink ref="D142" r:id="rId137" display="http://xia.cn/"/>
    <hyperlink ref="D143" r:id="rId138" display="https://www.86.net/"/>
    <hyperlink ref="D144" r:id="rId139" display="https://www.33.net/"/>
    <hyperlink ref="D145" r:id="rId140" display="http://yongyan.cn/"/>
    <hyperlink ref="D146" r:id="rId141" display="http://www.xiulanren.cn/"/>
    <hyperlink ref="D147" r:id="rId142" display="https://www.38.cn/"/>
    <hyperlink ref="D148" r:id="rId143" display="http://www.nacheng.cn/"/>
    <hyperlink ref="D149" r:id="rId144" display="http://qinyao.cn/"/>
    <hyperlink ref="D150" r:id="rId145" display="https://xiulanwang.net/"/>
    <hyperlink ref="D151" r:id="rId146" display="https://www.xia.cn/"/>
    <hyperlink ref="D152" r:id="rId147" display="http://71.cn/"/>
    <hyperlink ref="D153" r:id="rId148" display="https://www.sun.cn/"/>
    <hyperlink ref="D154" r:id="rId149" display="http://08.cn/"/>
    <hyperlink ref="D155" r:id="rId150" display="https://qiangyong.cn/"/>
    <hyperlink ref="D156" r:id="rId151" display="http://www.xie.cn/"/>
    <hyperlink ref="D157" r:id="rId152" display="http://www.lai.cn/"/>
    <hyperlink ref="D158" r:id="rId146" display="https://www.xia.cn/"/>
    <hyperlink ref="D159" r:id="rId153" display="https://yanyong.com/"/>
    <hyperlink ref="D160" r:id="rId154" display="https://www.ia.org/"/>
    <hyperlink ref="D161" r:id="rId155" display="https://pw.cn/"/>
    <hyperlink ref="D162" r:id="rId156" display="https://chaotan.cn/"/>
    <hyperlink ref="D163" r:id="rId157" display="https://xia.cn/"/>
    <hyperlink ref="D164" r:id="rId158" display="https://junxue.cn/"/>
    <hyperlink ref="D165" r:id="rId159" display="https://www.fanchang.cn/"/>
    <hyperlink ref="D166" r:id="rId160" display="https://www.taona.cn/"/>
    <hyperlink ref="D167" r:id="rId161" display="http://www.jingmin.cn/"/>
    <hyperlink ref="D168" r:id="rId162" display="http://huangyu.cn/"/>
    <hyperlink ref="D169" r:id="rId163" display="https://www.nayi.cn/"/>
    <hyperlink ref="D170" r:id="rId16" display="http://www.min.cn/"/>
    <hyperlink ref="D171" r:id="rId164" display="https://du.org/"/>
    <hyperlink ref="D172" r:id="rId165" display="http://www.yong.cn/"/>
    <hyperlink ref="D173" r:id="rId166" display="http://www.ip.cn/"/>
    <hyperlink ref="D174" r:id="rId167" display="https://www.oq.cn/"/>
    <hyperlink ref="D175" r:id="rId168" display="http://www.chaowang.cn/"/>
    <hyperlink ref="D176" r:id="rId169" display="http://www.yangna.cn/"/>
    <hyperlink ref="D177" r:id="rId170" display="https://26.cn/"/>
    <hyperlink ref="D178" r:id="rId171" display="https://www.zhong.cn/"/>
    <hyperlink ref="D179" r:id="rId172" display="http://www.xiefang.net/"/>
    <hyperlink ref="D180" r:id="rId173" display="http://jia.cn/"/>
    <hyperlink ref="D181" r:id="rId174" display="https://www.juntang.cn/"/>
    <hyperlink ref="D182" r:id="rId175" display="https://www.je.cn/"/>
    <hyperlink ref="D183" r:id="rId176" display="http://www.long.net/"/>
    <hyperlink ref="D184" r:id="rId177" display="http://www.guiyingmo.cn/"/>
    <hyperlink ref="D185" r:id="rId178" display="http://www.gaodong.cn/"/>
    <hyperlink ref="D186" r:id="rId179" display="http://ny.cn/"/>
    <hyperlink ref="D187" r:id="rId180" display="http://86.net/"/>
    <hyperlink ref="D188" r:id="rId181" display="https://www.jianggong.cn/"/>
    <hyperlink ref="D189" r:id="rId182" display="http://www.zhuzheng.cn/"/>
    <hyperlink ref="D190" r:id="rId183" display="https://www.xu.org/"/>
    <hyperlink ref="D191" r:id="rId184" display="http://www.xiuyingdong.org/"/>
    <hyperlink ref="D192" r:id="rId185" display="https://www.minjuan.cn/"/>
    <hyperlink ref="D193" r:id="rId186" display="https://ar.cn/"/>
    <hyperlink ref="D194" r:id="rId187" display="http://gu.cn/"/>
    <hyperlink ref="D195" r:id="rId188" display="https://www.oj.cn/"/>
    <hyperlink ref="D196" r:id="rId189" display="http://78.cn/"/>
    <hyperlink ref="D197" r:id="rId190" display="https://www.dp.cn/"/>
    <hyperlink ref="D198" r:id="rId191" display="https://www.mi.cn/"/>
    <hyperlink ref="D199" r:id="rId192" display="http://www.leiyan.cn/"/>
    <hyperlink ref="D200" r:id="rId193" display="http://jie.cn/"/>
    <hyperlink ref="D201" r:id="rId194" display="https://yanjun.cn/"/>
    <hyperlink ref="D202" r:id="rId195" display="https://www.zhu.cn/"/>
    <hyperlink ref="D203" r:id="rId196" display="http://www.ko.org/"/>
    <hyperlink ref="D204" r:id="rId197" display="https://www.22.cn/"/>
    <hyperlink ref="D205" r:id="rId198" display="http://www.jiangyan.cn/"/>
    <hyperlink ref="D206" r:id="rId199" display="http://www.fang.cn/"/>
    <hyperlink ref="D207" r:id="rId167" display="https://www.oq.cn/"/>
    <hyperlink ref="D208" r:id="rId200" display="https://www.jieqiang.cn/"/>
    <hyperlink ref="D209" r:id="rId142" display="https://www.38.cn/"/>
    <hyperlink ref="D210" r:id="rId201" display="https://www.op.cn/"/>
    <hyperlink ref="D211" r:id="rId202" display="https://qv.cn/"/>
    <hyperlink ref="D212" r:id="rId203" display="https://juan.net/"/>
    <hyperlink ref="D213" r:id="rId204" display="https://juan.org/"/>
    <hyperlink ref="D214" r:id="rId205" display="http://www.xiuyingjun.net/"/>
    <hyperlink ref="D215" r:id="rId206" display="https://www.xq.cn/"/>
    <hyperlink ref="D216" r:id="rId207" display="http://www.lei.cn/"/>
    <hyperlink ref="D217" r:id="rId208" display="http://www.lai.net/"/>
    <hyperlink ref="D218" r:id="rId209" display="http://qiao.cn/"/>
    <hyperlink ref="D219" r:id="rId210" display="https://www.guiying.org/"/>
    <hyperlink ref="D220" r:id="rId211" display="http://www.yan.cn/"/>
    <hyperlink ref="D221" r:id="rId212" display="https://liaozhao.cn/"/>
    <hyperlink ref="D222" r:id="rId213" display="http://www.24.cn/"/>
    <hyperlink ref="D223" r:id="rId214" display="https://www.yangyong.cn/"/>
    <hyperlink ref="D224" r:id="rId215" display="http://deng.cn/"/>
    <hyperlink ref="D225" r:id="rId216" display="https://32.cn/"/>
    <hyperlink ref="D226" r:id="rId217" display="http://id.cn/"/>
    <hyperlink ref="D227" r:id="rId218" display="https://69.cn/"/>
    <hyperlink ref="D228" r:id="rId9" display="http://www.qiangguiying.cn/"/>
    <hyperlink ref="D229" r:id="rId219" display="https://www.93.cn/"/>
    <hyperlink ref="D230" r:id="rId220" display="https://zhao.cn/"/>
    <hyperlink ref="D231" r:id="rId221" display="http://www.lili.cn/"/>
    <hyperlink ref="D232" r:id="rId222" display="https://www.wang.cn/"/>
    <hyperlink ref="D233" r:id="rId223" display="http://www.jr.cn/"/>
    <hyperlink ref="D234" r:id="rId224" display="http://ru.cn/"/>
    <hyperlink ref="D235" r:id="rId225" display="https://www.hu.cn/"/>
    <hyperlink ref="D236" r:id="rId226" display="https://www.fangxiulan.cn/"/>
    <hyperlink ref="D237" r:id="rId227" display="https://www.74.cn/"/>
    <hyperlink ref="D238" r:id="rId228" display="http://qiangjuan.cn/"/>
    <hyperlink ref="D239" r:id="rId229" display="https://gn.cn/"/>
    <hyperlink ref="D240" r:id="rId230" display="https://www.mingqiu.cn/"/>
    <hyperlink ref="D241" r:id="rId231" display="http://jie.org/"/>
    <hyperlink ref="D242" r:id="rId232" display="http://www.82.cn/"/>
    <hyperlink ref="D243" r:id="rId233" display="https://jiehao.cn/"/>
    <hyperlink ref="D244" r:id="rId234" display="https://www.xiulanlong.cn/"/>
    <hyperlink ref="D245" r:id="rId235" display="http://www.fangna.org/"/>
    <hyperlink ref="D246" r:id="rId236" display="https://www.ej.cn/"/>
    <hyperlink ref="D247" r:id="rId237" display="http://qw.cn/"/>
    <hyperlink ref="D248" r:id="rId238" display="http://donghan.cn/"/>
    <hyperlink ref="D249" r:id="rId239" display="http://junjun.cn/"/>
    <hyperlink ref="D250" r:id="rId240" display="https://www.76.cn/"/>
    <hyperlink ref="D251" r:id="rId241" display="https://xiuyingli.cn/"/>
    <hyperlink ref="D252" r:id="rId242" display="https://qiang.net/"/>
    <hyperlink ref="D253" r:id="rId243" display="https://www.zhongzeng.cn/"/>
    <hyperlink ref="D254" r:id="rId244" display="http://www.long.cn/"/>
    <hyperlink ref="D255" r:id="rId245" display="http://www.fangguiying.cn/"/>
    <hyperlink ref="D256" r:id="rId246" display="http://xiao.org/"/>
    <hyperlink ref="D257" r:id="rId247" display="http://sm.cn/"/>
    <hyperlink ref="D258" r:id="rId248" display="http://www.05.cn/"/>
    <hyperlink ref="D259" r:id="rId249" display="http://www.mingqin.cn/"/>
    <hyperlink ref="D260" r:id="rId250" display="https://dx.cn/"/>
    <hyperlink ref="D261" r:id="rId240" display="https://www.76.cn/"/>
    <hyperlink ref="D262" r:id="rId251" display="http://guoguo.cn/"/>
    <hyperlink ref="D263" r:id="rId24" display="http://www.52.cn/"/>
    <hyperlink ref="D264" r:id="rId252" display="http://taoxia.cn/"/>
    <hyperlink ref="D265" r:id="rId253" display="http://www.yu.net/"/>
    <hyperlink ref="D266" r:id="rId254" display="http://www.lin.com/"/>
    <hyperlink ref="D267" r:id="rId255" display="http://www.ta.cn/"/>
    <hyperlink ref="D268" r:id="rId256" display="https://ld.cn/"/>
    <hyperlink ref="D269" r:id="rId257" display="https://xiuying.cn/"/>
    <hyperlink ref="D270" r:id="rId258" display="http://wucai.com/"/>
    <hyperlink ref="D271" r:id="rId259" display="http://51.cn/"/>
    <hyperlink ref="D272" r:id="rId260" display="https://nachen.cn/"/>
    <hyperlink ref="D273" r:id="rId261" display="http://www.chang.cn/"/>
    <hyperlink ref="D274" r:id="rId262" display="https://xiong.cn/"/>
    <hyperlink ref="D275" r:id="rId263" display="http://xiuyingli.com/"/>
    <hyperlink ref="D276" r:id="rId264" display="http://www.xiulangao.cn/"/>
    <hyperlink ref="D277" r:id="rId265" display="http://www.lixiulan.cn/"/>
    <hyperlink ref="D278" r:id="rId266" display="http://www.ck.cn/"/>
    <hyperlink ref="D279" r:id="rId267" display="http://www.23.cn/"/>
    <hyperlink ref="D280" r:id="rId268" display="https://www.lijie.cn/"/>
    <hyperlink ref="D281" r:id="rId269" display="http://tb.cn/"/>
    <hyperlink ref="D282" r:id="rId270" display="https://chang.net/"/>
    <hyperlink ref="D283" r:id="rId271" display="https://www.gangfu.cn/"/>
    <hyperlink ref="D284" r:id="rId68" display="https://33.cn/"/>
    <hyperlink ref="D285" r:id="rId272" display="http://57.cn/"/>
    <hyperlink ref="D286" r:id="rId273" display="https://fan.cn/"/>
    <hyperlink ref="D287" r:id="rId274" display="http://juanjing.net/"/>
    <hyperlink ref="D288" r:id="rId275" display="https://84.cn/"/>
    <hyperlink ref="D289" r:id="rId276" display="https://lv.net/"/>
    <hyperlink ref="D290" r:id="rId277" display="http://fangsong.cn/"/>
    <hyperlink ref="D291" r:id="rId278" display="https://au.cn/"/>
    <hyperlink ref="D292" r:id="rId279" display="http://zoufu.cn/"/>
    <hyperlink ref="D293" r:id="rId280" display="http://www.juanna.cn/"/>
    <hyperlink ref="D294" r:id="rId281" display="https://mingxiuying.org/"/>
    <hyperlink ref="D295" r:id="rId282" display="https://chang.cn/"/>
    <hyperlink ref="D296" r:id="rId283" display="https://na.cn/"/>
    <hyperlink ref="D297" r:id="rId284" display="http://www.guiyinglu.cn/"/>
    <hyperlink ref="D298" r:id="rId285" display="https://www.mingxia.cn/"/>
    <hyperlink ref="D299" r:id="rId286" display="http://minguo.cn/"/>
    <hyperlink ref="D300" r:id="rId287" display="https://juanzeng.net/"/>
    <hyperlink ref="D301" r:id="rId288" display="https://39.cn/"/>
    <hyperlink ref="D302" r:id="rId289" display="https://www.ab.cn/"/>
    <hyperlink ref="D303" r:id="rId290" display="https://leixia.cn/"/>
    <hyperlink ref="D304" r:id="rId291" display="https://www.li.cn/"/>
    <hyperlink ref="D305" r:id="rId292" display="https://www.35.cn/"/>
    <hyperlink ref="D306" r:id="rId293" display="http://chengwei.cn/"/>
    <hyperlink ref="D307" r:id="rId294" display="http://gangjiang.cn/"/>
    <hyperlink ref="D308" r:id="rId295" display="https://gu.cn/"/>
    <hyperlink ref="D309" r:id="rId296" display="https://xue.org/"/>
    <hyperlink ref="D310" r:id="rId297" display="http://www.liliu.cn/"/>
    <hyperlink ref="D311" r:id="rId298" display="http://xiewang.cn/"/>
    <hyperlink ref="D312" r:id="rId299" display="http://www.wen.org/"/>
    <hyperlink ref="D313" r:id="rId300" display="https://www.weitang.cn/"/>
    <hyperlink ref="D314" r:id="rId301" display="http://www.yc.cn/"/>
    <hyperlink ref="D315" r:id="rId302" display="http://www.14.cn/"/>
    <hyperlink ref="D316" r:id="rId303" display="https://www.lei.cn/"/>
    <hyperlink ref="D317" r:id="rId304" display="https://fanren.cn/"/>
    <hyperlink ref="D318" r:id="rId305" display="https://www.gangxia.cn/"/>
    <hyperlink ref="D319" r:id="rId306" display="http://www.zhengxiao.cn/"/>
    <hyperlink ref="D320" r:id="rId307" display="http://yongxiulan.cn/"/>
    <hyperlink ref="D321" r:id="rId308" display="https://www.xiulangong.cn/"/>
    <hyperlink ref="D322" r:id="rId309" display="https://liu.cn/"/>
    <hyperlink ref="D323" r:id="rId104" display="https://www.gang.cn/"/>
    <hyperlink ref="D324" r:id="rId310" display="https://www.pd.cn/"/>
    <hyperlink ref="D325" r:id="rId311" display="https://weifang.net/"/>
    <hyperlink ref="D326" r:id="rId312" display="http://12.net/"/>
    <hyperlink ref="D327" r:id="rId313" display="https://www.caima.org/"/>
    <hyperlink ref="D328" r:id="rId314" display="http://06.cn/"/>
    <hyperlink ref="D329" r:id="rId315" display="http://www.lz.cn/"/>
    <hyperlink ref="D330" r:id="rId316" display="https://lijing.cn/"/>
    <hyperlink ref="D331" r:id="rId317" display="http://www.gang.cn/"/>
    <hyperlink ref="D332" r:id="rId318" display="https://www.cuijia.net/"/>
    <hyperlink ref="D333" r:id="rId319" display="http://tm.cn/"/>
    <hyperlink ref="D334" r:id="rId320" display="http://jiacui.cn/"/>
    <hyperlink ref="D335" r:id="rId321" display="http://www.lj.cn/"/>
    <hyperlink ref="D336" r:id="rId322" display="http://www.weikang.cn/"/>
    <hyperlink ref="D337" r:id="rId323" display="https://www.yw.cn/"/>
    <hyperlink ref="D338" r:id="rId32" display="https://jun.cn/"/>
    <hyperlink ref="D339" r:id="rId324" display="https://weijie.cn/"/>
    <hyperlink ref="D340" r:id="rId325" display="http://qin.cn/"/>
    <hyperlink ref="D341" r:id="rId326" display="http://www.zhang.cn/"/>
    <hyperlink ref="D342" r:id="rId327" display="http://chaomo.com/"/>
    <hyperlink ref="D343" r:id="rId328" display="https://www.dongcai.cn/"/>
    <hyperlink ref="D344" r:id="rId329" display="http://www.leiliu.cn/"/>
    <hyperlink ref="D345" r:id="rId330" display="http://fm.cn/"/>
    <hyperlink ref="D346" r:id="rId331" display="https://93.org/"/>
    <hyperlink ref="D347" r:id="rId332" display="https://www.nalei.cn/"/>
    <hyperlink ref="D348" r:id="rId333" display="http://45.cn/"/>
    <hyperlink ref="D349" r:id="rId334" display="http://www.zhuxie.cn/"/>
    <hyperlink ref="D350" r:id="rId335" display="https://www.pingyang.cn/"/>
    <hyperlink ref="D351" r:id="rId336" display="http://www.29.net/"/>
    <hyperlink ref="D352" r:id="rId337" display="https://www.yan.net/"/>
    <hyperlink ref="D353" r:id="rId338" display="http://minxiuying.cn/"/>
    <hyperlink ref="D354" r:id="rId339" display="http://www.yuan.cn/"/>
    <hyperlink ref="D355" r:id="rId340" display="http://www.xuelin.cn/"/>
    <hyperlink ref="D356" r:id="rId341" display="http://chaoxie.cn/"/>
    <hyperlink ref="D357" r:id="rId342" display="https://www.gangxiulan.cn/"/>
    <hyperlink ref="D358" r:id="rId343" display="https://li.cn/"/>
    <hyperlink ref="D359" r:id="rId344" display="https://xiana.cn/"/>
    <hyperlink ref="D360" r:id="rId345" display="https://www.mingzou.cn/"/>
    <hyperlink ref="D361" r:id="rId346" display="http://wei.cn/"/>
    <hyperlink ref="D362" r:id="rId347" display="http://www.mingxiuying.cn/"/>
    <hyperlink ref="D363" r:id="rId348" display="https://www.chao.cn/"/>
    <hyperlink ref="D364" r:id="rId349" display="https://53.cn/"/>
    <hyperlink ref="D365" r:id="rId350" display="http://www.sufeng.cn/"/>
    <hyperlink ref="D366" r:id="rId351" display="http://www.et.cn/"/>
    <hyperlink ref="D367" r:id="rId352" display="https://www.wangyao.cn/"/>
    <hyperlink ref="D368" r:id="rId353" display="http://jintang.cn/"/>
    <hyperlink ref="D369" r:id="rId354" display="https://www.58.cn/"/>
    <hyperlink ref="D370" r:id="rId355" display="http://95.cn/"/>
    <hyperlink ref="D371" r:id="rId356" display="https://kang.cn/"/>
    <hyperlink ref="D372" r:id="rId357" display="http://jiexiulan.cn/"/>
    <hyperlink ref="D373" r:id="rId358" display="http://naxiong.com/"/>
    <hyperlink ref="D374" r:id="rId359" display="http://www.rs.cn/"/>
    <hyperlink ref="D375" r:id="rId360" display="http://www.junzou.com/"/>
    <hyperlink ref="D376" r:id="rId361" display="https://www.wt.cn/"/>
    <hyperlink ref="D377" r:id="rId362" display="https://www.gao.cn/"/>
    <hyperlink ref="D378" r:id="rId363" display="http://xiulanshen.cn/"/>
    <hyperlink ref="D379" r:id="rId364" display="https://xiaxiao.cn/"/>
    <hyperlink ref="D380" r:id="rId365" display="https://www.zhao.cn/"/>
    <hyperlink ref="D381" r:id="rId366" display="https://www.qs.cn/"/>
    <hyperlink ref="D382" r:id="rId367" display="https://su.net/"/>
    <hyperlink ref="D383" r:id="rId368" display="http://www.pf.net/"/>
    <hyperlink ref="D384" r:id="rId369" display="https://xiulan.cn/"/>
    <hyperlink ref="D385" r:id="rId370" display="http://ks.cn/"/>
    <hyperlink ref="D386" r:id="rId371" display="https://www.shaohu.net/"/>
    <hyperlink ref="D387" r:id="rId372" display="https://aa.cn/"/>
    <hyperlink ref="D388" r:id="rId373" display="http://www.minchao.cn/"/>
    <hyperlink ref="D389" r:id="rId374" display="https://55.cn/"/>
    <hyperlink ref="D390" r:id="rId375" display="http://zy.cn/"/>
    <hyperlink ref="D391" r:id="rId376" display="https://maosong.cn/"/>
    <hyperlink ref="D392" r:id="rId377" display="https://najun.cn/"/>
    <hyperlink ref="D393" r:id="rId378" display="http://www.nj.cn/"/>
    <hyperlink ref="D394" r:id="rId379" display="http://www.xiuying.cn/"/>
    <hyperlink ref="D395" r:id="rId380" display="https://www.ib.cn/"/>
    <hyperlink ref="D396" r:id="rId381" display="https://www.xiulanming.cn/"/>
    <hyperlink ref="D397" r:id="rId382" display="https://www.ren.cn/"/>
    <hyperlink ref="D398" r:id="rId383" display="http://changren.cn/"/>
    <hyperlink ref="D399" r:id="rId384" display="https://www.luo.cn/"/>
    <hyperlink ref="D400" r:id="rId385" display="https://www.shao.cn/"/>
    <hyperlink ref="D401" r:id="rId386" display="http://jiangzeng.org/"/>
    <hyperlink ref="D402" r:id="rId387" display="http://jinhuang.cn/"/>
    <hyperlink ref="D403" r:id="rId388" display="https://www.yong.cn/"/>
    <hyperlink ref="D404" r:id="rId389" display="https://www.leiyi.cn/"/>
    <hyperlink ref="D405" r:id="rId390" display="https://www.juanxiuying.cn/"/>
    <hyperlink ref="D406" r:id="rId391" display="http://www.lu.cn/"/>
    <hyperlink ref="D407" r:id="rId392" display="http://www.hu.cn/"/>
    <hyperlink ref="D408" r:id="rId393" display="https://www.18.net/"/>
    <hyperlink ref="D409" r:id="rId394" display="http://denggu.com/"/>
    <hyperlink ref="D410" r:id="rId395" display="https://guiyinglei.org/"/>
    <hyperlink ref="D411" r:id="rId396" display="http://www.jiang.cn/"/>
    <hyperlink ref="D412" r:id="rId91" display="http://juan.cn/"/>
    <hyperlink ref="D413" r:id="rId397" display="https://gulu.cn/"/>
    <hyperlink ref="D414" r:id="rId398" display="http://www.fangxiong.cn/"/>
    <hyperlink ref="D415" r:id="rId399" display="https://www.nl.cn/"/>
    <hyperlink ref="D416" r:id="rId400" display="http://www.xia.cn/"/>
    <hyperlink ref="D417" r:id="rId401" display="http://www.31.cn/"/>
    <hyperlink ref="D418" r:id="rId402" display="http://li.com/"/>
    <hyperlink ref="D419" r:id="rId403" display="https://www.62.cn/"/>
    <hyperlink ref="D420" r:id="rId404" display="http://www.cao.cn/"/>
    <hyperlink ref="D421" r:id="rId405" display="https://www.han.cn/"/>
    <hyperlink ref="D422" r:id="rId406" display="http://www.fan.cn/"/>
    <hyperlink ref="D423" r:id="rId407" display="http://www.xiaxia.cn/"/>
    <hyperlink ref="D424" r:id="rId408" display="https://www.minqiang.cn/"/>
    <hyperlink ref="D425" r:id="rId193" display="http://jie.cn/"/>
    <hyperlink ref="D426" r:id="rId400" display="http://www.xia.cn/"/>
    <hyperlink ref="D427" r:id="rId170" display="https://26.cn/"/>
    <hyperlink ref="D428" r:id="rId409" display="https://www.liu.cn/"/>
    <hyperlink ref="D429" r:id="rId410" display="https://www.peng.net/"/>
    <hyperlink ref="D430" r:id="rId411" display="http://xieqiao.cn/"/>
    <hyperlink ref="D431" r:id="rId412" display="http://am.cn/"/>
    <hyperlink ref="D432" r:id="rId413" display="https://www.ol.cn/"/>
    <hyperlink ref="D433" r:id="rId414" display="http://juncheng.cn/"/>
    <hyperlink ref="D434" r:id="rId415" display="http://www.na.cn/"/>
    <hyperlink ref="D435" r:id="rId416" display="http://dingshen.net/"/>
    <hyperlink ref="D436" r:id="rId417" display="http://www.mingyan.cn/"/>
    <hyperlink ref="D437" r:id="rId418" display="https://23.cn/"/>
    <hyperlink ref="D438" r:id="rId419" display="https://39.net/"/>
    <hyperlink ref="D439" r:id="rId420" display="http://ping.org/"/>
    <hyperlink ref="D440" r:id="rId421" display="http://bai.cn/"/>
    <hyperlink ref="D441" r:id="rId422" display="http://mingna.cn/"/>
    <hyperlink ref="D442" r:id="rId423" display="http://www.leizhang.cn/"/>
    <hyperlink ref="D443" r:id="rId424" display="http://www.junfan.cn/"/>
    <hyperlink ref="D444" r:id="rId425" display="https://www.jia.cn/"/>
    <hyperlink ref="D445" r:id="rId426" display="http://www.qiangduan.cn/"/>
    <hyperlink ref="D446" r:id="rId427" display="http://www.jiang.net/"/>
    <hyperlink ref="D447" r:id="rId428" display="http://www.guiyingzou.cn/"/>
    <hyperlink ref="D448" r:id="rId429" display="http://yesu.cn/"/>
    <hyperlink ref="D449" r:id="rId430" display="https://yangyan.net/"/>
    <hyperlink ref="D450" r:id="rId431" display="http://www.mingjin.cn/"/>
    <hyperlink ref="D451" r:id="rId432" display="https://16.cn/"/>
    <hyperlink ref="D452" r:id="rId433" display="https://www.guiying.cn/"/>
    <hyperlink ref="D453" r:id="rId434" display="https://yang.cn/"/>
    <hyperlink ref="D454" r:id="rId435" display="http://sun.cn/"/>
    <hyperlink ref="D455" r:id="rId436" display="http://qiaozhong.cn/"/>
    <hyperlink ref="D456" r:id="rId437" display="https://xiong.org/"/>
    <hyperlink ref="D457" r:id="rId388" display="https://www.yong.cn/"/>
    <hyperlink ref="D458" r:id="rId438" display="https://www.jun.cn/"/>
    <hyperlink ref="D459" r:id="rId439" display="http://xiuyinggang.cn/"/>
    <hyperlink ref="D460" r:id="rId440" display="http://tian.cn/"/>
    <hyperlink ref="D461" r:id="rId441" display="http://yangyong.com/"/>
    <hyperlink ref="D462" r:id="rId442" display="http://www.songchen.cn/"/>
    <hyperlink ref="D463" r:id="rId443" display="http://xiulanchen.cn/"/>
    <hyperlink ref="D464" r:id="rId444" display="https://taodeng.cn/"/>
    <hyperlink ref="D465" r:id="rId445" display="http://mingwei.cn/"/>
    <hyperlink ref="D466" r:id="rId149" display="http://08.cn/"/>
    <hyperlink ref="D467" r:id="rId446" display="https://www.juan.cn/"/>
    <hyperlink ref="D468" r:id="rId447" display="https://xiuyingna.com/"/>
    <hyperlink ref="D469" r:id="rId448" display="https://wang.cn/"/>
    <hyperlink ref="D470" r:id="rId449" display="http://fc.com/"/>
    <hyperlink ref="D471" r:id="rId450" display="https://leigang.net/"/>
    <hyperlink ref="D472" r:id="rId451" display="https://57.cn/"/>
    <hyperlink ref="D473" r:id="rId452" display="https://00.com/"/>
    <hyperlink ref="D474" r:id="rId453" display="http://www.jielei.cn/"/>
    <hyperlink ref="D475" r:id="rId454" display="https://leiping.cn/"/>
    <hyperlink ref="D476" r:id="rId455" display="https://jinghe.cn/"/>
    <hyperlink ref="D477" r:id="rId456" display="https://85.cn/"/>
    <hyperlink ref="D478" r:id="rId457" display="https://taoxie.cn/"/>
    <hyperlink ref="D479" r:id="rId458" display="https://www.12.cn/"/>
    <hyperlink ref="D480" r:id="rId459" display="https://www.tao.cn/"/>
    <hyperlink ref="D481" r:id="rId460" display="http://www.pingchao.cn/"/>
    <hyperlink ref="D482" r:id="rId461" display="https://99.cn/"/>
    <hyperlink ref="D483" r:id="rId317" display="http://www.gang.cn/"/>
    <hyperlink ref="D484" r:id="rId462" display="https://yan.cn/"/>
    <hyperlink ref="D485" r:id="rId463" display="https://chao.com/"/>
    <hyperlink ref="D486" r:id="rId464" display="https://www.wei.org/"/>
    <hyperlink ref="D487" r:id="rId465" display="https://luhao.cn/"/>
    <hyperlink ref="D488" r:id="rId466" display="http://nw.cn/"/>
    <hyperlink ref="D489" r:id="rId467" display="http://jing.org/"/>
    <hyperlink ref="D490" r:id="rId468" display="http://gaogao.cn/"/>
    <hyperlink ref="D491" r:id="rId469" display="http://nd.net/"/>
    <hyperlink ref="D492" r:id="rId470" display="https://qiangwang.org/"/>
    <hyperlink ref="D493" r:id="rId471" display="http://www.55.cn/"/>
    <hyperlink ref="D494" r:id="rId472" display="https://jiang.cn/"/>
    <hyperlink ref="D495" r:id="rId473" display="http://xe.net/"/>
    <hyperlink ref="D496" r:id="rId474" display="https://www.yan.cn/"/>
    <hyperlink ref="D497" r:id="rId475" display="https://leilei.cn/"/>
    <hyperlink ref="D498" r:id="rId476" display="https://www.lutan.cn/"/>
    <hyperlink ref="D499" r:id="rId474" display="https://www.yan.cn/"/>
    <hyperlink ref="D500" r:id="rId477" display="http://www.eg.cn/"/>
    <hyperlink ref="D501" r:id="rId478" display="https://67.net/"/>
    <hyperlink ref="D502" r:id="rId479" display="https://yanmin.cn/"/>
    <hyperlink ref="D503" r:id="rId480" display="https://www.wei.cn/"/>
    <hyperlink ref="D504" r:id="rId481" display="https://yuhe.com/"/>
    <hyperlink ref="D505" r:id="rId482" display="https://ee.cn/"/>
    <hyperlink ref="D506" r:id="rId483" display="http://zouqiao.net/"/>
    <hyperlink ref="D507" r:id="rId484" display="https://xiuying.com/"/>
    <hyperlink ref="D508" r:id="rId485" display="http://36.cn/"/>
    <hyperlink ref="D509" r:id="rId486" display="http://guiyingjing.com/"/>
    <hyperlink ref="D510" r:id="rId487" display="http://www.fangli.cn/"/>
    <hyperlink ref="D511" r:id="rId207" display="http://www.lei.cn/"/>
    <hyperlink ref="D512" r:id="rId488" display="http://yanmao.com/"/>
    <hyperlink ref="D513" r:id="rId489" display="https://jieyu.cn/"/>
    <hyperlink ref="D514" r:id="rId490" display="http://yuanyu.cn/"/>
    <hyperlink ref="D515" r:id="rId491" display="http://yanglong.cn/"/>
    <hyperlink ref="D516" r:id="rId492" display="http://www.wen.cn/"/>
    <hyperlink ref="D517" r:id="rId420" display="http://ping.org/"/>
    <hyperlink ref="D518" r:id="rId493" display="http://www.linhao.cn/"/>
    <hyperlink ref="D519" r:id="rId346" display="http://wei.cn/"/>
    <hyperlink ref="D520" r:id="rId220" display="https://zhao.cn/"/>
    <hyperlink ref="D521" r:id="rId494" display="https://www.shisun.cn/"/>
    <hyperlink ref="D522" r:id="rId495" display="http://www.fo.cn/"/>
    <hyperlink ref="D523" r:id="rId496" display="https://www.57.cn/"/>
    <hyperlink ref="D524" r:id="rId497" display="http://xie.cn/"/>
    <hyperlink ref="D525" r:id="rId498" display="https://yanming.cn/"/>
    <hyperlink ref="D526" r:id="rId499" display="http://www.mingsong.cn/"/>
    <hyperlink ref="D527" r:id="rId500" display="http://xialuo.cn/"/>
    <hyperlink ref="D528" r:id="rId501" display="https://www.wen.cn/"/>
    <hyperlink ref="D529" r:id="rId502" display="https://kq.cn/"/>
    <hyperlink ref="D530" r:id="rId503" display="https://jingzeng.cn/"/>
    <hyperlink ref="D531" r:id="rId504" display="http://ren.cn/"/>
    <hyperlink ref="D532" r:id="rId505" display="http://fuxiang.cn/"/>
    <hyperlink ref="D533" r:id="rId506" display="https://40.cn/"/>
    <hyperlink ref="D534" r:id="rId507" display="https://yinmo.cn/"/>
    <hyperlink ref="D535" r:id="rId508" display="http://www.92.cn/"/>
    <hyperlink ref="D536" r:id="rId283" display="https://na.cn/"/>
    <hyperlink ref="D537" r:id="rId509" display="https://www.ze.cn/"/>
    <hyperlink ref="D538" r:id="rId510" display="https://jinghou.cn/"/>
    <hyperlink ref="D539" r:id="rId511" display="https://juan.cn/"/>
    <hyperlink ref="D540" r:id="rId512" display="http://min.cn/"/>
    <hyperlink ref="D541" r:id="rId513" display="http://www.limo.net/"/>
    <hyperlink ref="D542" r:id="rId514" display="https://jiangsong.cn/"/>
    <hyperlink ref="D543" r:id="rId48" display="https://qiang.cn/"/>
    <hyperlink ref="D544" r:id="rId467" display="http://jing.org/"/>
    <hyperlink ref="D545" r:id="rId272" display="http://57.cn/"/>
    <hyperlink ref="D546" r:id="rId515" display="https://jin.cn/"/>
    <hyperlink ref="D547" r:id="rId516" display="http://fanwu.cn/"/>
    <hyperlink ref="D548" r:id="rId20" display="http://www.yang.cn/"/>
    <hyperlink ref="D549" r:id="rId517" display="http://www.yanping.cn/"/>
    <hyperlink ref="D550" r:id="rId518" display="http://yonggao.net/"/>
    <hyperlink ref="D551" r:id="rId519" display="http://www.jingwan.cn/"/>
    <hyperlink ref="D552" r:id="rId520" display="http://www.mao.cn/"/>
    <hyperlink ref="D553" r:id="rId521" display="http://87.cn/"/>
    <hyperlink ref="D554" r:id="rId522" display="http://www.41.net/"/>
    <hyperlink ref="D555" r:id="rId523" display="http://yuzhou.cn/"/>
    <hyperlink ref="D556" r:id="rId524" display="https://www.33.cn/"/>
    <hyperlink ref="D557" r:id="rId525" display="https://weichang.com/"/>
    <hyperlink ref="D558" r:id="rId526" display="https://www.qiangding.cn/"/>
    <hyperlink ref="D559" r:id="rId527" display="https://bb.cn/"/>
    <hyperlink ref="D560" r:id="rId528" display="http://www.xiafang.cn/"/>
    <hyperlink ref="D561" r:id="rId529" display="http://www.qiang.cn/"/>
    <hyperlink ref="D562" r:id="rId530" display="https://na.org/"/>
    <hyperlink ref="D563" r:id="rId207" display="http://www.lei.cn/"/>
    <hyperlink ref="D564" r:id="rId531" display="https://gong.cn/"/>
    <hyperlink ref="D565" r:id="rId532" display="http://www.zhou.net/"/>
    <hyperlink ref="D566" r:id="rId533" display="https://bx.org/"/>
    <hyperlink ref="D567" r:id="rId534" display="http://www.07.cn/"/>
    <hyperlink ref="D568" r:id="rId535" display="http://jieyang.cn/"/>
    <hyperlink ref="D569" r:id="rId536" display="https://hu.cn/"/>
    <hyperlink ref="D570" r:id="rId537" display="https://www.fangjun.cn/"/>
    <hyperlink ref="D571" r:id="rId538" display="http://jingtan.cn/"/>
    <hyperlink ref="D572" r:id="rId349" display="https://53.cn/"/>
    <hyperlink ref="D573" r:id="rId539" display="https://59.net/"/>
    <hyperlink ref="D574" r:id="rId540" display="http://www.dong.cn/"/>
    <hyperlink ref="D575" r:id="rId541" display="http://yangchang.net/"/>
    <hyperlink ref="D576" r:id="rId542" display="http://www.minjin.net/"/>
    <hyperlink ref="D577" r:id="rId543" display="http://fang.cn/"/>
    <hyperlink ref="D578" r:id="rId544" display="https://tang.cn/"/>
    <hyperlink ref="D579" r:id="rId545" display="http://fangwei.cn/"/>
    <hyperlink ref="D580" r:id="rId546" display="http://ef.net/"/>
    <hyperlink ref="D581" r:id="rId547" display="https://www.yuan.cn/"/>
    <hyperlink ref="D582" r:id="rId548" display="https://xialiang.com/"/>
    <hyperlink ref="D583" r:id="rId549" display="https://deng.cn/"/>
    <hyperlink ref="D584" r:id="rId550" display="https://huangzhu.cn/"/>
    <hyperlink ref="D585" r:id="rId551" display="https://lupeng.cn/"/>
    <hyperlink ref="D586" r:id="rId552" display="http://www.guiyingsong.cn/"/>
    <hyperlink ref="D587" r:id="rId553" display="https://vm.com/"/>
    <hyperlink ref="D588" r:id="rId554" display="https://www.ganglai.cn/"/>
    <hyperlink ref="D589" r:id="rId555" display="https://pc.cn/"/>
    <hyperlink ref="D590" r:id="rId556" display="http://www.jingxiong.com/"/>
    <hyperlink ref="D591" r:id="rId438" display="https://www.jun.cn/"/>
    <hyperlink ref="D592" r:id="rId203" display="https://juan.net/"/>
    <hyperlink ref="D593" r:id="rId314" display="http://06.cn/"/>
    <hyperlink ref="D594" r:id="rId557" display="https://chaogang.org/"/>
    <hyperlink ref="D595" r:id="rId558" display="https://www.xu.cn/"/>
    <hyperlink ref="D596" r:id="rId559" display="https://www.wo.cn/"/>
    <hyperlink ref="D597" r:id="rId560" display="http://wangsun.org/"/>
    <hyperlink ref="D598" r:id="rId561" display="https://www.leijun.cn/"/>
    <hyperlink ref="D599" r:id="rId562" display="http://www.nahe.cn/"/>
    <hyperlink ref="D600" r:id="rId563" display="https://www.peng.cn/"/>
    <hyperlink ref="D601" r:id="rId564" display="http://www.deng.cn/"/>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2"/>
  <sheetViews>
    <sheetView tabSelected="1" topLeftCell="A211" workbookViewId="0">
      <selection activeCell="M215" sqref="M215"/>
    </sheetView>
  </sheetViews>
  <sheetFormatPr defaultColWidth="9" defaultRowHeight="13.5"/>
  <cols>
    <col min="5" max="5" width="14.8495575221239"/>
  </cols>
  <sheetData>
    <row r="1" spans="1:9">
      <c r="A1" t="s">
        <v>0</v>
      </c>
      <c r="B1" t="s">
        <v>1</v>
      </c>
      <c r="C1" s="1" t="s">
        <v>2</v>
      </c>
      <c r="D1" s="2" t="s">
        <v>3</v>
      </c>
      <c r="E1" s="3" t="s">
        <v>4</v>
      </c>
      <c r="F1" s="4" t="s">
        <v>5</v>
      </c>
      <c r="G1" s="5" t="s">
        <v>6</v>
      </c>
      <c r="H1" s="6" t="s">
        <v>7</v>
      </c>
      <c r="I1" s="19" t="s">
        <v>8</v>
      </c>
    </row>
    <row r="2" ht="256.5" spans="1:9">
      <c r="A2">
        <v>1</v>
      </c>
      <c r="B2" s="7" t="s">
        <v>2237</v>
      </c>
      <c r="C2">
        <v>75</v>
      </c>
      <c r="D2" s="8" t="s">
        <v>2238</v>
      </c>
      <c r="E2" s="9" t="s">
        <v>2239</v>
      </c>
      <c r="F2" s="7" t="s">
        <v>723</v>
      </c>
      <c r="G2" t="s">
        <v>498</v>
      </c>
      <c r="H2" s="7" t="s">
        <v>1514</v>
      </c>
      <c r="I2" s="7" t="s">
        <v>862</v>
      </c>
    </row>
    <row r="3" ht="256.5" spans="1:9">
      <c r="A3">
        <v>2</v>
      </c>
      <c r="B3" s="10" t="s">
        <v>2240</v>
      </c>
      <c r="C3">
        <f t="shared" ref="C3:C61" si="0">LEN(B3)</f>
        <v>74</v>
      </c>
      <c r="D3" s="11" t="s">
        <v>2241</v>
      </c>
      <c r="E3" s="9" t="s">
        <v>2242</v>
      </c>
      <c r="F3" s="7"/>
      <c r="G3" s="10" t="s">
        <v>1482</v>
      </c>
      <c r="H3" s="10" t="s">
        <v>935</v>
      </c>
      <c r="I3" s="10" t="s">
        <v>544</v>
      </c>
    </row>
    <row r="4" ht="256.5" spans="1:9">
      <c r="A4">
        <v>3</v>
      </c>
      <c r="B4" s="10" t="s">
        <v>2243</v>
      </c>
      <c r="C4">
        <f t="shared" si="0"/>
        <v>74</v>
      </c>
      <c r="D4" s="11" t="s">
        <v>2241</v>
      </c>
      <c r="E4" s="9" t="s">
        <v>2244</v>
      </c>
      <c r="F4" s="7"/>
      <c r="G4" s="1" t="s">
        <v>230</v>
      </c>
      <c r="H4" s="10" t="s">
        <v>935</v>
      </c>
      <c r="I4" s="10" t="s">
        <v>172</v>
      </c>
    </row>
    <row r="5" ht="297" spans="1:9">
      <c r="A5">
        <v>4</v>
      </c>
      <c r="B5" s="10" t="s">
        <v>2245</v>
      </c>
      <c r="C5">
        <f t="shared" si="0"/>
        <v>80</v>
      </c>
      <c r="D5" s="11" t="s">
        <v>2246</v>
      </c>
      <c r="E5" s="9" t="s">
        <v>2247</v>
      </c>
      <c r="F5" s="10" t="s">
        <v>360</v>
      </c>
      <c r="G5" s="1" t="s">
        <v>242</v>
      </c>
      <c r="H5" s="10" t="s">
        <v>2248</v>
      </c>
      <c r="I5" s="10" t="s">
        <v>2249</v>
      </c>
    </row>
    <row r="6" ht="283.5" spans="1:9">
      <c r="A6">
        <v>5</v>
      </c>
      <c r="B6" s="10" t="s">
        <v>2250</v>
      </c>
      <c r="C6">
        <f t="shared" si="0"/>
        <v>79</v>
      </c>
      <c r="D6" s="11" t="s">
        <v>2251</v>
      </c>
      <c r="E6" s="9" t="s">
        <v>2252</v>
      </c>
      <c r="F6" s="7"/>
      <c r="G6" s="1" t="s">
        <v>34</v>
      </c>
      <c r="H6" s="10" t="s">
        <v>2253</v>
      </c>
      <c r="I6" s="10" t="s">
        <v>1232</v>
      </c>
    </row>
    <row r="7" ht="297" spans="1:9">
      <c r="A7">
        <v>6</v>
      </c>
      <c r="B7" s="10" t="s">
        <v>2254</v>
      </c>
      <c r="C7">
        <f t="shared" si="0"/>
        <v>79</v>
      </c>
      <c r="D7" s="11" t="s">
        <v>2255</v>
      </c>
      <c r="E7" s="9" t="s">
        <v>2256</v>
      </c>
      <c r="F7" s="10" t="s">
        <v>1717</v>
      </c>
      <c r="G7" s="1" t="s">
        <v>242</v>
      </c>
      <c r="H7" s="10" t="s">
        <v>2257</v>
      </c>
      <c r="I7" s="10" t="s">
        <v>140</v>
      </c>
    </row>
    <row r="8" ht="256.5" spans="1:9">
      <c r="A8">
        <v>7</v>
      </c>
      <c r="B8" s="10" t="s">
        <v>2258</v>
      </c>
      <c r="C8">
        <f t="shared" si="0"/>
        <v>78</v>
      </c>
      <c r="D8" s="11" t="s">
        <v>2259</v>
      </c>
      <c r="E8" s="9" t="s">
        <v>2260</v>
      </c>
      <c r="F8" s="10" t="s">
        <v>591</v>
      </c>
      <c r="G8" s="1" t="s">
        <v>27</v>
      </c>
      <c r="H8" s="10" t="s">
        <v>1844</v>
      </c>
      <c r="I8" s="10" t="s">
        <v>2056</v>
      </c>
    </row>
    <row r="9" ht="270" spans="1:9">
      <c r="A9">
        <v>8</v>
      </c>
      <c r="B9" s="10" t="s">
        <v>2261</v>
      </c>
      <c r="C9">
        <f t="shared" si="0"/>
        <v>80</v>
      </c>
      <c r="D9" s="11" t="s">
        <v>2262</v>
      </c>
      <c r="E9" s="9" t="s">
        <v>2263</v>
      </c>
      <c r="F9" s="10" t="s">
        <v>169</v>
      </c>
      <c r="G9" s="1" t="s">
        <v>392</v>
      </c>
      <c r="H9" s="10" t="s">
        <v>985</v>
      </c>
      <c r="I9" s="10" t="s">
        <v>773</v>
      </c>
    </row>
    <row r="10" ht="243" spans="1:9">
      <c r="A10">
        <v>9</v>
      </c>
      <c r="B10" s="10" t="s">
        <v>2264</v>
      </c>
      <c r="C10">
        <f t="shared" si="0"/>
        <v>70</v>
      </c>
      <c r="D10" s="11" t="s">
        <v>2265</v>
      </c>
      <c r="E10" s="9" t="s">
        <v>2266</v>
      </c>
      <c r="F10" s="10" t="s">
        <v>1463</v>
      </c>
      <c r="G10" s="1" t="s">
        <v>392</v>
      </c>
      <c r="H10" s="7"/>
      <c r="I10" s="10" t="s">
        <v>992</v>
      </c>
    </row>
    <row r="11" ht="256.5" spans="1:9">
      <c r="A11">
        <v>10</v>
      </c>
      <c r="B11" s="10" t="s">
        <v>2267</v>
      </c>
      <c r="C11">
        <f t="shared" si="0"/>
        <v>77</v>
      </c>
      <c r="D11" s="11" t="s">
        <v>2268</v>
      </c>
      <c r="E11" s="9" t="s">
        <v>2269</v>
      </c>
      <c r="F11" s="10" t="s">
        <v>68</v>
      </c>
      <c r="G11" s="1" t="s">
        <v>1326</v>
      </c>
      <c r="H11" s="10" t="s">
        <v>182</v>
      </c>
      <c r="I11" s="10" t="s">
        <v>2270</v>
      </c>
    </row>
    <row r="12" ht="243" spans="1:9">
      <c r="A12">
        <v>11</v>
      </c>
      <c r="B12" s="10" t="s">
        <v>2271</v>
      </c>
      <c r="C12">
        <f t="shared" si="0"/>
        <v>71</v>
      </c>
      <c r="D12" s="11" t="s">
        <v>2272</v>
      </c>
      <c r="E12" s="9" t="s">
        <v>2273</v>
      </c>
      <c r="F12" s="10" t="s">
        <v>893</v>
      </c>
      <c r="G12" s="1" t="s">
        <v>392</v>
      </c>
      <c r="H12" s="10" t="s">
        <v>2274</v>
      </c>
      <c r="I12" s="10" t="s">
        <v>805</v>
      </c>
    </row>
    <row r="13" ht="337.5" spans="1:9">
      <c r="A13">
        <v>12</v>
      </c>
      <c r="B13" s="10" t="s">
        <v>2275</v>
      </c>
      <c r="C13">
        <f t="shared" si="0"/>
        <v>75</v>
      </c>
      <c r="D13" s="11" t="s">
        <v>2276</v>
      </c>
      <c r="E13" s="9" t="s">
        <v>2277</v>
      </c>
      <c r="F13" s="10" t="s">
        <v>1360</v>
      </c>
      <c r="G13" s="1" t="s">
        <v>666</v>
      </c>
      <c r="H13" s="10" t="s">
        <v>411</v>
      </c>
      <c r="I13" s="10" t="s">
        <v>1258</v>
      </c>
    </row>
    <row r="14" ht="256.5" spans="1:9">
      <c r="A14">
        <v>13</v>
      </c>
      <c r="B14" s="10" t="s">
        <v>2278</v>
      </c>
      <c r="C14">
        <f t="shared" si="0"/>
        <v>79</v>
      </c>
      <c r="D14" s="11" t="s">
        <v>2279</v>
      </c>
      <c r="E14" s="9" t="s">
        <v>2280</v>
      </c>
      <c r="F14" s="10" t="s">
        <v>40</v>
      </c>
      <c r="G14" s="1" t="s">
        <v>666</v>
      </c>
      <c r="H14" s="7"/>
      <c r="I14" s="10" t="s">
        <v>159</v>
      </c>
    </row>
    <row r="15" ht="270" spans="1:9">
      <c r="A15">
        <v>14</v>
      </c>
      <c r="B15" s="10" t="s">
        <v>2281</v>
      </c>
      <c r="C15">
        <f t="shared" si="0"/>
        <v>78</v>
      </c>
      <c r="D15" s="11" t="s">
        <v>2282</v>
      </c>
      <c r="E15" s="9" t="s">
        <v>2283</v>
      </c>
      <c r="F15" s="10" t="s">
        <v>859</v>
      </c>
      <c r="G15" s="1" t="s">
        <v>1364</v>
      </c>
      <c r="H15" s="10" t="s">
        <v>2284</v>
      </c>
      <c r="I15" s="10" t="s">
        <v>1552</v>
      </c>
    </row>
    <row r="16" ht="270" spans="1:9">
      <c r="A16">
        <v>15</v>
      </c>
      <c r="B16" s="10" t="s">
        <v>2285</v>
      </c>
      <c r="C16">
        <f t="shared" si="0"/>
        <v>67</v>
      </c>
      <c r="D16" s="11" t="s">
        <v>2286</v>
      </c>
      <c r="E16" s="9" t="s">
        <v>2287</v>
      </c>
      <c r="F16" s="10" t="s">
        <v>828</v>
      </c>
      <c r="G16" s="1" t="s">
        <v>283</v>
      </c>
      <c r="H16" s="7"/>
      <c r="I16" s="10" t="s">
        <v>1118</v>
      </c>
    </row>
    <row r="17" ht="175.5" spans="1:9">
      <c r="A17">
        <v>16</v>
      </c>
      <c r="B17" s="10" t="s">
        <v>2288</v>
      </c>
      <c r="C17">
        <f t="shared" si="0"/>
        <v>50</v>
      </c>
      <c r="D17" s="11" t="s">
        <v>2289</v>
      </c>
      <c r="E17" s="9" t="s">
        <v>2290</v>
      </c>
      <c r="F17" s="10" t="s">
        <v>1127</v>
      </c>
      <c r="G17" s="1" t="s">
        <v>567</v>
      </c>
      <c r="H17" s="10" t="s">
        <v>2291</v>
      </c>
      <c r="I17" s="10" t="s">
        <v>430</v>
      </c>
    </row>
    <row r="18" ht="229.5" spans="1:9">
      <c r="A18">
        <v>17</v>
      </c>
      <c r="B18" s="10" t="s">
        <v>2292</v>
      </c>
      <c r="C18">
        <f t="shared" si="0"/>
        <v>65</v>
      </c>
      <c r="D18" s="11" t="s">
        <v>2289</v>
      </c>
      <c r="E18" s="9" t="s">
        <v>2293</v>
      </c>
      <c r="F18" s="10" t="s">
        <v>613</v>
      </c>
      <c r="H18" s="10" t="s">
        <v>2294</v>
      </c>
      <c r="I18" s="10" t="s">
        <v>2223</v>
      </c>
    </row>
    <row r="19" ht="256.5" spans="1:9">
      <c r="A19">
        <v>18</v>
      </c>
      <c r="B19" s="10" t="s">
        <v>2295</v>
      </c>
      <c r="C19">
        <f t="shared" si="0"/>
        <v>80</v>
      </c>
      <c r="D19" s="11" t="s">
        <v>2296</v>
      </c>
      <c r="E19" s="9" t="s">
        <v>266</v>
      </c>
      <c r="F19" s="10" t="s">
        <v>690</v>
      </c>
      <c r="G19" s="1" t="s">
        <v>144</v>
      </c>
      <c r="H19" s="7"/>
      <c r="I19" s="10" t="s">
        <v>2014</v>
      </c>
    </row>
    <row r="20" ht="283.5" spans="1:9">
      <c r="A20">
        <v>19</v>
      </c>
      <c r="B20" s="10" t="s">
        <v>2297</v>
      </c>
      <c r="C20">
        <f t="shared" si="0"/>
        <v>79</v>
      </c>
      <c r="D20" s="11" t="s">
        <v>2298</v>
      </c>
      <c r="E20" s="9" t="s">
        <v>2299</v>
      </c>
      <c r="F20" s="10" t="s">
        <v>217</v>
      </c>
      <c r="G20" s="1" t="s">
        <v>356</v>
      </c>
      <c r="H20" s="7"/>
      <c r="I20" s="10" t="s">
        <v>2300</v>
      </c>
    </row>
    <row r="21" ht="256.5" spans="1:9">
      <c r="A21">
        <v>20</v>
      </c>
      <c r="B21" s="10" t="s">
        <v>2301</v>
      </c>
      <c r="C21">
        <f t="shared" si="0"/>
        <v>77</v>
      </c>
      <c r="D21" s="11" t="s">
        <v>2302</v>
      </c>
      <c r="E21" s="9" t="s">
        <v>2303</v>
      </c>
      <c r="F21" s="7"/>
      <c r="G21" s="10" t="s">
        <v>361</v>
      </c>
      <c r="H21" s="10" t="s">
        <v>706</v>
      </c>
      <c r="I21" s="10" t="s">
        <v>351</v>
      </c>
    </row>
    <row r="22" ht="229.5" spans="1:9">
      <c r="A22">
        <v>21</v>
      </c>
      <c r="B22" s="10" t="s">
        <v>2304</v>
      </c>
      <c r="C22">
        <f t="shared" si="0"/>
        <v>70</v>
      </c>
      <c r="D22" s="11" t="s">
        <v>2305</v>
      </c>
      <c r="E22" s="9" t="s">
        <v>2306</v>
      </c>
      <c r="F22" s="10" t="s">
        <v>254</v>
      </c>
      <c r="G22" s="10" t="s">
        <v>62</v>
      </c>
      <c r="H22" s="10" t="s">
        <v>2307</v>
      </c>
      <c r="I22" s="10" t="s">
        <v>439</v>
      </c>
    </row>
    <row r="23" ht="202.5" spans="1:9">
      <c r="A23">
        <v>22</v>
      </c>
      <c r="B23" s="10" t="s">
        <v>2308</v>
      </c>
      <c r="C23">
        <f t="shared" si="0"/>
        <v>58</v>
      </c>
      <c r="D23" s="11" t="s">
        <v>2309</v>
      </c>
      <c r="E23" s="9" t="s">
        <v>2310</v>
      </c>
      <c r="F23" s="10" t="s">
        <v>608</v>
      </c>
      <c r="G23" s="1" t="s">
        <v>572</v>
      </c>
      <c r="H23" s="10" t="s">
        <v>499</v>
      </c>
      <c r="I23" s="10" t="s">
        <v>146</v>
      </c>
    </row>
    <row r="24" ht="229.5" spans="1:9">
      <c r="A24">
        <v>23</v>
      </c>
      <c r="B24" s="10" t="s">
        <v>2311</v>
      </c>
      <c r="C24">
        <f t="shared" si="0"/>
        <v>68</v>
      </c>
      <c r="D24" s="11" t="s">
        <v>2312</v>
      </c>
      <c r="E24" s="9" t="s">
        <v>2313</v>
      </c>
      <c r="F24" s="10" t="s">
        <v>1766</v>
      </c>
      <c r="G24" s="1" t="s">
        <v>255</v>
      </c>
      <c r="H24" s="10" t="s">
        <v>382</v>
      </c>
      <c r="I24" s="10" t="s">
        <v>250</v>
      </c>
    </row>
    <row r="25" ht="243" spans="1:9">
      <c r="A25">
        <v>24</v>
      </c>
      <c r="B25" s="10" t="s">
        <v>2314</v>
      </c>
      <c r="C25">
        <f t="shared" si="0"/>
        <v>70</v>
      </c>
      <c r="D25" s="11" t="s">
        <v>2312</v>
      </c>
      <c r="E25" s="9" t="s">
        <v>2315</v>
      </c>
      <c r="F25" s="10" t="s">
        <v>1223</v>
      </c>
      <c r="G25" s="1" t="s">
        <v>255</v>
      </c>
      <c r="H25" s="10" t="s">
        <v>35</v>
      </c>
      <c r="I25" s="10" t="s">
        <v>623</v>
      </c>
    </row>
    <row r="26" ht="256.5" spans="1:9">
      <c r="A26">
        <v>25</v>
      </c>
      <c r="B26" s="10" t="s">
        <v>2316</v>
      </c>
      <c r="C26">
        <f t="shared" si="0"/>
        <v>76</v>
      </c>
      <c r="D26" s="11" t="s">
        <v>2317</v>
      </c>
      <c r="E26" s="9" t="s">
        <v>2318</v>
      </c>
      <c r="F26" s="10" t="s">
        <v>1399</v>
      </c>
      <c r="G26" s="1" t="s">
        <v>76</v>
      </c>
      <c r="H26" s="10" t="s">
        <v>256</v>
      </c>
      <c r="I26" s="10" t="s">
        <v>22</v>
      </c>
    </row>
    <row r="27" ht="229.5" spans="1:9">
      <c r="A27">
        <v>26</v>
      </c>
      <c r="B27" s="10" t="s">
        <v>2319</v>
      </c>
      <c r="C27">
        <f t="shared" si="0"/>
        <v>67</v>
      </c>
      <c r="D27" s="12" t="s">
        <v>2317</v>
      </c>
      <c r="E27" s="9" t="s">
        <v>2320</v>
      </c>
      <c r="F27" s="10" t="s">
        <v>1315</v>
      </c>
      <c r="G27" s="1" t="s">
        <v>405</v>
      </c>
      <c r="H27" s="10" t="s">
        <v>829</v>
      </c>
      <c r="I27" s="10" t="s">
        <v>511</v>
      </c>
    </row>
    <row r="28" ht="337.5" spans="1:9">
      <c r="A28">
        <v>27</v>
      </c>
      <c r="B28" s="10" t="s">
        <v>2321</v>
      </c>
      <c r="C28">
        <f t="shared" si="0"/>
        <v>60</v>
      </c>
      <c r="D28" s="12" t="s">
        <v>2322</v>
      </c>
      <c r="E28" s="9" t="s">
        <v>2323</v>
      </c>
      <c r="F28" s="10" t="s">
        <v>1131</v>
      </c>
      <c r="G28" s="10" t="s">
        <v>255</v>
      </c>
      <c r="H28" s="10" t="s">
        <v>614</v>
      </c>
      <c r="I28" s="10" t="s">
        <v>830</v>
      </c>
    </row>
    <row r="29" ht="229.5" spans="1:9">
      <c r="A29">
        <v>28</v>
      </c>
      <c r="B29" s="10" t="s">
        <v>2324</v>
      </c>
      <c r="C29">
        <f t="shared" si="0"/>
        <v>67</v>
      </c>
      <c r="D29" s="11" t="s">
        <v>2325</v>
      </c>
      <c r="E29" s="9" t="s">
        <v>2326</v>
      </c>
      <c r="F29" s="10" t="s">
        <v>969</v>
      </c>
      <c r="G29" s="10" t="s">
        <v>255</v>
      </c>
      <c r="H29" s="10" t="s">
        <v>1197</v>
      </c>
      <c r="I29" s="10" t="s">
        <v>273</v>
      </c>
    </row>
    <row r="30" ht="256.5" spans="1:9">
      <c r="A30">
        <v>29</v>
      </c>
      <c r="B30" s="10" t="s">
        <v>2327</v>
      </c>
      <c r="C30">
        <f t="shared" si="0"/>
        <v>78</v>
      </c>
      <c r="D30" s="12" t="s">
        <v>2328</v>
      </c>
      <c r="E30" s="9" t="s">
        <v>2329</v>
      </c>
      <c r="F30" s="10" t="s">
        <v>1277</v>
      </c>
      <c r="G30" s="1" t="s">
        <v>255</v>
      </c>
      <c r="H30" s="10" t="s">
        <v>816</v>
      </c>
      <c r="I30" s="10" t="s">
        <v>334</v>
      </c>
    </row>
    <row r="31" ht="216" spans="1:9">
      <c r="A31">
        <v>30</v>
      </c>
      <c r="B31" s="10" t="s">
        <v>2330</v>
      </c>
      <c r="C31">
        <f t="shared" si="0"/>
        <v>65</v>
      </c>
      <c r="D31" s="12" t="s">
        <v>2331</v>
      </c>
      <c r="E31" s="9" t="s">
        <v>2332</v>
      </c>
      <c r="F31" s="10" t="s">
        <v>1085</v>
      </c>
      <c r="G31" s="10" t="s">
        <v>860</v>
      </c>
      <c r="H31" s="10" t="s">
        <v>303</v>
      </c>
      <c r="I31" s="10" t="s">
        <v>1634</v>
      </c>
    </row>
    <row r="32" ht="229.5" spans="1:9">
      <c r="A32">
        <v>31</v>
      </c>
      <c r="B32" s="10" t="s">
        <v>2333</v>
      </c>
      <c r="C32">
        <f t="shared" si="0"/>
        <v>68</v>
      </c>
      <c r="D32" s="12" t="s">
        <v>2334</v>
      </c>
      <c r="E32" s="9" t="s">
        <v>722</v>
      </c>
      <c r="F32" s="10" t="s">
        <v>109</v>
      </c>
      <c r="G32" s="10" t="s">
        <v>528</v>
      </c>
      <c r="H32" s="10" t="s">
        <v>810</v>
      </c>
      <c r="I32" s="10" t="s">
        <v>1518</v>
      </c>
    </row>
    <row r="33" ht="378" spans="1:9">
      <c r="A33">
        <v>32</v>
      </c>
      <c r="B33" s="13" t="s">
        <v>2335</v>
      </c>
      <c r="C33">
        <f t="shared" si="0"/>
        <v>72</v>
      </c>
      <c r="D33" s="12" t="s">
        <v>2334</v>
      </c>
      <c r="E33" s="9" t="s">
        <v>2336</v>
      </c>
      <c r="F33" s="7" t="s">
        <v>934</v>
      </c>
      <c r="G33" s="10" t="s">
        <v>699</v>
      </c>
      <c r="H33" s="10" t="s">
        <v>2337</v>
      </c>
      <c r="I33" s="10" t="s">
        <v>716</v>
      </c>
    </row>
    <row r="34" ht="243" spans="1:9">
      <c r="A34">
        <v>33</v>
      </c>
      <c r="B34" s="10" t="s">
        <v>2338</v>
      </c>
      <c r="C34">
        <f t="shared" si="0"/>
        <v>72</v>
      </c>
      <c r="D34" s="12" t="s">
        <v>2334</v>
      </c>
      <c r="E34" s="14" t="s">
        <v>2339</v>
      </c>
      <c r="F34" s="7" t="s">
        <v>841</v>
      </c>
      <c r="G34" s="1" t="s">
        <v>131</v>
      </c>
      <c r="H34" s="7" t="s">
        <v>77</v>
      </c>
      <c r="I34" s="10" t="s">
        <v>450</v>
      </c>
    </row>
    <row r="35" ht="229.5" spans="1:9">
      <c r="A35">
        <v>34</v>
      </c>
      <c r="B35" s="10" t="s">
        <v>2340</v>
      </c>
      <c r="C35">
        <f t="shared" si="0"/>
        <v>68</v>
      </c>
      <c r="D35" s="12" t="s">
        <v>2334</v>
      </c>
      <c r="E35" s="14" t="s">
        <v>2341</v>
      </c>
      <c r="F35" s="7" t="s">
        <v>1619</v>
      </c>
      <c r="G35" s="1" t="s">
        <v>255</v>
      </c>
      <c r="H35" s="7" t="s">
        <v>307</v>
      </c>
      <c r="I35" s="7" t="s">
        <v>1189</v>
      </c>
    </row>
    <row r="36" ht="256.5" spans="1:9">
      <c r="A36">
        <v>35</v>
      </c>
      <c r="B36" s="10" t="s">
        <v>2342</v>
      </c>
      <c r="C36">
        <f t="shared" si="0"/>
        <v>75</v>
      </c>
      <c r="D36" s="12" t="s">
        <v>2334</v>
      </c>
      <c r="E36" s="14" t="s">
        <v>2343</v>
      </c>
      <c r="F36" s="7" t="s">
        <v>1458</v>
      </c>
      <c r="G36" s="1" t="s">
        <v>842</v>
      </c>
      <c r="H36" s="7" t="s">
        <v>429</v>
      </c>
      <c r="I36" s="10" t="s">
        <v>2344</v>
      </c>
    </row>
    <row r="37" ht="256.5" spans="1:9">
      <c r="A37">
        <v>36</v>
      </c>
      <c r="B37" s="10" t="s">
        <v>2345</v>
      </c>
      <c r="C37">
        <f t="shared" si="0"/>
        <v>78</v>
      </c>
      <c r="D37" s="12" t="s">
        <v>2334</v>
      </c>
      <c r="E37" s="14" t="s">
        <v>2346</v>
      </c>
      <c r="F37" s="7" t="s">
        <v>1674</v>
      </c>
      <c r="G37" s="10" t="s">
        <v>874</v>
      </c>
      <c r="H37" s="10" t="s">
        <v>2347</v>
      </c>
      <c r="I37" s="10" t="s">
        <v>781</v>
      </c>
    </row>
    <row r="38" ht="256.5" spans="1:9">
      <c r="A38">
        <v>37</v>
      </c>
      <c r="B38" s="10" t="s">
        <v>2348</v>
      </c>
      <c r="C38">
        <f t="shared" si="0"/>
        <v>76</v>
      </c>
      <c r="D38" s="12" t="s">
        <v>2334</v>
      </c>
      <c r="E38" s="14" t="s">
        <v>2349</v>
      </c>
      <c r="F38" s="10" t="s">
        <v>180</v>
      </c>
      <c r="G38" s="1" t="s">
        <v>381</v>
      </c>
      <c r="H38" s="7" t="s">
        <v>638</v>
      </c>
      <c r="I38" s="10" t="s">
        <v>516</v>
      </c>
    </row>
    <row r="39" ht="310.5" spans="1:9">
      <c r="A39">
        <v>38</v>
      </c>
      <c r="B39" s="10" t="s">
        <v>2350</v>
      </c>
      <c r="C39">
        <f t="shared" si="0"/>
        <v>86</v>
      </c>
      <c r="D39" s="12" t="s">
        <v>2334</v>
      </c>
      <c r="E39" s="14" t="s">
        <v>2351</v>
      </c>
      <c r="F39" s="7" t="s">
        <v>355</v>
      </c>
      <c r="G39" s="1" t="s">
        <v>961</v>
      </c>
      <c r="H39" s="7" t="s">
        <v>21</v>
      </c>
      <c r="I39" s="10" t="s">
        <v>553</v>
      </c>
    </row>
    <row r="40" ht="270" spans="1:9">
      <c r="A40">
        <v>39</v>
      </c>
      <c r="B40" s="10" t="s">
        <v>2352</v>
      </c>
      <c r="C40">
        <f t="shared" si="0"/>
        <v>78</v>
      </c>
      <c r="D40" s="12" t="s">
        <v>2334</v>
      </c>
      <c r="E40" s="14" t="s">
        <v>2353</v>
      </c>
      <c r="F40" s="7" t="s">
        <v>705</v>
      </c>
      <c r="G40" s="1" t="s">
        <v>181</v>
      </c>
      <c r="H40" s="7" t="s">
        <v>2354</v>
      </c>
      <c r="I40" s="10" t="s">
        <v>1408</v>
      </c>
    </row>
    <row r="41" ht="189" spans="1:9">
      <c r="A41">
        <v>40</v>
      </c>
      <c r="B41" s="10" t="s">
        <v>2355</v>
      </c>
      <c r="C41">
        <f t="shared" si="0"/>
        <v>56</v>
      </c>
      <c r="D41" s="12" t="s">
        <v>2334</v>
      </c>
      <c r="E41" s="14" t="s">
        <v>2356</v>
      </c>
      <c r="F41" s="7" t="s">
        <v>47</v>
      </c>
      <c r="G41" s="1" t="s">
        <v>255</v>
      </c>
      <c r="H41" s="10" t="s">
        <v>2357</v>
      </c>
      <c r="I41" s="10" t="s">
        <v>152</v>
      </c>
    </row>
    <row r="42" ht="337.5" spans="1:9">
      <c r="A42">
        <v>41</v>
      </c>
      <c r="B42" s="10" t="s">
        <v>2358</v>
      </c>
      <c r="C42">
        <f t="shared" si="0"/>
        <v>59</v>
      </c>
      <c r="D42" s="12" t="s">
        <v>2359</v>
      </c>
      <c r="E42" s="14" t="s">
        <v>2360</v>
      </c>
      <c r="F42" s="7" t="s">
        <v>103</v>
      </c>
      <c r="G42" s="1" t="s">
        <v>1000</v>
      </c>
      <c r="H42" s="7" t="s">
        <v>629</v>
      </c>
      <c r="I42" s="10" t="s">
        <v>956</v>
      </c>
    </row>
    <row r="43" ht="337.5" spans="1:9">
      <c r="A43">
        <v>42</v>
      </c>
      <c r="B43" s="10" t="s">
        <v>2361</v>
      </c>
      <c r="C43">
        <f t="shared" si="0"/>
        <v>67</v>
      </c>
      <c r="D43" s="12" t="s">
        <v>2359</v>
      </c>
      <c r="E43" s="14" t="s">
        <v>2362</v>
      </c>
      <c r="F43" s="7" t="s">
        <v>103</v>
      </c>
      <c r="H43" s="7" t="s">
        <v>2363</v>
      </c>
      <c r="I43" s="10" t="s">
        <v>15</v>
      </c>
    </row>
    <row r="44" ht="337.5" spans="1:9">
      <c r="A44">
        <v>43</v>
      </c>
      <c r="B44" s="10" t="s">
        <v>2364</v>
      </c>
      <c r="C44">
        <f t="shared" si="0"/>
        <v>70</v>
      </c>
      <c r="D44" s="12" t="s">
        <v>2359</v>
      </c>
      <c r="E44" s="14" t="s">
        <v>2365</v>
      </c>
      <c r="F44" s="7" t="s">
        <v>103</v>
      </c>
      <c r="G44" t="s">
        <v>117</v>
      </c>
      <c r="H44" s="7" t="s">
        <v>188</v>
      </c>
      <c r="I44" s="10" t="s">
        <v>506</v>
      </c>
    </row>
    <row r="45" ht="337.5" spans="1:9">
      <c r="A45">
        <v>44</v>
      </c>
      <c r="B45" s="10" t="s">
        <v>2366</v>
      </c>
      <c r="C45">
        <f t="shared" si="0"/>
        <v>57</v>
      </c>
      <c r="D45" s="12" t="s">
        <v>2359</v>
      </c>
      <c r="E45" s="14" t="s">
        <v>2320</v>
      </c>
      <c r="F45" s="7" t="s">
        <v>103</v>
      </c>
      <c r="G45" s="1" t="s">
        <v>1143</v>
      </c>
      <c r="H45" s="7" t="s">
        <v>691</v>
      </c>
      <c r="I45" s="10" t="s">
        <v>488</v>
      </c>
    </row>
    <row r="46" ht="337.5" spans="1:9">
      <c r="A46">
        <v>45</v>
      </c>
      <c r="B46" s="10" t="s">
        <v>2367</v>
      </c>
      <c r="C46">
        <f t="shared" si="0"/>
        <v>71</v>
      </c>
      <c r="D46" s="12" t="s">
        <v>2359</v>
      </c>
      <c r="E46" s="14" t="s">
        <v>2368</v>
      </c>
      <c r="F46" s="7" t="s">
        <v>103</v>
      </c>
      <c r="H46" s="7" t="s">
        <v>438</v>
      </c>
      <c r="I46" s="10" t="s">
        <v>1128</v>
      </c>
    </row>
    <row r="47" ht="283.5" spans="1:9">
      <c r="A47">
        <v>46</v>
      </c>
      <c r="B47" s="10" t="s">
        <v>2369</v>
      </c>
      <c r="C47">
        <f t="shared" si="0"/>
        <v>78</v>
      </c>
      <c r="D47" s="12" t="s">
        <v>2370</v>
      </c>
      <c r="E47" s="14" t="s">
        <v>2371</v>
      </c>
      <c r="F47" s="7" t="s">
        <v>12</v>
      </c>
      <c r="G47" s="1" t="s">
        <v>1374</v>
      </c>
      <c r="H47" s="7" t="s">
        <v>2372</v>
      </c>
      <c r="I47" s="10" t="s">
        <v>376</v>
      </c>
    </row>
    <row r="48" ht="256.5" spans="1:9">
      <c r="A48">
        <v>47</v>
      </c>
      <c r="B48" s="10" t="s">
        <v>2373</v>
      </c>
      <c r="C48">
        <f t="shared" si="0"/>
        <v>77</v>
      </c>
      <c r="D48" s="12" t="s">
        <v>2370</v>
      </c>
      <c r="E48" s="14" t="s">
        <v>2374</v>
      </c>
      <c r="F48" s="7" t="s">
        <v>533</v>
      </c>
      <c r="H48" s="7" t="s">
        <v>2375</v>
      </c>
      <c r="I48" s="10" t="s">
        <v>683</v>
      </c>
    </row>
    <row r="49" ht="243" spans="1:9">
      <c r="A49">
        <v>48</v>
      </c>
      <c r="B49" s="10" t="s">
        <v>2376</v>
      </c>
      <c r="C49">
        <f t="shared" si="0"/>
        <v>71</v>
      </c>
      <c r="D49" s="12" t="s">
        <v>2370</v>
      </c>
      <c r="E49" s="14" t="s">
        <v>2377</v>
      </c>
      <c r="F49" s="7" t="s">
        <v>981</v>
      </c>
      <c r="G49" s="7" t="s">
        <v>1877</v>
      </c>
      <c r="H49" s="7" t="s">
        <v>2378</v>
      </c>
      <c r="I49" s="10" t="s">
        <v>369</v>
      </c>
    </row>
    <row r="50" ht="243" spans="1:9">
      <c r="A50">
        <v>49</v>
      </c>
      <c r="B50" s="10" t="s">
        <v>2379</v>
      </c>
      <c r="C50">
        <f t="shared" si="0"/>
        <v>74</v>
      </c>
      <c r="D50" s="12" t="s">
        <v>2380</v>
      </c>
      <c r="E50" s="14" t="s">
        <v>2381</v>
      </c>
      <c r="F50" s="7" t="s">
        <v>1532</v>
      </c>
      <c r="H50" s="7" t="s">
        <v>1240</v>
      </c>
      <c r="I50" s="10" t="s">
        <v>387</v>
      </c>
    </row>
    <row r="51" ht="243" spans="1:9">
      <c r="A51">
        <v>50</v>
      </c>
      <c r="B51" s="10" t="s">
        <v>2382</v>
      </c>
      <c r="C51">
        <f t="shared" si="0"/>
        <v>73</v>
      </c>
      <c r="D51" s="12" t="s">
        <v>2380</v>
      </c>
      <c r="E51" s="14" t="s">
        <v>2383</v>
      </c>
      <c r="F51" s="7" t="s">
        <v>1532</v>
      </c>
      <c r="G51" t="s">
        <v>505</v>
      </c>
      <c r="H51" s="7" t="s">
        <v>715</v>
      </c>
      <c r="I51" s="10" t="s">
        <v>930</v>
      </c>
    </row>
    <row r="52" ht="256.5" spans="1:9">
      <c r="A52">
        <v>51</v>
      </c>
      <c r="B52" s="10" t="s">
        <v>2384</v>
      </c>
      <c r="C52">
        <f t="shared" si="0"/>
        <v>75</v>
      </c>
      <c r="D52" s="12" t="s">
        <v>2380</v>
      </c>
      <c r="E52" s="14" t="s">
        <v>2385</v>
      </c>
      <c r="F52" s="7" t="s">
        <v>1022</v>
      </c>
      <c r="G52" s="1" t="s">
        <v>198</v>
      </c>
      <c r="H52" s="7" t="s">
        <v>1061</v>
      </c>
      <c r="I52" s="10" t="s">
        <v>1721</v>
      </c>
    </row>
    <row r="53" ht="243" spans="1:9">
      <c r="A53">
        <v>52</v>
      </c>
      <c r="B53" s="10" t="s">
        <v>2386</v>
      </c>
      <c r="C53">
        <f t="shared" si="0"/>
        <v>73</v>
      </c>
      <c r="D53" s="12" t="s">
        <v>2380</v>
      </c>
      <c r="E53" s="14" t="s">
        <v>2387</v>
      </c>
      <c r="F53" s="7" t="s">
        <v>1572</v>
      </c>
      <c r="G53" s="1" t="s">
        <v>104</v>
      </c>
      <c r="H53" s="7" t="s">
        <v>145</v>
      </c>
      <c r="I53" s="10" t="s">
        <v>947</v>
      </c>
    </row>
    <row r="54" ht="229.5" spans="1:9">
      <c r="A54">
        <v>53</v>
      </c>
      <c r="B54" s="10" t="s">
        <v>2388</v>
      </c>
      <c r="C54">
        <f t="shared" si="0"/>
        <v>66</v>
      </c>
      <c r="D54" s="12" t="s">
        <v>2380</v>
      </c>
      <c r="E54" s="14" t="s">
        <v>2389</v>
      </c>
      <c r="F54" s="7" t="s">
        <v>908</v>
      </c>
      <c r="H54" s="10" t="s">
        <v>2390</v>
      </c>
      <c r="I54" s="10" t="s">
        <v>444</v>
      </c>
    </row>
    <row r="55" ht="243" spans="1:9">
      <c r="A55">
        <v>54</v>
      </c>
      <c r="B55" s="10" t="s">
        <v>2391</v>
      </c>
      <c r="C55">
        <f t="shared" si="0"/>
        <v>71</v>
      </c>
      <c r="D55" s="12" t="s">
        <v>2380</v>
      </c>
      <c r="E55" s="14" t="s">
        <v>2392</v>
      </c>
      <c r="F55" s="7" t="s">
        <v>908</v>
      </c>
      <c r="G55" s="1" t="s">
        <v>255</v>
      </c>
      <c r="H55" s="7" t="s">
        <v>910</v>
      </c>
      <c r="I55" s="10" t="s">
        <v>1420</v>
      </c>
    </row>
    <row r="56" ht="243" spans="1:9">
      <c r="A56">
        <v>55</v>
      </c>
      <c r="B56" s="10" t="s">
        <v>2393</v>
      </c>
      <c r="C56">
        <f t="shared" si="0"/>
        <v>70</v>
      </c>
      <c r="D56" s="12" t="s">
        <v>2380</v>
      </c>
      <c r="E56" s="14" t="s">
        <v>2394</v>
      </c>
      <c r="F56" s="7" t="s">
        <v>419</v>
      </c>
      <c r="G56" s="1" t="s">
        <v>255</v>
      </c>
      <c r="H56" s="7" t="s">
        <v>2395</v>
      </c>
      <c r="I56" s="10" t="s">
        <v>1294</v>
      </c>
    </row>
    <row r="57" ht="243" spans="1:9">
      <c r="A57">
        <v>56</v>
      </c>
      <c r="B57" s="10" t="s">
        <v>2396</v>
      </c>
      <c r="C57">
        <f t="shared" si="0"/>
        <v>69</v>
      </c>
      <c r="D57" s="12" t="s">
        <v>2380</v>
      </c>
      <c r="E57" s="14" t="s">
        <v>2397</v>
      </c>
      <c r="F57" s="7" t="s">
        <v>419</v>
      </c>
      <c r="G57" t="s">
        <v>874</v>
      </c>
      <c r="H57" s="7" t="s">
        <v>2398</v>
      </c>
      <c r="I57" s="10" t="s">
        <v>524</v>
      </c>
    </row>
    <row r="58" ht="175.5" spans="1:9">
      <c r="A58">
        <v>57</v>
      </c>
      <c r="B58" s="10" t="s">
        <v>2399</v>
      </c>
      <c r="C58">
        <f t="shared" si="0"/>
        <v>53</v>
      </c>
      <c r="D58" s="12" t="s">
        <v>2380</v>
      </c>
      <c r="E58" s="14" t="s">
        <v>2400</v>
      </c>
      <c r="F58" s="7" t="s">
        <v>1008</v>
      </c>
      <c r="G58" s="1" t="s">
        <v>480</v>
      </c>
      <c r="H58" s="10" t="s">
        <v>158</v>
      </c>
      <c r="I58" s="10" t="s">
        <v>57</v>
      </c>
    </row>
    <row r="59" ht="216" spans="1:9">
      <c r="A59">
        <v>58</v>
      </c>
      <c r="B59" s="10" t="s">
        <v>2401</v>
      </c>
      <c r="C59">
        <f t="shared" si="0"/>
        <v>62</v>
      </c>
      <c r="D59" s="12" t="s">
        <v>2380</v>
      </c>
      <c r="E59" s="14" t="s">
        <v>2402</v>
      </c>
      <c r="F59" s="7" t="s">
        <v>1043</v>
      </c>
      <c r="G59" s="1" t="s">
        <v>69</v>
      </c>
      <c r="H59" s="7" t="s">
        <v>2403</v>
      </c>
      <c r="I59" s="7" t="s">
        <v>752</v>
      </c>
    </row>
    <row r="60" ht="229.5" spans="1:9">
      <c r="A60">
        <v>59</v>
      </c>
      <c r="B60" s="10" t="s">
        <v>2404</v>
      </c>
      <c r="C60">
        <f t="shared" si="0"/>
        <v>67</v>
      </c>
      <c r="D60" s="12" t="s">
        <v>2334</v>
      </c>
      <c r="E60" s="14" t="s">
        <v>722</v>
      </c>
      <c r="F60" s="7" t="s">
        <v>203</v>
      </c>
      <c r="G60" t="s">
        <v>399</v>
      </c>
      <c r="H60" s="7" t="s">
        <v>751</v>
      </c>
      <c r="I60" s="10" t="s">
        <v>341</v>
      </c>
    </row>
    <row r="61" ht="256.5" spans="1:9">
      <c r="A61">
        <v>60</v>
      </c>
      <c r="B61" s="10" t="s">
        <v>2405</v>
      </c>
      <c r="C61">
        <f t="shared" si="0"/>
        <v>74</v>
      </c>
      <c r="D61" s="12" t="s">
        <v>2334</v>
      </c>
      <c r="E61" s="14" t="s">
        <v>2406</v>
      </c>
      <c r="F61" s="7" t="s">
        <v>229</v>
      </c>
      <c r="G61" s="1" t="s">
        <v>255</v>
      </c>
      <c r="H61" s="7" t="s">
        <v>1375</v>
      </c>
      <c r="I61" s="10" t="s">
        <v>1511</v>
      </c>
    </row>
    <row r="62" ht="270" spans="1:9">
      <c r="A62">
        <v>61</v>
      </c>
      <c r="B62" s="15" t="s">
        <v>2407</v>
      </c>
      <c r="C62" s="16">
        <v>78</v>
      </c>
      <c r="D62" s="17" t="s">
        <v>2408</v>
      </c>
      <c r="E62" s="18" t="s">
        <v>2409</v>
      </c>
      <c r="F62" s="15" t="s">
        <v>404</v>
      </c>
      <c r="G62" s="16" t="s">
        <v>1326</v>
      </c>
      <c r="H62" s="15" t="s">
        <v>249</v>
      </c>
      <c r="I62" s="15" t="s">
        <v>2410</v>
      </c>
    </row>
    <row r="63" ht="256.5" spans="1:9">
      <c r="A63">
        <v>62</v>
      </c>
      <c r="B63" s="15" t="s">
        <v>2411</v>
      </c>
      <c r="C63" s="16">
        <v>77</v>
      </c>
      <c r="D63" s="17" t="s">
        <v>2408</v>
      </c>
      <c r="E63" s="18" t="s">
        <v>2412</v>
      </c>
      <c r="F63" s="15" t="s">
        <v>404</v>
      </c>
      <c r="G63" s="16" t="s">
        <v>1326</v>
      </c>
      <c r="H63" s="15" t="s">
        <v>2413</v>
      </c>
      <c r="I63" s="15" t="s">
        <v>347</v>
      </c>
    </row>
    <row r="64" ht="270" spans="1:9">
      <c r="A64">
        <v>63</v>
      </c>
      <c r="B64" s="15" t="s">
        <v>2414</v>
      </c>
      <c r="C64" s="16">
        <v>74</v>
      </c>
      <c r="D64" s="17" t="s">
        <v>2415</v>
      </c>
      <c r="E64" s="18" t="s">
        <v>2416</v>
      </c>
      <c r="F64" s="15" t="s">
        <v>54</v>
      </c>
      <c r="G64" s="16" t="s">
        <v>69</v>
      </c>
      <c r="H64" s="15" t="s">
        <v>98</v>
      </c>
      <c r="I64" s="15" t="s">
        <v>126</v>
      </c>
    </row>
    <row r="65" ht="256.5" spans="1:9">
      <c r="A65">
        <v>64</v>
      </c>
      <c r="B65" s="15" t="s">
        <v>2417</v>
      </c>
      <c r="C65" s="16">
        <v>76</v>
      </c>
      <c r="D65" s="17" t="s">
        <v>2418</v>
      </c>
      <c r="E65" s="18" t="s">
        <v>2419</v>
      </c>
      <c r="F65" s="15" t="s">
        <v>492</v>
      </c>
      <c r="G65" s="16" t="s">
        <v>198</v>
      </c>
      <c r="H65" s="15" t="s">
        <v>1263</v>
      </c>
      <c r="I65" s="15" t="s">
        <v>363</v>
      </c>
    </row>
    <row r="66" ht="229.5" spans="1:9">
      <c r="A66">
        <v>65</v>
      </c>
      <c r="B66" s="15" t="s">
        <v>2420</v>
      </c>
      <c r="C66" s="16">
        <v>63</v>
      </c>
      <c r="D66" s="17" t="s">
        <v>2421</v>
      </c>
      <c r="E66" s="18" t="s">
        <v>2422</v>
      </c>
      <c r="F66" s="15" t="s">
        <v>735</v>
      </c>
      <c r="G66" s="16" t="s">
        <v>69</v>
      </c>
      <c r="H66" s="15" t="s">
        <v>2423</v>
      </c>
      <c r="I66" s="15" t="s">
        <v>1868</v>
      </c>
    </row>
    <row r="67" ht="256.5" spans="1:9">
      <c r="A67">
        <v>66</v>
      </c>
      <c r="B67" s="15" t="s">
        <v>2424</v>
      </c>
      <c r="C67" s="16">
        <v>76</v>
      </c>
      <c r="D67" s="17" t="s">
        <v>2425</v>
      </c>
      <c r="E67" s="18" t="s">
        <v>2426</v>
      </c>
      <c r="F67" s="15" t="s">
        <v>321</v>
      </c>
      <c r="G67" s="16" t="s">
        <v>1326</v>
      </c>
      <c r="H67" s="15" t="s">
        <v>2427</v>
      </c>
      <c r="I67" s="15" t="s">
        <v>472</v>
      </c>
    </row>
    <row r="68" ht="243" spans="1:9">
      <c r="A68">
        <v>67</v>
      </c>
      <c r="B68" s="15" t="s">
        <v>2428</v>
      </c>
      <c r="C68" s="16">
        <v>73</v>
      </c>
      <c r="D68" s="17" t="s">
        <v>2429</v>
      </c>
      <c r="E68" s="18" t="s">
        <v>2430</v>
      </c>
      <c r="F68" s="15" t="s">
        <v>735</v>
      </c>
      <c r="G68" s="16" t="s">
        <v>622</v>
      </c>
      <c r="H68" s="15" t="s">
        <v>2431</v>
      </c>
      <c r="I68" s="15" t="s">
        <v>568</v>
      </c>
    </row>
    <row r="69" ht="202.5" spans="1:9">
      <c r="A69">
        <v>68</v>
      </c>
      <c r="B69" s="15" t="s">
        <v>2432</v>
      </c>
      <c r="C69" s="16">
        <v>58</v>
      </c>
      <c r="D69" s="17" t="s">
        <v>2433</v>
      </c>
      <c r="E69" s="18" t="s">
        <v>2434</v>
      </c>
      <c r="F69" s="15" t="s">
        <v>681</v>
      </c>
      <c r="G69" s="16" t="s">
        <v>1424</v>
      </c>
      <c r="H69" s="15" t="s">
        <v>406</v>
      </c>
      <c r="I69" s="15" t="s">
        <v>165</v>
      </c>
    </row>
    <row r="70" ht="256.5" spans="1:9">
      <c r="A70">
        <v>69</v>
      </c>
      <c r="B70" s="15" t="s">
        <v>2435</v>
      </c>
      <c r="C70" s="16">
        <v>70</v>
      </c>
      <c r="D70" s="17" t="s">
        <v>2436</v>
      </c>
      <c r="E70" s="18" t="s">
        <v>2437</v>
      </c>
      <c r="F70" s="15" t="s">
        <v>289</v>
      </c>
      <c r="G70" s="16" t="s">
        <v>313</v>
      </c>
      <c r="H70" s="15" t="s">
        <v>277</v>
      </c>
      <c r="I70" s="15" t="s">
        <v>2438</v>
      </c>
    </row>
    <row r="71" ht="229.5" spans="1:9">
      <c r="A71">
        <v>70</v>
      </c>
      <c r="B71" s="15" t="s">
        <v>2439</v>
      </c>
      <c r="C71" s="16">
        <f>LEN([1]事件类型2食品卫生!B71)</f>
        <v>70</v>
      </c>
      <c r="D71" s="17" t="s">
        <v>2440</v>
      </c>
      <c r="E71" s="18" t="s">
        <v>2365</v>
      </c>
      <c r="F71" s="15" t="s">
        <v>1080</v>
      </c>
      <c r="G71" s="16" t="s">
        <v>69</v>
      </c>
      <c r="H71" s="15" t="s">
        <v>2441</v>
      </c>
      <c r="I71" s="15" t="s">
        <v>1013</v>
      </c>
    </row>
    <row r="72" ht="229.5" spans="1:9">
      <c r="A72">
        <v>71</v>
      </c>
      <c r="B72" s="10" t="s">
        <v>2442</v>
      </c>
      <c r="C72" s="16">
        <f>LEN([1]事件类型2食品卫生!B72)</f>
        <v>67</v>
      </c>
      <c r="D72" s="11" t="s">
        <v>2443</v>
      </c>
      <c r="E72" s="9" t="s">
        <v>2444</v>
      </c>
      <c r="F72" s="10" t="s">
        <v>19</v>
      </c>
      <c r="G72" s="1" t="s">
        <v>90</v>
      </c>
      <c r="H72" s="10" t="s">
        <v>597</v>
      </c>
      <c r="I72" s="10" t="s">
        <v>951</v>
      </c>
    </row>
    <row r="73" ht="270" spans="1:9">
      <c r="A73">
        <v>72</v>
      </c>
      <c r="B73" s="10" t="s">
        <v>2445</v>
      </c>
      <c r="C73" s="16">
        <f>LEN([1]事件类型2食品卫生!B73)</f>
        <v>71</v>
      </c>
      <c r="D73" s="11" t="s">
        <v>2443</v>
      </c>
      <c r="E73" s="9" t="s">
        <v>2446</v>
      </c>
      <c r="F73" s="10" t="s">
        <v>19</v>
      </c>
      <c r="G73" s="1" t="s">
        <v>157</v>
      </c>
      <c r="H73" s="10" t="s">
        <v>1601</v>
      </c>
      <c r="I73" s="10" t="s">
        <v>643</v>
      </c>
    </row>
    <row r="74" ht="270" spans="1:9">
      <c r="A74">
        <v>73</v>
      </c>
      <c r="B74" s="10" t="s">
        <v>2447</v>
      </c>
      <c r="C74" s="16">
        <f>LEN([1]事件类型2食品卫生!B74)</f>
        <v>77</v>
      </c>
      <c r="D74" s="11" t="s">
        <v>2443</v>
      </c>
      <c r="E74" s="9" t="s">
        <v>2448</v>
      </c>
      <c r="F74" s="10" t="s">
        <v>1050</v>
      </c>
      <c r="G74" s="1" t="s">
        <v>480</v>
      </c>
      <c r="H74" s="10" t="s">
        <v>1122</v>
      </c>
      <c r="I74" s="10" t="s">
        <v>314</v>
      </c>
    </row>
    <row r="75" ht="337.5" spans="1:9">
      <c r="A75">
        <v>74</v>
      </c>
      <c r="B75" s="10" t="s">
        <v>2449</v>
      </c>
      <c r="C75" s="16">
        <f>LEN([1]事件类型2食品卫生!B75)</f>
        <v>66</v>
      </c>
      <c r="D75" s="11" t="s">
        <v>2450</v>
      </c>
      <c r="E75" s="9" t="s">
        <v>2451</v>
      </c>
      <c r="F75" s="10" t="s">
        <v>1724</v>
      </c>
      <c r="G75" s="1" t="s">
        <v>13</v>
      </c>
      <c r="H75" s="10" t="s">
        <v>125</v>
      </c>
      <c r="I75" s="10" t="s">
        <v>1630</v>
      </c>
    </row>
    <row r="76" ht="337.5" spans="1:9">
      <c r="A76">
        <v>75</v>
      </c>
      <c r="B76" s="10" t="s">
        <v>2452</v>
      </c>
      <c r="C76" s="16">
        <f>LEN([1]事件类型2食品卫生!B76)</f>
        <v>65</v>
      </c>
      <c r="D76" s="11" t="s">
        <v>2450</v>
      </c>
      <c r="E76" s="9" t="s">
        <v>2453</v>
      </c>
      <c r="F76" s="10" t="s">
        <v>1984</v>
      </c>
      <c r="G76" s="1" t="s">
        <v>666</v>
      </c>
      <c r="H76" s="10" t="s">
        <v>2454</v>
      </c>
      <c r="I76" s="10" t="s">
        <v>2179</v>
      </c>
    </row>
    <row r="77" ht="337.5" spans="1:9">
      <c r="A77">
        <v>76</v>
      </c>
      <c r="B77" s="10" t="s">
        <v>2455</v>
      </c>
      <c r="C77" s="16">
        <f>LEN([1]事件类型2食品卫生!B77)</f>
        <v>57</v>
      </c>
      <c r="D77" s="12" t="s">
        <v>2456</v>
      </c>
      <c r="E77" s="14" t="s">
        <v>2409</v>
      </c>
      <c r="F77" s="7" t="s">
        <v>785</v>
      </c>
      <c r="G77" t="s">
        <v>255</v>
      </c>
      <c r="H77" s="7" t="s">
        <v>1783</v>
      </c>
      <c r="I77" s="10" t="s">
        <v>1387</v>
      </c>
    </row>
    <row r="78" ht="337.5" spans="1:9">
      <c r="A78">
        <v>77</v>
      </c>
      <c r="B78" s="10" t="s">
        <v>2457</v>
      </c>
      <c r="C78" s="16">
        <f>LEN([1]事件类型2食品卫生!B78)</f>
        <v>78</v>
      </c>
      <c r="D78" s="12" t="s">
        <v>2456</v>
      </c>
      <c r="E78" s="14" t="s">
        <v>2458</v>
      </c>
      <c r="F78" s="7" t="s">
        <v>785</v>
      </c>
      <c r="G78" t="s">
        <v>582</v>
      </c>
      <c r="H78" s="7" t="s">
        <v>84</v>
      </c>
      <c r="I78" s="10" t="s">
        <v>529</v>
      </c>
    </row>
    <row r="79" ht="337.5" spans="1:9">
      <c r="A79">
        <v>78</v>
      </c>
      <c r="B79" s="10" t="s">
        <v>2459</v>
      </c>
      <c r="C79" s="16">
        <f>LEN([1]事件类型2食品卫生!B79)</f>
        <v>72</v>
      </c>
      <c r="D79" s="12" t="s">
        <v>2456</v>
      </c>
      <c r="E79" s="14" t="s">
        <v>2460</v>
      </c>
      <c r="F79" s="7" t="s">
        <v>785</v>
      </c>
      <c r="G79" t="s">
        <v>374</v>
      </c>
      <c r="H79" s="7" t="s">
        <v>2461</v>
      </c>
      <c r="I79" s="10" t="s">
        <v>977</v>
      </c>
    </row>
    <row r="80" ht="243" spans="1:9">
      <c r="A80">
        <v>79</v>
      </c>
      <c r="B80" s="10" t="s">
        <v>2462</v>
      </c>
      <c r="C80" s="16">
        <f>LEN([1]事件类型2食品卫生!B80)</f>
        <v>72</v>
      </c>
      <c r="D80" s="11" t="s">
        <v>2463</v>
      </c>
      <c r="E80" s="14" t="s">
        <v>2464</v>
      </c>
      <c r="F80" s="7" t="s">
        <v>391</v>
      </c>
      <c r="G80" t="s">
        <v>800</v>
      </c>
      <c r="H80" s="7" t="s">
        <v>111</v>
      </c>
      <c r="I80" s="10" t="s">
        <v>1322</v>
      </c>
    </row>
    <row r="81" ht="256.5" spans="1:9">
      <c r="A81">
        <v>80</v>
      </c>
      <c r="B81" s="10" t="s">
        <v>2465</v>
      </c>
      <c r="C81" s="16">
        <f>LEN([1]事件类型2食品卫生!B81)</f>
        <v>74</v>
      </c>
      <c r="D81" s="11" t="s">
        <v>2463</v>
      </c>
      <c r="E81" s="14" t="s">
        <v>2466</v>
      </c>
      <c r="F81" s="10" t="s">
        <v>914</v>
      </c>
      <c r="G81" s="1" t="s">
        <v>255</v>
      </c>
      <c r="H81" s="10" t="s">
        <v>375</v>
      </c>
      <c r="I81" s="10" t="s">
        <v>1089</v>
      </c>
    </row>
    <row r="82" ht="256.5" spans="1:9">
      <c r="A82">
        <v>81</v>
      </c>
      <c r="B82" s="10" t="s">
        <v>2467</v>
      </c>
      <c r="C82" s="16">
        <f>LEN([1]事件类型2食品卫生!B82)</f>
        <v>72</v>
      </c>
      <c r="D82" s="11" t="s">
        <v>2468</v>
      </c>
      <c r="E82" s="9" t="s">
        <v>2469</v>
      </c>
      <c r="F82" s="10" t="s">
        <v>96</v>
      </c>
      <c r="G82" s="1" t="s">
        <v>339</v>
      </c>
      <c r="H82" s="10" t="s">
        <v>362</v>
      </c>
      <c r="I82" s="10" t="s">
        <v>662</v>
      </c>
    </row>
    <row r="83" ht="229.5" spans="1:9">
      <c r="A83">
        <v>82</v>
      </c>
      <c r="B83" s="10" t="s">
        <v>2470</v>
      </c>
      <c r="C83" s="16">
        <f>LEN([1]事件类型2食品卫生!B83)</f>
        <v>70</v>
      </c>
      <c r="D83" s="11" t="s">
        <v>2468</v>
      </c>
      <c r="E83" s="9" t="s">
        <v>2471</v>
      </c>
      <c r="F83" s="10" t="s">
        <v>96</v>
      </c>
      <c r="G83" s="1" t="s">
        <v>255</v>
      </c>
      <c r="H83" s="10" t="s">
        <v>2472</v>
      </c>
      <c r="I83" s="10" t="s">
        <v>468</v>
      </c>
    </row>
    <row r="84" ht="256.5" spans="1:9">
      <c r="A84">
        <v>83</v>
      </c>
      <c r="B84" s="10" t="s">
        <v>2473</v>
      </c>
      <c r="C84" s="16">
        <f>LEN([1]事件类型2食品卫生!B84)</f>
        <v>72</v>
      </c>
      <c r="D84" s="11" t="s">
        <v>2468</v>
      </c>
      <c r="E84" s="14" t="s">
        <v>2474</v>
      </c>
      <c r="F84" s="7" t="s">
        <v>410</v>
      </c>
      <c r="G84" s="1" t="s">
        <v>651</v>
      </c>
      <c r="H84" s="7" t="s">
        <v>1023</v>
      </c>
      <c r="I84" s="10" t="s">
        <v>921</v>
      </c>
    </row>
    <row r="85" ht="270" spans="1:9">
      <c r="A85">
        <v>84</v>
      </c>
      <c r="B85" s="10" t="s">
        <v>2475</v>
      </c>
      <c r="C85" s="16">
        <f>LEN([1]事件类型2食品卫生!B85)</f>
        <v>74</v>
      </c>
      <c r="D85" s="11" t="s">
        <v>2468</v>
      </c>
      <c r="E85" s="14" t="s">
        <v>2476</v>
      </c>
      <c r="F85" s="7" t="s">
        <v>428</v>
      </c>
      <c r="G85" s="1" t="s">
        <v>144</v>
      </c>
      <c r="H85" s="10" t="s">
        <v>393</v>
      </c>
      <c r="I85" s="10" t="s">
        <v>2477</v>
      </c>
    </row>
    <row r="86" ht="283.5" spans="1:9">
      <c r="A86">
        <v>85</v>
      </c>
      <c r="B86" s="10" t="s">
        <v>2478</v>
      </c>
      <c r="C86" s="16">
        <f>LEN([1]事件类型2食品卫生!B86)</f>
        <v>81</v>
      </c>
      <c r="D86" s="11" t="s">
        <v>2479</v>
      </c>
      <c r="E86" s="9" t="s">
        <v>2480</v>
      </c>
      <c r="F86" s="7" t="s">
        <v>1185</v>
      </c>
      <c r="G86" s="7" t="s">
        <v>211</v>
      </c>
      <c r="H86" s="7" t="s">
        <v>843</v>
      </c>
      <c r="I86" s="10" t="s">
        <v>1307</v>
      </c>
    </row>
    <row r="87" ht="229.5" spans="1:9">
      <c r="A87">
        <v>86</v>
      </c>
      <c r="B87" s="10" t="s">
        <v>2481</v>
      </c>
      <c r="C87" s="16">
        <f>LEN([1]事件类型2食品卫生!B87)</f>
        <v>67</v>
      </c>
      <c r="D87" s="11" t="s">
        <v>2482</v>
      </c>
      <c r="E87" s="9" t="s">
        <v>2483</v>
      </c>
      <c r="F87" s="10" t="s">
        <v>89</v>
      </c>
      <c r="G87" s="1" t="s">
        <v>255</v>
      </c>
      <c r="H87" s="7" t="s">
        <v>70</v>
      </c>
      <c r="I87" s="10" t="s">
        <v>1958</v>
      </c>
    </row>
    <row r="88" ht="243" spans="1:9">
      <c r="A88">
        <v>87</v>
      </c>
      <c r="B88" s="10" t="s">
        <v>2484</v>
      </c>
      <c r="C88" s="16">
        <f>LEN([1]事件类型2食品卫生!B88)</f>
        <v>71</v>
      </c>
      <c r="D88" s="11" t="s">
        <v>2482</v>
      </c>
      <c r="E88" s="9" t="s">
        <v>2485</v>
      </c>
      <c r="F88" s="7" t="s">
        <v>89</v>
      </c>
      <c r="G88" s="1" t="s">
        <v>815</v>
      </c>
      <c r="H88" s="10" t="s">
        <v>219</v>
      </c>
      <c r="I88" s="10" t="s">
        <v>64</v>
      </c>
    </row>
    <row r="89" ht="229.5" spans="1:9">
      <c r="A89">
        <v>88</v>
      </c>
      <c r="B89" s="10" t="s">
        <v>2486</v>
      </c>
      <c r="C89" s="16">
        <f>LEN([1]事件类型2食品卫生!B89)</f>
        <v>70</v>
      </c>
      <c r="D89" s="11" t="s">
        <v>2482</v>
      </c>
      <c r="E89" s="14" t="s">
        <v>2397</v>
      </c>
      <c r="F89" s="7" t="s">
        <v>89</v>
      </c>
      <c r="G89" t="s">
        <v>515</v>
      </c>
      <c r="H89" s="7" t="s">
        <v>2487</v>
      </c>
      <c r="I89" s="10" t="s">
        <v>415</v>
      </c>
    </row>
    <row r="90" ht="270" spans="1:9">
      <c r="A90">
        <v>89</v>
      </c>
      <c r="B90" s="10" t="s">
        <v>2488</v>
      </c>
      <c r="C90" s="16">
        <f>LEN([1]事件类型2食品卫生!B90)</f>
        <v>78</v>
      </c>
      <c r="D90" s="12" t="s">
        <v>2482</v>
      </c>
      <c r="E90" s="14" t="s">
        <v>2489</v>
      </c>
      <c r="F90" s="7" t="s">
        <v>89</v>
      </c>
      <c r="G90" t="s">
        <v>248</v>
      </c>
      <c r="H90" s="7" t="s">
        <v>449</v>
      </c>
      <c r="I90" s="10" t="s">
        <v>834</v>
      </c>
    </row>
    <row r="91" ht="229.5" spans="1:9">
      <c r="A91">
        <v>90</v>
      </c>
      <c r="B91" s="10" t="s">
        <v>2490</v>
      </c>
      <c r="C91" s="16">
        <f>LEN([1]事件类型2食品卫生!B91)</f>
        <v>69</v>
      </c>
      <c r="D91" s="12" t="s">
        <v>2482</v>
      </c>
      <c r="E91" s="14" t="s">
        <v>2491</v>
      </c>
      <c r="F91" s="7" t="s">
        <v>89</v>
      </c>
      <c r="G91" t="s">
        <v>1150</v>
      </c>
      <c r="H91" s="7" t="s">
        <v>268</v>
      </c>
      <c r="I91" s="10" t="s">
        <v>604</v>
      </c>
    </row>
    <row r="92" ht="243" spans="1:9">
      <c r="A92">
        <v>91</v>
      </c>
      <c r="B92" s="10" t="s">
        <v>2492</v>
      </c>
      <c r="C92" s="16">
        <f>LEN([1]事件类型2食品卫生!B92)</f>
        <v>75</v>
      </c>
      <c r="D92" s="12" t="s">
        <v>2493</v>
      </c>
      <c r="E92" s="14" t="s">
        <v>2494</v>
      </c>
      <c r="F92" s="7" t="s">
        <v>261</v>
      </c>
      <c r="G92" s="1" t="s">
        <v>144</v>
      </c>
      <c r="H92" s="7" t="s">
        <v>763</v>
      </c>
      <c r="I92" s="10" t="s">
        <v>199</v>
      </c>
    </row>
    <row r="93" ht="256.5" spans="1:9">
      <c r="A93">
        <v>92</v>
      </c>
      <c r="B93" s="10" t="s">
        <v>2495</v>
      </c>
      <c r="C93" s="16">
        <f>LEN([1]事件类型2食品卫生!B93)</f>
        <v>77</v>
      </c>
      <c r="D93" s="12" t="s">
        <v>2496</v>
      </c>
      <c r="E93" s="14" t="s">
        <v>2497</v>
      </c>
      <c r="F93" s="7" t="s">
        <v>852</v>
      </c>
      <c r="G93" t="s">
        <v>41</v>
      </c>
      <c r="H93" s="7" t="s">
        <v>2498</v>
      </c>
      <c r="I93" s="10" t="s">
        <v>133</v>
      </c>
    </row>
    <row r="94" ht="243" spans="1:9">
      <c r="A94">
        <v>93</v>
      </c>
      <c r="B94" s="10" t="s">
        <v>2499</v>
      </c>
      <c r="C94" s="16">
        <f>LEN([1]事件类型2食品卫生!B94)</f>
        <v>70</v>
      </c>
      <c r="D94" s="12" t="s">
        <v>2496</v>
      </c>
      <c r="E94" s="14" t="s">
        <v>2451</v>
      </c>
      <c r="F94" s="10" t="s">
        <v>852</v>
      </c>
      <c r="G94" s="1" t="s">
        <v>255</v>
      </c>
      <c r="H94" s="7" t="s">
        <v>2500</v>
      </c>
      <c r="I94" s="10" t="s">
        <v>285</v>
      </c>
    </row>
    <row r="95" ht="270" spans="1:9">
      <c r="A95">
        <v>94</v>
      </c>
      <c r="B95" s="10" t="s">
        <v>2501</v>
      </c>
      <c r="C95" s="16">
        <f>LEN([1]事件类型2食品卫生!B95)</f>
        <v>78</v>
      </c>
      <c r="D95" s="12" t="s">
        <v>2502</v>
      </c>
      <c r="E95" s="9" t="s">
        <v>2503</v>
      </c>
      <c r="F95" s="10" t="s">
        <v>1600</v>
      </c>
      <c r="G95" t="s">
        <v>1792</v>
      </c>
      <c r="H95" s="7" t="s">
        <v>786</v>
      </c>
      <c r="I95" s="10" t="s">
        <v>1493</v>
      </c>
    </row>
    <row r="96" ht="216" spans="1:9">
      <c r="A96">
        <v>95</v>
      </c>
      <c r="B96" s="10" t="s">
        <v>2504</v>
      </c>
      <c r="C96" s="16">
        <f>LEN([1]事件类型2食品卫生!B96)</f>
        <v>63</v>
      </c>
      <c r="D96" s="12" t="s">
        <v>2502</v>
      </c>
      <c r="E96" s="9" t="s">
        <v>2505</v>
      </c>
      <c r="F96" s="7" t="s">
        <v>939</v>
      </c>
      <c r="G96" t="s">
        <v>860</v>
      </c>
      <c r="H96" s="7" t="s">
        <v>262</v>
      </c>
      <c r="I96" s="10" t="s">
        <v>243</v>
      </c>
    </row>
    <row r="97" ht="243" spans="1:9">
      <c r="A97">
        <v>96</v>
      </c>
      <c r="B97" s="10" t="s">
        <v>2506</v>
      </c>
      <c r="C97" s="16">
        <f>LEN([1]事件类型2食品卫生!B97)</f>
        <v>74</v>
      </c>
      <c r="D97" s="12" t="s">
        <v>2502</v>
      </c>
      <c r="E97" s="14" t="s">
        <v>2507</v>
      </c>
      <c r="F97" s="7" t="s">
        <v>2160</v>
      </c>
      <c r="G97" s="1" t="s">
        <v>255</v>
      </c>
      <c r="H97" s="7" t="s">
        <v>1072</v>
      </c>
      <c r="I97" s="10" t="s">
        <v>193</v>
      </c>
    </row>
    <row r="98" ht="243" spans="1:9">
      <c r="A98">
        <v>97</v>
      </c>
      <c r="B98" s="10" t="s">
        <v>2508</v>
      </c>
      <c r="C98" s="16">
        <f>LEN([1]事件类型2食品卫生!B98)</f>
        <v>64</v>
      </c>
      <c r="D98" s="12" t="s">
        <v>2502</v>
      </c>
      <c r="E98" s="9" t="s">
        <v>2509</v>
      </c>
      <c r="F98" s="7" t="s">
        <v>2160</v>
      </c>
      <c r="G98" s="1" t="s">
        <v>1212</v>
      </c>
      <c r="H98" s="10" t="s">
        <v>1224</v>
      </c>
      <c r="I98" s="10" t="s">
        <v>1247</v>
      </c>
    </row>
    <row r="99" ht="243" spans="1:9">
      <c r="A99">
        <v>98</v>
      </c>
      <c r="B99" s="10" t="s">
        <v>2510</v>
      </c>
      <c r="C99" s="16">
        <f>LEN([1]事件类型2食品卫生!B99)</f>
        <v>72</v>
      </c>
      <c r="D99" s="12" t="s">
        <v>2511</v>
      </c>
      <c r="E99" s="14" t="s">
        <v>2512</v>
      </c>
      <c r="F99" s="7" t="s">
        <v>596</v>
      </c>
      <c r="G99" s="1" t="s">
        <v>1326</v>
      </c>
      <c r="H99" s="7" t="s">
        <v>2513</v>
      </c>
      <c r="I99" s="10" t="s">
        <v>1999</v>
      </c>
    </row>
    <row r="100" ht="256.5" spans="1:9">
      <c r="A100">
        <v>99</v>
      </c>
      <c r="B100" s="10" t="s">
        <v>2514</v>
      </c>
      <c r="C100" s="16">
        <f>LEN([1]事件类型2食品卫生!B100)</f>
        <v>76</v>
      </c>
      <c r="D100" s="12" t="s">
        <v>2511</v>
      </c>
      <c r="E100" s="14" t="s">
        <v>2515</v>
      </c>
      <c r="F100" s="7" t="s">
        <v>2025</v>
      </c>
      <c r="G100" s="1" t="s">
        <v>510</v>
      </c>
      <c r="H100" s="7" t="s">
        <v>670</v>
      </c>
      <c r="I100" s="10" t="s">
        <v>308</v>
      </c>
    </row>
    <row r="101" ht="216" spans="1:9">
      <c r="A101">
        <v>100</v>
      </c>
      <c r="B101" s="10" t="s">
        <v>2516</v>
      </c>
      <c r="C101" s="16">
        <f>LEN([1]事件类型2食品卫生!B101)</f>
        <v>62</v>
      </c>
      <c r="D101" s="12" t="s">
        <v>2511</v>
      </c>
      <c r="E101" s="14" t="s">
        <v>2517</v>
      </c>
      <c r="F101" s="7" t="s">
        <v>294</v>
      </c>
      <c r="G101" t="s">
        <v>874</v>
      </c>
      <c r="H101" s="7" t="s">
        <v>2518</v>
      </c>
      <c r="I101" s="10" t="s">
        <v>592</v>
      </c>
    </row>
    <row r="102" ht="243" spans="1:9">
      <c r="A102">
        <v>101</v>
      </c>
      <c r="B102" s="10" t="s">
        <v>2519</v>
      </c>
      <c r="C102" s="16">
        <f>LEN([1]事件类型2食品卫生!B102)</f>
        <v>70</v>
      </c>
      <c r="D102" s="12" t="s">
        <v>2520</v>
      </c>
      <c r="E102" s="14" t="s">
        <v>2409</v>
      </c>
      <c r="F102" s="7" t="s">
        <v>75</v>
      </c>
      <c r="G102" s="1" t="s">
        <v>874</v>
      </c>
      <c r="H102" s="7" t="s">
        <v>1054</v>
      </c>
      <c r="I102" s="10" t="s">
        <v>464</v>
      </c>
    </row>
    <row r="103" ht="243" spans="1:9">
      <c r="A103">
        <v>102</v>
      </c>
      <c r="B103" s="10" t="s">
        <v>2521</v>
      </c>
      <c r="C103" s="16">
        <f>LEN([1]事件类型2食品卫生!B103)</f>
        <v>72</v>
      </c>
      <c r="D103" s="12" t="s">
        <v>2520</v>
      </c>
      <c r="E103" s="14" t="s">
        <v>2522</v>
      </c>
      <c r="F103" s="7" t="s">
        <v>1139</v>
      </c>
      <c r="G103" s="1" t="s">
        <v>255</v>
      </c>
      <c r="H103" s="7" t="s">
        <v>2523</v>
      </c>
      <c r="I103" s="10" t="s">
        <v>383</v>
      </c>
    </row>
    <row r="104" ht="202.5" spans="1:9">
      <c r="A104">
        <v>103</v>
      </c>
      <c r="B104" s="10" t="s">
        <v>2524</v>
      </c>
      <c r="C104" s="16">
        <f>LEN([1]事件类型2食品卫生!B104)</f>
        <v>58</v>
      </c>
      <c r="D104" s="12" t="s">
        <v>2520</v>
      </c>
      <c r="E104" s="14" t="s">
        <v>2389</v>
      </c>
      <c r="F104" s="7" t="s">
        <v>1053</v>
      </c>
      <c r="G104" t="s">
        <v>480</v>
      </c>
      <c r="H104" s="7" t="s">
        <v>487</v>
      </c>
      <c r="I104" s="10" t="s">
        <v>655</v>
      </c>
    </row>
    <row r="105" ht="216" spans="1:9">
      <c r="A105">
        <v>104</v>
      </c>
      <c r="B105" s="10" t="s">
        <v>2525</v>
      </c>
      <c r="C105" s="16">
        <f>LEN([1]事件类型2食品卫生!B105)</f>
        <v>61</v>
      </c>
      <c r="D105" s="12" t="s">
        <v>2520</v>
      </c>
      <c r="E105" s="14" t="s">
        <v>2526</v>
      </c>
      <c r="F105" s="7" t="s">
        <v>366</v>
      </c>
      <c r="G105" t="s">
        <v>1467</v>
      </c>
      <c r="H105" s="7" t="s">
        <v>1562</v>
      </c>
      <c r="I105" s="10" t="s">
        <v>1606</v>
      </c>
    </row>
    <row r="106" ht="243" spans="1:9">
      <c r="A106">
        <v>105</v>
      </c>
      <c r="B106" s="10" t="s">
        <v>2527</v>
      </c>
      <c r="C106" s="16">
        <f>LEN([1]事件类型2食品卫生!B106)</f>
        <v>72</v>
      </c>
      <c r="D106" s="12" t="s">
        <v>2528</v>
      </c>
      <c r="E106" s="14" t="s">
        <v>2529</v>
      </c>
      <c r="F106" s="7" t="s">
        <v>1836</v>
      </c>
      <c r="G106" t="s">
        <v>894</v>
      </c>
      <c r="H106" s="7" t="s">
        <v>915</v>
      </c>
      <c r="I106" s="10" t="s">
        <v>238</v>
      </c>
    </row>
    <row r="107" ht="189" spans="1:9">
      <c r="A107">
        <v>106</v>
      </c>
      <c r="B107" s="10" t="s">
        <v>2530</v>
      </c>
      <c r="C107" s="16">
        <f>LEN([1]事件类型2食品卫生!B107)</f>
        <v>56</v>
      </c>
      <c r="D107" s="12" t="s">
        <v>2528</v>
      </c>
      <c r="E107" s="14" t="s">
        <v>2464</v>
      </c>
      <c r="F107" s="7" t="s">
        <v>497</v>
      </c>
      <c r="G107" t="s">
        <v>255</v>
      </c>
      <c r="H107" s="7" t="s">
        <v>861</v>
      </c>
      <c r="I107" s="10" t="s">
        <v>701</v>
      </c>
    </row>
    <row r="108" ht="256.5" spans="1:9">
      <c r="A108">
        <v>107</v>
      </c>
      <c r="B108" s="10" t="s">
        <v>2531</v>
      </c>
      <c r="C108" s="16">
        <f>LEN([1]事件类型2食品卫生!B108)</f>
        <v>70</v>
      </c>
      <c r="D108" s="12" t="s">
        <v>2528</v>
      </c>
      <c r="E108" s="14" t="s">
        <v>2532</v>
      </c>
      <c r="F108" s="7" t="s">
        <v>586</v>
      </c>
      <c r="G108" t="s">
        <v>622</v>
      </c>
      <c r="H108" s="7" t="s">
        <v>340</v>
      </c>
      <c r="I108" s="10" t="s">
        <v>724</v>
      </c>
    </row>
    <row r="109" ht="270" spans="1:9">
      <c r="A109">
        <v>108</v>
      </c>
      <c r="B109" s="10" t="s">
        <v>2533</v>
      </c>
      <c r="C109" s="16">
        <f>LEN([1]事件类型2食品卫生!B109)</f>
        <v>78</v>
      </c>
      <c r="D109" s="12" t="s">
        <v>2534</v>
      </c>
      <c r="E109" s="14" t="s">
        <v>2535</v>
      </c>
      <c r="F109" s="10" t="s">
        <v>103</v>
      </c>
      <c r="G109" t="s">
        <v>110</v>
      </c>
      <c r="H109" s="7" t="s">
        <v>2536</v>
      </c>
      <c r="I109" s="10" t="s">
        <v>639</v>
      </c>
    </row>
    <row r="110" ht="270" spans="1:9">
      <c r="A110">
        <v>109</v>
      </c>
      <c r="B110" s="10" t="s">
        <v>2537</v>
      </c>
      <c r="C110" s="16">
        <f>LEN([1]事件类型2食品卫生!B110)</f>
        <v>79</v>
      </c>
      <c r="D110" s="12" t="s">
        <v>2534</v>
      </c>
      <c r="E110" s="9" t="s">
        <v>2535</v>
      </c>
      <c r="F110" s="10" t="s">
        <v>103</v>
      </c>
      <c r="G110" s="1" t="s">
        <v>480</v>
      </c>
      <c r="H110" s="7" t="s">
        <v>284</v>
      </c>
      <c r="I110" s="10" t="s">
        <v>756</v>
      </c>
    </row>
    <row r="111" ht="297" spans="1:9">
      <c r="A111">
        <v>110</v>
      </c>
      <c r="B111" s="10" t="s">
        <v>2538</v>
      </c>
      <c r="C111" s="16">
        <f>LEN([1]事件类型2食品卫生!B111)</f>
        <v>77</v>
      </c>
      <c r="D111" s="12" t="s">
        <v>2534</v>
      </c>
      <c r="E111" s="9" t="s">
        <v>2535</v>
      </c>
      <c r="F111" s="10" t="s">
        <v>103</v>
      </c>
      <c r="G111" t="s">
        <v>866</v>
      </c>
      <c r="H111" s="7" t="s">
        <v>558</v>
      </c>
      <c r="I111" s="10" t="s">
        <v>871</v>
      </c>
    </row>
    <row r="112" ht="270" spans="1:9">
      <c r="A112">
        <v>111</v>
      </c>
      <c r="B112" s="15" t="s">
        <v>2539</v>
      </c>
      <c r="C112" s="16">
        <v>76</v>
      </c>
      <c r="D112" s="17" t="s">
        <v>2540</v>
      </c>
      <c r="E112" s="18" t="s">
        <v>2541</v>
      </c>
      <c r="F112" s="15" t="s">
        <v>123</v>
      </c>
      <c r="G112" s="15" t="s">
        <v>885</v>
      </c>
      <c r="H112" s="15" t="s">
        <v>2542</v>
      </c>
      <c r="I112" s="15" t="s">
        <v>1236</v>
      </c>
    </row>
    <row r="113" ht="243" spans="1:9">
      <c r="A113">
        <v>112</v>
      </c>
      <c r="B113" s="15" t="s">
        <v>2543</v>
      </c>
      <c r="C113" s="16">
        <v>70</v>
      </c>
      <c r="D113" s="17" t="s">
        <v>2540</v>
      </c>
      <c r="E113" s="18" t="s">
        <v>2535</v>
      </c>
      <c r="F113" s="15" t="s">
        <v>123</v>
      </c>
      <c r="G113" s="16" t="s">
        <v>192</v>
      </c>
      <c r="H113" s="15" t="s">
        <v>2544</v>
      </c>
      <c r="I113" s="15" t="s">
        <v>2545</v>
      </c>
    </row>
    <row r="114" ht="229.5" spans="1:9">
      <c r="A114">
        <v>113</v>
      </c>
      <c r="B114" s="15" t="s">
        <v>2546</v>
      </c>
      <c r="C114" s="16">
        <v>68</v>
      </c>
      <c r="D114" s="17" t="s">
        <v>2540</v>
      </c>
      <c r="E114" s="18" t="s">
        <v>2387</v>
      </c>
      <c r="F114" s="15" t="s">
        <v>123</v>
      </c>
      <c r="G114" s="16" t="s">
        <v>255</v>
      </c>
      <c r="H114" s="15" t="s">
        <v>49</v>
      </c>
      <c r="I114" s="15" t="s">
        <v>71</v>
      </c>
    </row>
    <row r="115" ht="202.5" spans="1:9">
      <c r="A115">
        <v>114</v>
      </c>
      <c r="B115" s="15" t="s">
        <v>2547</v>
      </c>
      <c r="C115" s="16">
        <v>64</v>
      </c>
      <c r="D115" s="17" t="s">
        <v>2540</v>
      </c>
      <c r="E115" s="18" t="s">
        <v>2548</v>
      </c>
      <c r="F115" s="15" t="s">
        <v>123</v>
      </c>
      <c r="G115" s="16" t="s">
        <v>990</v>
      </c>
      <c r="H115" s="15" t="s">
        <v>1046</v>
      </c>
      <c r="I115" s="15" t="s">
        <v>562</v>
      </c>
    </row>
    <row r="116" ht="189" spans="1:9">
      <c r="A116">
        <v>115</v>
      </c>
      <c r="B116" s="15" t="s">
        <v>2549</v>
      </c>
      <c r="C116" s="16">
        <v>58</v>
      </c>
      <c r="D116" s="17" t="s">
        <v>2540</v>
      </c>
      <c r="E116" s="18" t="s">
        <v>2550</v>
      </c>
      <c r="F116" s="15" t="s">
        <v>123</v>
      </c>
      <c r="G116" s="16" t="s">
        <v>622</v>
      </c>
      <c r="H116" s="15" t="s">
        <v>2551</v>
      </c>
      <c r="I116" s="15" t="s">
        <v>105</v>
      </c>
    </row>
    <row r="117" ht="256.5" spans="1:9">
      <c r="A117">
        <v>116</v>
      </c>
      <c r="B117" s="15" t="s">
        <v>2552</v>
      </c>
      <c r="C117" s="16">
        <v>72</v>
      </c>
      <c r="D117" s="17" t="s">
        <v>2540</v>
      </c>
      <c r="E117" s="18" t="s">
        <v>2553</v>
      </c>
      <c r="F117" s="15" t="s">
        <v>123</v>
      </c>
      <c r="G117" s="16" t="s">
        <v>150</v>
      </c>
      <c r="H117" s="15" t="s">
        <v>2554</v>
      </c>
      <c r="I117" s="15" t="s">
        <v>729</v>
      </c>
    </row>
    <row r="118" ht="189" spans="1:9">
      <c r="A118">
        <v>117</v>
      </c>
      <c r="B118" s="15" t="s">
        <v>2555</v>
      </c>
      <c r="C118" s="16">
        <v>57</v>
      </c>
      <c r="D118" s="17" t="s">
        <v>2540</v>
      </c>
      <c r="E118" s="18" t="s">
        <v>2556</v>
      </c>
      <c r="F118" s="15" t="s">
        <v>123</v>
      </c>
      <c r="G118" s="16" t="s">
        <v>329</v>
      </c>
      <c r="H118" s="15" t="s">
        <v>2557</v>
      </c>
      <c r="I118" s="15" t="s">
        <v>801</v>
      </c>
    </row>
    <row r="119" ht="216" spans="1:9">
      <c r="A119">
        <v>118</v>
      </c>
      <c r="B119" s="15" t="s">
        <v>2558</v>
      </c>
      <c r="C119" s="16">
        <v>64</v>
      </c>
      <c r="D119" s="17" t="s">
        <v>2540</v>
      </c>
      <c r="E119" s="18" t="s">
        <v>2559</v>
      </c>
      <c r="F119" s="15" t="s">
        <v>479</v>
      </c>
      <c r="G119" s="16" t="s">
        <v>874</v>
      </c>
      <c r="H119" s="15" t="s">
        <v>2560</v>
      </c>
      <c r="I119" s="15" t="s">
        <v>793</v>
      </c>
    </row>
    <row r="120" ht="270" spans="1:9">
      <c r="A120">
        <v>119</v>
      </c>
      <c r="B120" s="15" t="s">
        <v>2561</v>
      </c>
      <c r="C120" s="16">
        <v>79</v>
      </c>
      <c r="D120" s="17" t="s">
        <v>2540</v>
      </c>
      <c r="E120" s="18" t="s">
        <v>2562</v>
      </c>
      <c r="F120" s="15" t="s">
        <v>479</v>
      </c>
      <c r="G120" s="16" t="s">
        <v>255</v>
      </c>
      <c r="H120" s="15" t="s">
        <v>2563</v>
      </c>
      <c r="I120" s="15" t="s">
        <v>213</v>
      </c>
    </row>
    <row r="121" ht="229.5" spans="1:9">
      <c r="A121">
        <v>120</v>
      </c>
      <c r="B121" s="15" t="s">
        <v>2564</v>
      </c>
      <c r="C121" s="16">
        <v>66</v>
      </c>
      <c r="D121" s="17" t="s">
        <v>2540</v>
      </c>
      <c r="E121" s="18" t="s">
        <v>2565</v>
      </c>
      <c r="F121" s="15" t="s">
        <v>301</v>
      </c>
      <c r="G121" s="15" t="s">
        <v>973</v>
      </c>
      <c r="H121" s="15" t="s">
        <v>2566</v>
      </c>
      <c r="I121" s="15" t="s">
        <v>707</v>
      </c>
    </row>
    <row r="122" ht="216" spans="1:9">
      <c r="A122" s="16">
        <v>121</v>
      </c>
      <c r="B122" s="15" t="s">
        <v>2567</v>
      </c>
      <c r="C122" s="16">
        <v>62</v>
      </c>
      <c r="D122" s="17" t="s">
        <v>2540</v>
      </c>
      <c r="E122" s="18" t="s">
        <v>2568</v>
      </c>
      <c r="F122" s="15" t="s">
        <v>458</v>
      </c>
      <c r="G122" s="16" t="s">
        <v>1000</v>
      </c>
      <c r="H122" s="15" t="s">
        <v>2569</v>
      </c>
      <c r="I122" s="15" t="s">
        <v>206</v>
      </c>
    </row>
    <row r="123" ht="229.5" spans="1:9">
      <c r="A123" s="16">
        <v>122</v>
      </c>
      <c r="B123" s="15" t="s">
        <v>2570</v>
      </c>
      <c r="C123" s="16">
        <v>70</v>
      </c>
      <c r="D123" s="17" t="s">
        <v>2540</v>
      </c>
      <c r="E123" s="18" t="s">
        <v>2541</v>
      </c>
      <c r="F123" s="15" t="s">
        <v>1196</v>
      </c>
      <c r="G123" s="16" t="s">
        <v>255</v>
      </c>
      <c r="H123" s="15" t="s">
        <v>1400</v>
      </c>
      <c r="I123" s="15" t="s">
        <v>647</v>
      </c>
    </row>
    <row r="124" ht="256.5" spans="1:9">
      <c r="A124" s="16">
        <v>123</v>
      </c>
      <c r="B124" s="15" t="s">
        <v>2571</v>
      </c>
      <c r="C124" s="16">
        <v>76</v>
      </c>
      <c r="D124" s="17" t="s">
        <v>2540</v>
      </c>
      <c r="E124" s="18" t="s">
        <v>2572</v>
      </c>
      <c r="F124" s="15" t="s">
        <v>1196</v>
      </c>
      <c r="G124" s="16" t="s">
        <v>83</v>
      </c>
      <c r="H124" s="15" t="s">
        <v>2573</v>
      </c>
      <c r="I124" s="15" t="s">
        <v>695</v>
      </c>
    </row>
    <row r="125" ht="229.5" spans="1:9">
      <c r="A125" s="16">
        <v>124</v>
      </c>
      <c r="B125" s="15" t="s">
        <v>2574</v>
      </c>
      <c r="C125" s="16">
        <v>69</v>
      </c>
      <c r="D125" s="17" t="s">
        <v>2540</v>
      </c>
      <c r="E125" s="18" t="s">
        <v>2575</v>
      </c>
      <c r="F125" s="15" t="s">
        <v>163</v>
      </c>
      <c r="G125" s="16" t="s">
        <v>55</v>
      </c>
      <c r="H125" s="15" t="s">
        <v>2576</v>
      </c>
      <c r="I125" s="15" t="s">
        <v>330</v>
      </c>
    </row>
    <row r="126" ht="243" spans="1:9">
      <c r="A126" s="16">
        <v>125</v>
      </c>
      <c r="B126" s="15" t="s">
        <v>2577</v>
      </c>
      <c r="C126" s="16">
        <v>72</v>
      </c>
      <c r="D126" s="17" t="s">
        <v>2540</v>
      </c>
      <c r="E126" s="18" t="s">
        <v>2476</v>
      </c>
      <c r="F126" s="15" t="s">
        <v>904</v>
      </c>
      <c r="G126" s="16" t="s">
        <v>76</v>
      </c>
      <c r="H126" s="15" t="s">
        <v>212</v>
      </c>
      <c r="I126" s="15" t="s">
        <v>905</v>
      </c>
    </row>
    <row r="127" ht="270" spans="1:9">
      <c r="A127" s="16">
        <v>126</v>
      </c>
      <c r="B127" s="15" t="s">
        <v>2578</v>
      </c>
      <c r="C127" s="16">
        <v>79</v>
      </c>
      <c r="D127" s="17" t="s">
        <v>2579</v>
      </c>
      <c r="E127" s="18" t="s">
        <v>2371</v>
      </c>
      <c r="F127" s="15" t="s">
        <v>1843</v>
      </c>
      <c r="G127" s="15" t="s">
        <v>20</v>
      </c>
      <c r="H127" s="15" t="s">
        <v>2061</v>
      </c>
      <c r="I127" s="15" t="s">
        <v>324</v>
      </c>
    </row>
    <row r="128" ht="256.5" spans="1:9">
      <c r="A128" s="16">
        <v>127</v>
      </c>
      <c r="B128" s="15" t="s">
        <v>2580</v>
      </c>
      <c r="C128" s="16">
        <v>74</v>
      </c>
      <c r="D128" s="17" t="s">
        <v>2579</v>
      </c>
      <c r="E128" s="18" t="s">
        <v>2581</v>
      </c>
      <c r="F128" s="15" t="s">
        <v>1843</v>
      </c>
      <c r="G128" s="16" t="s">
        <v>1212</v>
      </c>
      <c r="H128" s="15" t="s">
        <v>368</v>
      </c>
      <c r="I128" s="15" t="s">
        <v>85</v>
      </c>
    </row>
    <row r="129" ht="283.5" spans="1:9">
      <c r="A129" s="16">
        <v>128</v>
      </c>
      <c r="B129" s="15" t="s">
        <v>2582</v>
      </c>
      <c r="C129" s="16">
        <v>83</v>
      </c>
      <c r="D129" s="17" t="s">
        <v>2579</v>
      </c>
      <c r="E129" s="18" t="s">
        <v>2541</v>
      </c>
      <c r="F129" s="15" t="s">
        <v>1843</v>
      </c>
      <c r="G129" s="16" t="s">
        <v>1150</v>
      </c>
      <c r="H129" s="15" t="s">
        <v>132</v>
      </c>
      <c r="I129" s="15" t="s">
        <v>1776</v>
      </c>
    </row>
    <row r="130" ht="243" spans="1:9">
      <c r="A130" s="16">
        <v>129</v>
      </c>
      <c r="B130" s="15" t="s">
        <v>2583</v>
      </c>
      <c r="C130" s="16">
        <v>74</v>
      </c>
      <c r="D130" s="17" t="s">
        <v>2584</v>
      </c>
      <c r="E130" s="18" t="s">
        <v>2585</v>
      </c>
      <c r="F130" s="15" t="s">
        <v>103</v>
      </c>
      <c r="G130" s="16" t="s">
        <v>420</v>
      </c>
      <c r="H130" s="15" t="s">
        <v>587</v>
      </c>
      <c r="I130" s="15" t="s">
        <v>1955</v>
      </c>
    </row>
    <row r="131" ht="270" spans="1:9">
      <c r="A131" s="16">
        <v>130</v>
      </c>
      <c r="B131" s="15" t="s">
        <v>2586</v>
      </c>
      <c r="C131" s="16">
        <v>77</v>
      </c>
      <c r="D131" s="17" t="s">
        <v>2584</v>
      </c>
      <c r="E131" s="18" t="s">
        <v>2587</v>
      </c>
      <c r="F131" s="15" t="s">
        <v>103</v>
      </c>
      <c r="G131" s="16" t="s">
        <v>889</v>
      </c>
      <c r="H131" s="15" t="s">
        <v>139</v>
      </c>
      <c r="I131" s="15" t="s">
        <v>2588</v>
      </c>
    </row>
    <row r="132" ht="243" spans="1:9">
      <c r="A132" s="16">
        <v>131</v>
      </c>
      <c r="B132" s="15" t="s">
        <v>2589</v>
      </c>
      <c r="C132" s="16">
        <v>73</v>
      </c>
      <c r="D132" s="17" t="s">
        <v>2584</v>
      </c>
      <c r="E132" s="18" t="s">
        <v>2590</v>
      </c>
      <c r="F132" s="15" t="s">
        <v>103</v>
      </c>
      <c r="G132" s="16" t="s">
        <v>1081</v>
      </c>
      <c r="H132" s="15" t="s">
        <v>2591</v>
      </c>
      <c r="I132" s="15" t="s">
        <v>578</v>
      </c>
    </row>
    <row r="133" ht="229.5" spans="1:9">
      <c r="A133" s="16">
        <v>132</v>
      </c>
      <c r="B133" s="15" t="s">
        <v>2592</v>
      </c>
      <c r="C133" s="16">
        <v>70</v>
      </c>
      <c r="D133" s="17" t="s">
        <v>2593</v>
      </c>
      <c r="E133" s="18" t="s">
        <v>2383</v>
      </c>
      <c r="F133" s="15" t="s">
        <v>1626</v>
      </c>
      <c r="G133" s="16" t="s">
        <v>322</v>
      </c>
      <c r="H133" s="15" t="s">
        <v>940</v>
      </c>
      <c r="I133" s="15" t="s">
        <v>1034</v>
      </c>
    </row>
    <row r="134" ht="243" spans="1:9">
      <c r="A134" s="16">
        <v>133</v>
      </c>
      <c r="B134" s="15" t="s">
        <v>2594</v>
      </c>
      <c r="C134" s="16">
        <v>68</v>
      </c>
      <c r="D134" s="17" t="s">
        <v>2593</v>
      </c>
      <c r="E134" s="18" t="s">
        <v>2595</v>
      </c>
      <c r="F134" s="15" t="s">
        <v>2596</v>
      </c>
      <c r="G134" s="16" t="s">
        <v>1326</v>
      </c>
      <c r="H134" s="15" t="s">
        <v>1132</v>
      </c>
      <c r="I134" s="15" t="s">
        <v>99</v>
      </c>
    </row>
    <row r="135" ht="216" spans="1:9">
      <c r="A135" s="16">
        <v>134</v>
      </c>
      <c r="B135" s="15" t="s">
        <v>2597</v>
      </c>
      <c r="C135" s="16">
        <v>64</v>
      </c>
      <c r="D135" s="17" t="s">
        <v>2598</v>
      </c>
      <c r="E135" s="18" t="s">
        <v>2599</v>
      </c>
      <c r="F135" s="15" t="s">
        <v>2600</v>
      </c>
      <c r="G135" s="16" t="s">
        <v>255</v>
      </c>
      <c r="H135" s="15" t="s">
        <v>2601</v>
      </c>
      <c r="I135" s="15" t="s">
        <v>1039</v>
      </c>
    </row>
    <row r="136" ht="229.5" spans="1:9">
      <c r="A136" s="16">
        <v>135</v>
      </c>
      <c r="B136" s="15" t="s">
        <v>2602</v>
      </c>
      <c r="C136" s="16">
        <v>68</v>
      </c>
      <c r="D136" s="17" t="s">
        <v>2598</v>
      </c>
      <c r="E136" s="18" t="s">
        <v>2603</v>
      </c>
      <c r="F136" s="15" t="s">
        <v>61</v>
      </c>
      <c r="G136" s="16" t="s">
        <v>860</v>
      </c>
      <c r="H136" s="15" t="s">
        <v>2604</v>
      </c>
      <c r="I136" s="15" t="s">
        <v>963</v>
      </c>
    </row>
    <row r="137" ht="216" spans="1:9">
      <c r="A137" s="16">
        <v>136</v>
      </c>
      <c r="B137" s="15" t="s">
        <v>2605</v>
      </c>
      <c r="C137" s="16">
        <v>63</v>
      </c>
      <c r="D137" s="17" t="s">
        <v>2598</v>
      </c>
      <c r="E137" s="18" t="s">
        <v>2381</v>
      </c>
      <c r="F137" s="15" t="s">
        <v>398</v>
      </c>
      <c r="G137" s="16" t="s">
        <v>815</v>
      </c>
      <c r="H137" s="15" t="s">
        <v>991</v>
      </c>
      <c r="I137" s="15" t="s">
        <v>671</v>
      </c>
    </row>
    <row r="138" ht="229.5" spans="1:9">
      <c r="A138" s="16">
        <v>137</v>
      </c>
      <c r="B138" s="15" t="s">
        <v>2606</v>
      </c>
      <c r="C138" s="16">
        <v>65</v>
      </c>
      <c r="D138" s="17" t="s">
        <v>2598</v>
      </c>
      <c r="E138" s="18" t="s">
        <v>2607</v>
      </c>
      <c r="F138" s="15" t="s">
        <v>210</v>
      </c>
      <c r="G138" s="16" t="s">
        <v>367</v>
      </c>
      <c r="H138" s="15" t="s">
        <v>2026</v>
      </c>
      <c r="I138" s="15" t="s">
        <v>1202</v>
      </c>
    </row>
    <row r="139" ht="337.5" spans="1:9">
      <c r="A139" s="16">
        <v>138</v>
      </c>
      <c r="B139" s="15" t="s">
        <v>2608</v>
      </c>
      <c r="C139" s="16">
        <v>66</v>
      </c>
      <c r="D139" s="15" t="s">
        <v>2609</v>
      </c>
      <c r="E139" s="18" t="s">
        <v>2485</v>
      </c>
      <c r="F139" s="15" t="s">
        <v>566</v>
      </c>
      <c r="G139" s="16" t="s">
        <v>1326</v>
      </c>
      <c r="H139" s="15" t="s">
        <v>2610</v>
      </c>
      <c r="I139" s="15" t="s">
        <v>867</v>
      </c>
    </row>
    <row r="140" ht="337.5" spans="1:9">
      <c r="A140" s="16">
        <v>139</v>
      </c>
      <c r="B140" s="15" t="s">
        <v>2611</v>
      </c>
      <c r="C140" s="16">
        <v>64</v>
      </c>
      <c r="D140" s="20" t="s">
        <v>2609</v>
      </c>
      <c r="E140" s="18" t="s">
        <v>2485</v>
      </c>
      <c r="F140" s="15" t="s">
        <v>785</v>
      </c>
      <c r="G140" s="16" t="s">
        <v>255</v>
      </c>
      <c r="H140" s="15" t="s">
        <v>2612</v>
      </c>
      <c r="I140" s="15" t="s">
        <v>867</v>
      </c>
    </row>
    <row r="141" ht="337.5" spans="1:9">
      <c r="A141" s="16">
        <v>140</v>
      </c>
      <c r="B141" s="15" t="s">
        <v>2613</v>
      </c>
      <c r="C141" s="16">
        <v>69</v>
      </c>
      <c r="D141" s="20" t="s">
        <v>2609</v>
      </c>
      <c r="E141" s="18" t="s">
        <v>2485</v>
      </c>
      <c r="F141" s="15" t="s">
        <v>785</v>
      </c>
      <c r="G141" s="16" t="s">
        <v>255</v>
      </c>
      <c r="H141" s="15" t="s">
        <v>2614</v>
      </c>
      <c r="I141" s="15" t="s">
        <v>520</v>
      </c>
    </row>
    <row r="142" ht="337.5" spans="1:9">
      <c r="A142" s="16">
        <v>141</v>
      </c>
      <c r="B142" s="15" t="s">
        <v>2615</v>
      </c>
      <c r="C142" s="16">
        <v>67</v>
      </c>
      <c r="D142" s="20" t="s">
        <v>2609</v>
      </c>
      <c r="E142" s="18" t="s">
        <v>2485</v>
      </c>
      <c r="F142" s="15" t="s">
        <v>809</v>
      </c>
      <c r="G142" s="16" t="s">
        <v>322</v>
      </c>
      <c r="H142" s="15" t="s">
        <v>2616</v>
      </c>
      <c r="I142" s="15" t="s">
        <v>1217</v>
      </c>
    </row>
    <row r="143" ht="337.5" spans="1:9">
      <c r="A143" s="16">
        <v>142</v>
      </c>
      <c r="B143" s="15" t="s">
        <v>2617</v>
      </c>
      <c r="C143" s="16">
        <f>LEN([1]事件类型2食品卫生!B143)</f>
        <v>69</v>
      </c>
      <c r="D143" s="20" t="s">
        <v>2609</v>
      </c>
      <c r="E143" s="18" t="s">
        <v>2618</v>
      </c>
      <c r="F143" s="15" t="s">
        <v>1939</v>
      </c>
      <c r="G143" s="16" t="s">
        <v>561</v>
      </c>
      <c r="H143" s="15" t="s">
        <v>1000</v>
      </c>
      <c r="I143" s="15" t="s">
        <v>1018</v>
      </c>
    </row>
    <row r="144" ht="337.5" spans="1:9">
      <c r="A144" s="16">
        <v>143</v>
      </c>
      <c r="B144" s="10" t="s">
        <v>2619</v>
      </c>
      <c r="C144" s="16">
        <f>LEN([1]事件类型2食品卫生!B144)</f>
        <v>68</v>
      </c>
      <c r="D144" s="12" t="s">
        <v>2620</v>
      </c>
      <c r="E144" s="14" t="s">
        <v>2568</v>
      </c>
      <c r="F144" s="10" t="s">
        <v>33</v>
      </c>
      <c r="G144" s="1" t="s">
        <v>255</v>
      </c>
      <c r="H144" s="7" t="s">
        <v>700</v>
      </c>
      <c r="I144" s="10" t="s">
        <v>176</v>
      </c>
    </row>
    <row r="145" ht="337.5" spans="1:9">
      <c r="A145" s="16">
        <v>144</v>
      </c>
      <c r="B145" s="10" t="s">
        <v>2621</v>
      </c>
      <c r="C145" s="16">
        <f>LEN([1]事件类型2食品卫生!B145)</f>
        <v>69</v>
      </c>
      <c r="D145" s="12" t="s">
        <v>2620</v>
      </c>
      <c r="E145" s="14" t="s">
        <v>2568</v>
      </c>
      <c r="F145" s="7" t="s">
        <v>1522</v>
      </c>
      <c r="G145" s="1" t="s">
        <v>255</v>
      </c>
      <c r="H145" s="7" t="s">
        <v>740</v>
      </c>
      <c r="I145" s="10" t="s">
        <v>573</v>
      </c>
    </row>
    <row r="146" ht="337.5" spans="1:9">
      <c r="A146" s="16">
        <v>145</v>
      </c>
      <c r="B146" s="10" t="s">
        <v>2622</v>
      </c>
      <c r="C146" s="16">
        <f>LEN([1]事件类型2食品卫生!B146)</f>
        <v>68</v>
      </c>
      <c r="D146" s="12" t="s">
        <v>2620</v>
      </c>
      <c r="E146" s="14" t="s">
        <v>2568</v>
      </c>
      <c r="F146" s="7" t="s">
        <v>454</v>
      </c>
      <c r="G146" s="1" t="s">
        <v>486</v>
      </c>
      <c r="H146" s="7" t="s">
        <v>28</v>
      </c>
      <c r="I146" s="10" t="s">
        <v>2623</v>
      </c>
    </row>
    <row r="147" ht="337.5" spans="1:9">
      <c r="A147" s="16">
        <v>146</v>
      </c>
      <c r="B147" s="10" t="s">
        <v>2624</v>
      </c>
      <c r="C147" s="16">
        <f>LEN([1]事件类型2食品卫生!B147)</f>
        <v>71</v>
      </c>
      <c r="D147" s="12" t="s">
        <v>2620</v>
      </c>
      <c r="E147" s="14" t="s">
        <v>2568</v>
      </c>
      <c r="F147" s="7" t="s">
        <v>116</v>
      </c>
      <c r="G147" s="1" t="s">
        <v>255</v>
      </c>
      <c r="H147" s="10" t="s">
        <v>2093</v>
      </c>
      <c r="I147" s="10" t="s">
        <v>573</v>
      </c>
    </row>
    <row r="148" ht="256.5" spans="1:9">
      <c r="A148" s="16">
        <v>147</v>
      </c>
      <c r="B148" s="10" t="s">
        <v>2625</v>
      </c>
      <c r="C148" s="16">
        <f>LEN([1]事件类型2食品卫生!B148)</f>
        <v>76</v>
      </c>
      <c r="D148" s="12" t="s">
        <v>2626</v>
      </c>
      <c r="E148" s="14" t="s">
        <v>2627</v>
      </c>
      <c r="F148" s="7" t="s">
        <v>137</v>
      </c>
      <c r="G148" s="1" t="s">
        <v>255</v>
      </c>
      <c r="H148" s="10" t="s">
        <v>1675</v>
      </c>
      <c r="I148" s="10" t="s">
        <v>1123</v>
      </c>
    </row>
    <row r="149" ht="270" spans="1:9">
      <c r="A149" s="16">
        <v>148</v>
      </c>
      <c r="B149" s="10" t="s">
        <v>2628</v>
      </c>
      <c r="C149" s="16">
        <f>LEN([1]事件类型2食品卫生!B149)</f>
        <v>79</v>
      </c>
      <c r="D149" s="12" t="s">
        <v>2626</v>
      </c>
      <c r="E149" s="14" t="s">
        <v>2627</v>
      </c>
      <c r="F149" s="10" t="s">
        <v>282</v>
      </c>
      <c r="G149" s="1" t="s">
        <v>138</v>
      </c>
      <c r="H149" s="10" t="s">
        <v>63</v>
      </c>
      <c r="I149" s="10" t="s">
        <v>257</v>
      </c>
    </row>
    <row r="150" ht="256.5" spans="1:9">
      <c r="A150" s="16">
        <v>149</v>
      </c>
      <c r="B150" s="10" t="s">
        <v>2629</v>
      </c>
      <c r="C150" s="16">
        <f>LEN([1]事件类型2食品卫生!B150)</f>
        <v>73</v>
      </c>
      <c r="D150" s="12" t="s">
        <v>2626</v>
      </c>
      <c r="E150" s="14" t="s">
        <v>2627</v>
      </c>
      <c r="F150" s="10" t="s">
        <v>1539</v>
      </c>
      <c r="G150" s="1" t="s">
        <v>515</v>
      </c>
      <c r="H150" s="10" t="s">
        <v>2630</v>
      </c>
      <c r="I150" s="10" t="s">
        <v>1661</v>
      </c>
    </row>
    <row r="151" ht="270" spans="1:9">
      <c r="A151" s="16">
        <v>150</v>
      </c>
      <c r="B151" s="10" t="s">
        <v>2631</v>
      </c>
      <c r="C151" s="16">
        <f>LEN([1]事件类型2食品卫生!B151)</f>
        <v>79</v>
      </c>
      <c r="D151" s="12" t="s">
        <v>2626</v>
      </c>
      <c r="E151" s="14" t="s">
        <v>2627</v>
      </c>
      <c r="F151" s="10" t="s">
        <v>338</v>
      </c>
      <c r="G151" s="1" t="s">
        <v>255</v>
      </c>
      <c r="H151" s="10" t="s">
        <v>91</v>
      </c>
      <c r="I151" s="10" t="s">
        <v>1483</v>
      </c>
    </row>
    <row r="152" ht="283.5" spans="1:9">
      <c r="A152" s="16">
        <v>151</v>
      </c>
      <c r="B152" s="10" t="s">
        <v>2632</v>
      </c>
      <c r="C152" s="16">
        <f>LEN([1]事件类型2食品卫生!B152)</f>
        <v>80</v>
      </c>
      <c r="D152" s="12" t="s">
        <v>2626</v>
      </c>
      <c r="E152" s="14" t="s">
        <v>2627</v>
      </c>
      <c r="F152" s="10" t="s">
        <v>1065</v>
      </c>
      <c r="G152" s="1" t="s">
        <v>255</v>
      </c>
      <c r="H152" s="10" t="s">
        <v>2633</v>
      </c>
      <c r="I152" s="10" t="s">
        <v>1859</v>
      </c>
    </row>
    <row r="153" ht="310.5" spans="1:9">
      <c r="A153" s="16">
        <v>152</v>
      </c>
      <c r="B153" s="10" t="s">
        <v>2634</v>
      </c>
      <c r="C153" s="16">
        <f>LEN([1]事件类型2食品卫生!B153)</f>
        <v>81</v>
      </c>
      <c r="D153" s="12" t="s">
        <v>2626</v>
      </c>
      <c r="E153" s="9" t="s">
        <v>2635</v>
      </c>
      <c r="F153" s="10" t="s">
        <v>247</v>
      </c>
      <c r="G153" s="1" t="s">
        <v>637</v>
      </c>
      <c r="H153" s="10" t="s">
        <v>2636</v>
      </c>
      <c r="I153" s="10" t="s">
        <v>1076</v>
      </c>
    </row>
    <row r="154" ht="283.5" spans="1:9">
      <c r="A154" s="16">
        <v>153</v>
      </c>
      <c r="B154" s="10" t="s">
        <v>2637</v>
      </c>
      <c r="C154" s="16">
        <f>LEN([1]事件类型2食品卫生!B154)</f>
        <v>81</v>
      </c>
      <c r="D154" s="12" t="s">
        <v>2626</v>
      </c>
      <c r="E154" s="9" t="s">
        <v>2635</v>
      </c>
      <c r="F154" s="10" t="s">
        <v>247</v>
      </c>
      <c r="G154" s="1" t="s">
        <v>124</v>
      </c>
      <c r="H154" s="7" t="s">
        <v>1533</v>
      </c>
      <c r="I154" s="10" t="s">
        <v>598</v>
      </c>
    </row>
    <row r="155" ht="243" spans="1:9">
      <c r="A155" s="16">
        <v>154</v>
      </c>
      <c r="B155" s="10" t="s">
        <v>2638</v>
      </c>
      <c r="C155" s="16">
        <f>LEN([1]事件类型2食品卫生!B155)</f>
        <v>69</v>
      </c>
      <c r="D155" s="12" t="s">
        <v>2626</v>
      </c>
      <c r="E155" s="9" t="s">
        <v>2635</v>
      </c>
      <c r="F155" s="10" t="s">
        <v>537</v>
      </c>
      <c r="G155" s="1" t="s">
        <v>322</v>
      </c>
      <c r="H155" s="10" t="s">
        <v>493</v>
      </c>
      <c r="I155" s="10" t="s">
        <v>263</v>
      </c>
    </row>
    <row r="156" ht="256.5" spans="1:9">
      <c r="A156" s="16">
        <v>155</v>
      </c>
      <c r="B156" s="10" t="s">
        <v>2639</v>
      </c>
      <c r="C156" s="16">
        <f>LEN([1]事件类型2食品卫生!B156)</f>
        <v>75</v>
      </c>
      <c r="D156" s="12" t="s">
        <v>2626</v>
      </c>
      <c r="E156" s="9" t="s">
        <v>2635</v>
      </c>
      <c r="F156" s="10" t="s">
        <v>345</v>
      </c>
      <c r="G156" s="1" t="s">
        <v>302</v>
      </c>
      <c r="H156" s="10" t="s">
        <v>767</v>
      </c>
      <c r="I156" s="10" t="s">
        <v>421</v>
      </c>
    </row>
    <row r="157" ht="256.5" spans="1:9">
      <c r="A157" s="16">
        <v>156</v>
      </c>
      <c r="B157" s="10" t="s">
        <v>2640</v>
      </c>
      <c r="C157" s="16">
        <f>LEN([1]事件类型2食品卫生!B157)</f>
        <v>75</v>
      </c>
      <c r="D157" s="12" t="s">
        <v>2626</v>
      </c>
      <c r="E157" s="9" t="s">
        <v>2635</v>
      </c>
      <c r="F157" s="10" t="s">
        <v>156</v>
      </c>
      <c r="G157" s="1" t="s">
        <v>686</v>
      </c>
      <c r="H157" s="10" t="s">
        <v>459</v>
      </c>
      <c r="I157" s="10" t="s">
        <v>92</v>
      </c>
    </row>
    <row r="158" ht="270" spans="1:9">
      <c r="A158" s="16">
        <v>157</v>
      </c>
      <c r="B158" s="10" t="s">
        <v>2641</v>
      </c>
      <c r="C158" s="16">
        <f>LEN([1]事件类型2食品卫生!B158)</f>
        <v>78</v>
      </c>
      <c r="D158" s="12" t="s">
        <v>2642</v>
      </c>
      <c r="E158" s="9" t="s">
        <v>2643</v>
      </c>
      <c r="F158" s="10" t="s">
        <v>1782</v>
      </c>
      <c r="G158" s="1" t="s">
        <v>198</v>
      </c>
      <c r="H158" s="10" t="s">
        <v>2644</v>
      </c>
      <c r="I158" s="7" t="s">
        <v>225</v>
      </c>
    </row>
    <row r="159" ht="256.5" spans="1:9">
      <c r="A159" s="16">
        <v>158</v>
      </c>
      <c r="B159" s="10" t="s">
        <v>2645</v>
      </c>
      <c r="C159" s="16">
        <f>LEN([1]事件类型2食品卫生!B159)</f>
        <v>75</v>
      </c>
      <c r="D159" s="12" t="s">
        <v>2642</v>
      </c>
      <c r="E159" s="9" t="s">
        <v>2643</v>
      </c>
      <c r="F159" s="10" t="s">
        <v>1099</v>
      </c>
      <c r="G159" s="1" t="s">
        <v>97</v>
      </c>
      <c r="H159" s="10" t="s">
        <v>2646</v>
      </c>
      <c r="I159" s="10" t="s">
        <v>2647</v>
      </c>
    </row>
    <row r="160" ht="270" spans="1:9">
      <c r="A160" s="16">
        <v>159</v>
      </c>
      <c r="B160" s="10" t="s">
        <v>2648</v>
      </c>
      <c r="C160" s="16">
        <f>LEN([1]事件类型2食品卫生!B160)</f>
        <v>77</v>
      </c>
      <c r="D160" s="12" t="s">
        <v>2642</v>
      </c>
      <c r="E160" s="9" t="s">
        <v>2643</v>
      </c>
      <c r="F160" s="10" t="s">
        <v>1379</v>
      </c>
      <c r="G160" s="1" t="s">
        <v>255</v>
      </c>
      <c r="H160" s="7" t="s">
        <v>2649</v>
      </c>
      <c r="I160" s="10" t="s">
        <v>811</v>
      </c>
    </row>
    <row r="161" ht="256.5" spans="1:9">
      <c r="A161" s="16">
        <v>160</v>
      </c>
      <c r="B161" s="10" t="s">
        <v>2650</v>
      </c>
      <c r="C161" s="16">
        <f>LEN([1]事件类型2食品卫生!B161)</f>
        <v>73</v>
      </c>
      <c r="D161" s="12" t="s">
        <v>2642</v>
      </c>
      <c r="E161" s="9" t="s">
        <v>2643</v>
      </c>
      <c r="F161" s="10" t="s">
        <v>1379</v>
      </c>
      <c r="G161" s="1" t="s">
        <v>955</v>
      </c>
      <c r="H161" s="10" t="s">
        <v>1407</v>
      </c>
      <c r="I161" s="10" t="s">
        <v>112</v>
      </c>
    </row>
    <row r="162" ht="256.5" spans="1:9">
      <c r="A162" s="16">
        <v>161</v>
      </c>
      <c r="B162" s="10" t="s">
        <v>2651</v>
      </c>
      <c r="C162" s="16">
        <f>LEN([1]事件类型2食品卫生!B162)</f>
        <v>73</v>
      </c>
      <c r="D162" s="12" t="s">
        <v>2652</v>
      </c>
      <c r="E162" s="14" t="s">
        <v>2572</v>
      </c>
      <c r="F162" s="7" t="s">
        <v>714</v>
      </c>
      <c r="G162" t="s">
        <v>1605</v>
      </c>
      <c r="H162" s="7" t="s">
        <v>296</v>
      </c>
      <c r="I162" s="10" t="s">
        <v>500</v>
      </c>
    </row>
    <row r="163" ht="256.5" spans="1:9">
      <c r="A163" s="16">
        <v>162</v>
      </c>
      <c r="B163" s="10" t="s">
        <v>2653</v>
      </c>
      <c r="C163" s="16">
        <f>LEN([1]事件类型2食品卫生!B163)</f>
        <v>78</v>
      </c>
      <c r="D163" s="12" t="s">
        <v>2652</v>
      </c>
      <c r="E163" s="14" t="s">
        <v>2572</v>
      </c>
      <c r="F163" s="7" t="s">
        <v>485</v>
      </c>
      <c r="G163" s="1" t="s">
        <v>144</v>
      </c>
      <c r="H163" s="7" t="s">
        <v>2654</v>
      </c>
      <c r="I163" s="10" t="s">
        <v>986</v>
      </c>
    </row>
    <row r="164" ht="216" spans="1:9">
      <c r="A164" s="16">
        <v>163</v>
      </c>
      <c r="B164" s="10" t="s">
        <v>2655</v>
      </c>
      <c r="C164" s="16">
        <f>LEN([1]事件类型2食品卫生!B164)</f>
        <v>65</v>
      </c>
      <c r="D164" s="12" t="s">
        <v>2652</v>
      </c>
      <c r="E164" s="14" t="s">
        <v>2572</v>
      </c>
      <c r="F164" s="7" t="s">
        <v>766</v>
      </c>
      <c r="G164" t="s">
        <v>255</v>
      </c>
      <c r="H164" s="7" t="s">
        <v>2656</v>
      </c>
      <c r="I164" s="10" t="s">
        <v>615</v>
      </c>
    </row>
    <row r="165" ht="202.5" spans="1:9">
      <c r="A165" s="16">
        <v>164</v>
      </c>
      <c r="B165" s="10" t="s">
        <v>2657</v>
      </c>
      <c r="C165" s="16">
        <f>LEN([1]事件类型2食品卫生!B165)</f>
        <v>64</v>
      </c>
      <c r="D165" s="12" t="s">
        <v>2652</v>
      </c>
      <c r="E165" s="14" t="s">
        <v>2572</v>
      </c>
      <c r="F165" s="7" t="s">
        <v>328</v>
      </c>
      <c r="G165" s="1" t="s">
        <v>437</v>
      </c>
      <c r="H165" s="7" t="s">
        <v>2658</v>
      </c>
      <c r="I165" s="10" t="s">
        <v>1073</v>
      </c>
    </row>
    <row r="166" ht="243" spans="1:9">
      <c r="A166" s="16">
        <v>165</v>
      </c>
      <c r="B166" s="10" t="s">
        <v>2659</v>
      </c>
      <c r="C166" s="16">
        <f>LEN([1]事件类型2食品卫生!B166)</f>
        <v>68</v>
      </c>
      <c r="D166" s="12" t="s">
        <v>2652</v>
      </c>
      <c r="E166" s="14" t="s">
        <v>2572</v>
      </c>
      <c r="F166" s="7" t="s">
        <v>552</v>
      </c>
      <c r="G166" s="1" t="s">
        <v>1017</v>
      </c>
      <c r="H166" s="7" t="s">
        <v>1005</v>
      </c>
      <c r="I166" s="10" t="s">
        <v>394</v>
      </c>
    </row>
    <row r="167" ht="216" spans="1:9">
      <c r="A167" s="16">
        <v>166</v>
      </c>
      <c r="B167" s="10" t="s">
        <v>2660</v>
      </c>
      <c r="C167" s="16">
        <f>LEN([1]事件类型2食品卫生!B167)</f>
        <v>66</v>
      </c>
      <c r="D167" s="12" t="s">
        <v>2652</v>
      </c>
      <c r="E167" s="14" t="s">
        <v>2572</v>
      </c>
      <c r="F167" s="7" t="s">
        <v>504</v>
      </c>
      <c r="H167" s="7" t="s">
        <v>2661</v>
      </c>
      <c r="I167" s="10" t="s">
        <v>548</v>
      </c>
    </row>
    <row r="168" ht="229.5" spans="1:9">
      <c r="A168" s="16">
        <v>167</v>
      </c>
      <c r="B168" s="10" t="s">
        <v>2662</v>
      </c>
      <c r="C168" s="16">
        <f>LEN([1]事件类型2食品卫生!B168)</f>
        <v>69</v>
      </c>
      <c r="D168" s="12" t="s">
        <v>2663</v>
      </c>
      <c r="E168" s="14" t="s">
        <v>2664</v>
      </c>
      <c r="F168" s="7" t="s">
        <v>267</v>
      </c>
      <c r="G168" t="s">
        <v>255</v>
      </c>
      <c r="H168" s="7" t="s">
        <v>1213</v>
      </c>
      <c r="I168" s="10" t="s">
        <v>29</v>
      </c>
    </row>
    <row r="169" ht="283.5" spans="1:9">
      <c r="A169" s="16">
        <v>168</v>
      </c>
      <c r="B169" s="10" t="s">
        <v>2665</v>
      </c>
      <c r="C169" s="16">
        <f>LEN([1]事件类型2食品卫生!B169)</f>
        <v>80</v>
      </c>
      <c r="D169" s="12" t="s">
        <v>2663</v>
      </c>
      <c r="E169" s="14" t="s">
        <v>2664</v>
      </c>
      <c r="F169" s="7" t="s">
        <v>627</v>
      </c>
      <c r="G169" t="s">
        <v>204</v>
      </c>
      <c r="H169" s="7" t="s">
        <v>2666</v>
      </c>
      <c r="I169" s="10" t="s">
        <v>2667</v>
      </c>
    </row>
    <row r="170" ht="243" spans="1:9">
      <c r="A170" s="16">
        <v>169</v>
      </c>
      <c r="B170" s="10" t="s">
        <v>2668</v>
      </c>
      <c r="C170" s="16">
        <f>LEN([1]事件类型2食品卫生!B170)</f>
        <v>74</v>
      </c>
      <c r="D170" s="12" t="s">
        <v>2669</v>
      </c>
      <c r="E170" s="14" t="s">
        <v>2670</v>
      </c>
      <c r="F170" s="7" t="s">
        <v>12</v>
      </c>
      <c r="G170" s="7" t="s">
        <v>211</v>
      </c>
      <c r="H170" s="7" t="s">
        <v>2671</v>
      </c>
      <c r="I170" s="10" t="s">
        <v>890</v>
      </c>
    </row>
    <row r="171" ht="216" spans="1:9">
      <c r="A171" s="16">
        <v>170</v>
      </c>
      <c r="B171" s="10" t="s">
        <v>2672</v>
      </c>
      <c r="C171" s="16">
        <f>LEN([1]事件类型2食品卫生!B171)</f>
        <v>64</v>
      </c>
      <c r="D171" s="12" t="s">
        <v>2669</v>
      </c>
      <c r="E171" s="14" t="s">
        <v>2670</v>
      </c>
      <c r="F171" s="7" t="s">
        <v>981</v>
      </c>
      <c r="G171" s="1" t="s">
        <v>515</v>
      </c>
      <c r="H171" s="7" t="s">
        <v>1566</v>
      </c>
      <c r="I171" s="10" t="s">
        <v>768</v>
      </c>
    </row>
    <row r="172" ht="148.5" spans="1:9">
      <c r="A172" s="16">
        <v>171</v>
      </c>
      <c r="B172" s="10" t="s">
        <v>2673</v>
      </c>
      <c r="C172" s="16">
        <f>LEN([1]事件类型2食品卫生!B172)</f>
        <v>42</v>
      </c>
      <c r="D172" s="11" t="s">
        <v>2674</v>
      </c>
      <c r="E172" s="9" t="s">
        <v>2675</v>
      </c>
      <c r="F172" s="10" t="s">
        <v>1909</v>
      </c>
      <c r="G172" s="1" t="s">
        <v>1803</v>
      </c>
      <c r="H172" s="10" t="s">
        <v>164</v>
      </c>
      <c r="I172" s="10" t="s">
        <v>777</v>
      </c>
    </row>
    <row r="173" ht="202.5" spans="1:9">
      <c r="A173" s="16">
        <v>172</v>
      </c>
      <c r="B173" s="10" t="s">
        <v>2676</v>
      </c>
      <c r="C173" s="16">
        <f>LEN([1]事件类型2食品卫生!B173)</f>
        <v>60</v>
      </c>
      <c r="D173" s="11" t="s">
        <v>2674</v>
      </c>
      <c r="E173" s="9" t="s">
        <v>2675</v>
      </c>
      <c r="F173" s="10" t="s">
        <v>739</v>
      </c>
      <c r="G173" s="1" t="s">
        <v>772</v>
      </c>
      <c r="H173" s="10" t="s">
        <v>14</v>
      </c>
      <c r="I173" s="10" t="s">
        <v>1658</v>
      </c>
    </row>
    <row r="174" ht="202.5" spans="1:9">
      <c r="A174" s="16">
        <v>173</v>
      </c>
      <c r="B174" s="10" t="s">
        <v>2677</v>
      </c>
      <c r="C174" s="16">
        <f>LEN([1]事件类型2食品卫生!B174)</f>
        <v>61</v>
      </c>
      <c r="D174" s="11" t="s">
        <v>2674</v>
      </c>
      <c r="E174" s="9" t="s">
        <v>2675</v>
      </c>
      <c r="F174" s="10" t="s">
        <v>236</v>
      </c>
      <c r="G174" s="1" t="s">
        <v>443</v>
      </c>
      <c r="H174" s="10" t="s">
        <v>2678</v>
      </c>
      <c r="I174" s="10" t="s">
        <v>1647</v>
      </c>
    </row>
    <row r="175" ht="256.5" spans="1:9">
      <c r="A175" s="16">
        <v>174</v>
      </c>
      <c r="B175" s="10" t="s">
        <v>2679</v>
      </c>
      <c r="C175" s="16">
        <f>LEN([1]事件类型2食品卫生!B175)</f>
        <v>77</v>
      </c>
      <c r="D175" s="11" t="s">
        <v>2674</v>
      </c>
      <c r="E175" s="9" t="s">
        <v>2675</v>
      </c>
      <c r="F175" s="10" t="s">
        <v>236</v>
      </c>
      <c r="G175" s="1" t="s">
        <v>909</v>
      </c>
      <c r="H175" s="10" t="s">
        <v>237</v>
      </c>
      <c r="I175" s="10" t="s">
        <v>220</v>
      </c>
    </row>
    <row r="176" ht="202.5" spans="1:9">
      <c r="A176" s="16">
        <v>175</v>
      </c>
      <c r="B176" s="10" t="s">
        <v>2680</v>
      </c>
      <c r="C176" s="16">
        <f>LEN([1]事件类型2食品卫生!B176)</f>
        <v>61</v>
      </c>
      <c r="D176" s="12" t="s">
        <v>2681</v>
      </c>
      <c r="E176" s="9" t="s">
        <v>2682</v>
      </c>
      <c r="F176" s="10" t="s">
        <v>1893</v>
      </c>
      <c r="G176" s="1" t="s">
        <v>255</v>
      </c>
      <c r="H176" s="10" t="s">
        <v>1299</v>
      </c>
      <c r="I176" s="10" t="s">
        <v>460</v>
      </c>
    </row>
    <row r="177" ht="243" spans="1:9">
      <c r="A177" s="16">
        <v>176</v>
      </c>
      <c r="B177" s="10" t="s">
        <v>2683</v>
      </c>
      <c r="C177" s="16">
        <f>LEN([1]事件类型2食品卫生!B177)</f>
        <v>71</v>
      </c>
      <c r="D177" s="12" t="s">
        <v>2681</v>
      </c>
      <c r="E177" s="9" t="s">
        <v>2682</v>
      </c>
      <c r="F177" s="10" t="s">
        <v>186</v>
      </c>
      <c r="G177" s="1" t="s">
        <v>255</v>
      </c>
      <c r="H177" s="10" t="s">
        <v>2684</v>
      </c>
      <c r="I177" s="10" t="s">
        <v>1459</v>
      </c>
    </row>
    <row r="178" ht="229.5" spans="1:9">
      <c r="A178" s="16">
        <v>177</v>
      </c>
      <c r="B178" s="10" t="s">
        <v>2685</v>
      </c>
      <c r="C178" s="16">
        <f>LEN([1]事件类型2食品卫生!B178)</f>
        <v>68</v>
      </c>
      <c r="D178" s="12" t="s">
        <v>2681</v>
      </c>
      <c r="E178" s="9" t="s">
        <v>2682</v>
      </c>
      <c r="F178" s="10" t="s">
        <v>1893</v>
      </c>
      <c r="G178" s="1" t="s">
        <v>255</v>
      </c>
      <c r="H178" s="10" t="s">
        <v>151</v>
      </c>
      <c r="I178" s="10" t="s">
        <v>43</v>
      </c>
    </row>
    <row r="179" ht="189" spans="1:9">
      <c r="A179" s="16">
        <v>178</v>
      </c>
      <c r="B179" s="10" t="s">
        <v>2686</v>
      </c>
      <c r="C179" s="16">
        <f>LEN([1]事件类型2食品卫生!B179)</f>
        <v>53</v>
      </c>
      <c r="D179" s="12" t="s">
        <v>2687</v>
      </c>
      <c r="E179" s="9" t="s">
        <v>2356</v>
      </c>
      <c r="F179" s="10" t="s">
        <v>312</v>
      </c>
      <c r="G179" s="1" t="s">
        <v>1467</v>
      </c>
      <c r="H179" s="10" t="s">
        <v>2688</v>
      </c>
      <c r="I179" s="10" t="s">
        <v>1573</v>
      </c>
    </row>
    <row r="180" ht="270" spans="1:9">
      <c r="A180" s="16">
        <v>179</v>
      </c>
      <c r="B180" s="10" t="s">
        <v>2689</v>
      </c>
      <c r="C180" s="16">
        <f>LEN([1]事件类型2食品卫生!B180)</f>
        <v>78</v>
      </c>
      <c r="D180" s="12" t="s">
        <v>2687</v>
      </c>
      <c r="E180" s="9" t="s">
        <v>2356</v>
      </c>
      <c r="F180" s="10" t="s">
        <v>197</v>
      </c>
      <c r="G180" s="1" t="s">
        <v>48</v>
      </c>
      <c r="H180" s="10" t="s">
        <v>42</v>
      </c>
      <c r="I180" s="7" t="s">
        <v>297</v>
      </c>
    </row>
    <row r="181" ht="229.5" spans="1:9">
      <c r="A181" s="16">
        <v>180</v>
      </c>
      <c r="B181" s="10" t="s">
        <v>2690</v>
      </c>
      <c r="C181" s="16">
        <f>LEN([1]事件类型2食品卫生!B181)</f>
        <v>66</v>
      </c>
      <c r="D181" s="12" t="s">
        <v>2691</v>
      </c>
      <c r="E181" s="9" t="s">
        <v>2692</v>
      </c>
      <c r="F181" s="10" t="s">
        <v>1836</v>
      </c>
      <c r="G181" s="1" t="s">
        <v>515</v>
      </c>
      <c r="H181" s="10" t="s">
        <v>2693</v>
      </c>
      <c r="I181" s="10" t="s">
        <v>290</v>
      </c>
    </row>
    <row r="182" ht="337.5" spans="1:9">
      <c r="A182" s="16">
        <v>181</v>
      </c>
      <c r="B182" s="10" t="s">
        <v>2694</v>
      </c>
      <c r="C182" s="16">
        <f>LEN([1]事件类型2食品卫生!B182)</f>
        <v>73</v>
      </c>
      <c r="D182" s="11" t="s">
        <v>2695</v>
      </c>
      <c r="E182" s="9" t="s">
        <v>2696</v>
      </c>
      <c r="F182" s="10" t="s">
        <v>82</v>
      </c>
      <c r="G182" s="1" t="s">
        <v>628</v>
      </c>
      <c r="H182" s="10" t="s">
        <v>56</v>
      </c>
      <c r="I182" s="10" t="s">
        <v>269</v>
      </c>
    </row>
    <row r="183" ht="256.5" spans="1:9">
      <c r="A183" s="16">
        <v>182</v>
      </c>
      <c r="B183" s="10" t="s">
        <v>2697</v>
      </c>
      <c r="C183" s="16">
        <f>LEN([1]事件类型2食品卫生!B183)</f>
        <v>71</v>
      </c>
      <c r="D183" s="12" t="s">
        <v>2698</v>
      </c>
      <c r="E183" s="9" t="s">
        <v>2699</v>
      </c>
      <c r="F183" s="10" t="s">
        <v>26</v>
      </c>
      <c r="G183" s="1" t="s">
        <v>1467</v>
      </c>
      <c r="H183" s="10" t="s">
        <v>1257</v>
      </c>
      <c r="I183" s="10" t="s">
        <v>2172</v>
      </c>
    </row>
    <row r="184" ht="229.5" spans="1:9">
      <c r="A184" s="16">
        <v>183</v>
      </c>
      <c r="B184" s="10" t="s">
        <v>2700</v>
      </c>
      <c r="C184" s="16">
        <f>LEN([1]事件类型2食品卫生!B184)</f>
        <v>65</v>
      </c>
      <c r="D184" s="12" t="s">
        <v>2698</v>
      </c>
      <c r="E184" s="9" t="s">
        <v>2699</v>
      </c>
      <c r="F184" s="10" t="s">
        <v>619</v>
      </c>
      <c r="H184" s="7" t="s">
        <v>2701</v>
      </c>
      <c r="I184" s="10" t="s">
        <v>1106</v>
      </c>
    </row>
    <row r="185" ht="243" spans="1:9">
      <c r="A185" s="16">
        <v>184</v>
      </c>
      <c r="B185" s="10" t="s">
        <v>2702</v>
      </c>
      <c r="C185" s="16">
        <f>LEN([1]事件类型2食品卫生!B185)</f>
        <v>68</v>
      </c>
      <c r="D185" s="12" t="s">
        <v>2698</v>
      </c>
      <c r="E185" s="9" t="s">
        <v>2699</v>
      </c>
      <c r="F185" s="10" t="s">
        <v>619</v>
      </c>
      <c r="G185" s="1" t="s">
        <v>255</v>
      </c>
      <c r="H185" s="10" t="s">
        <v>231</v>
      </c>
      <c r="I185" s="10" t="s">
        <v>996</v>
      </c>
    </row>
    <row r="186" ht="216" spans="1:9">
      <c r="A186" s="16">
        <v>185</v>
      </c>
      <c r="B186" s="10" t="s">
        <v>2703</v>
      </c>
      <c r="C186" s="16">
        <f>LEN([1]事件类型2食品卫生!B186)</f>
        <v>63</v>
      </c>
      <c r="D186" s="12" t="s">
        <v>2698</v>
      </c>
      <c r="E186" s="9" t="s">
        <v>2699</v>
      </c>
      <c r="F186" s="10" t="s">
        <v>380</v>
      </c>
      <c r="G186" s="1" t="s">
        <v>187</v>
      </c>
      <c r="H186" s="10" t="s">
        <v>2704</v>
      </c>
      <c r="I186" s="10" t="s">
        <v>1963</v>
      </c>
    </row>
    <row r="187" ht="216" spans="1:9">
      <c r="A187" s="16">
        <v>186</v>
      </c>
      <c r="B187" s="10" t="s">
        <v>2705</v>
      </c>
      <c r="C187" s="16">
        <f>LEN([1]事件类型2食品卫生!B187)</f>
        <v>68</v>
      </c>
      <c r="D187" s="12" t="s">
        <v>2698</v>
      </c>
      <c r="E187" s="9" t="s">
        <v>2699</v>
      </c>
      <c r="F187" s="10" t="s">
        <v>380</v>
      </c>
      <c r="G187" s="1" t="s">
        <v>1326</v>
      </c>
      <c r="H187" s="10" t="s">
        <v>481</v>
      </c>
      <c r="I187" s="10" t="s">
        <v>232</v>
      </c>
    </row>
    <row r="188" ht="256.5" spans="1:9">
      <c r="A188" s="16">
        <v>187</v>
      </c>
      <c r="B188" s="10" t="s">
        <v>2706</v>
      </c>
      <c r="C188" s="16">
        <f>LEN([1]事件类型2食品卫生!B188)</f>
        <v>73</v>
      </c>
      <c r="D188" s="12" t="s">
        <v>2698</v>
      </c>
      <c r="E188" s="9" t="s">
        <v>2699</v>
      </c>
      <c r="F188" s="10" t="s">
        <v>809</v>
      </c>
      <c r="G188" s="1" t="s">
        <v>577</v>
      </c>
      <c r="H188" s="10" t="s">
        <v>1009</v>
      </c>
      <c r="I188" s="10" t="s">
        <v>2707</v>
      </c>
    </row>
    <row r="189" ht="256.5" spans="1:9">
      <c r="A189" s="16">
        <v>188</v>
      </c>
      <c r="B189" s="10" t="s">
        <v>2708</v>
      </c>
      <c r="C189" s="16">
        <f>LEN([1]事件类型2食品卫生!B189)</f>
        <v>76</v>
      </c>
      <c r="D189" s="12" t="s">
        <v>2698</v>
      </c>
      <c r="E189" s="9" t="s">
        <v>2699</v>
      </c>
      <c r="F189" s="7" t="s">
        <v>1303</v>
      </c>
      <c r="H189" s="7" t="s">
        <v>1492</v>
      </c>
      <c r="I189" s="10" t="s">
        <v>1643</v>
      </c>
    </row>
    <row r="190" ht="243" spans="1:9">
      <c r="A190" s="16">
        <v>189</v>
      </c>
      <c r="B190" s="10" t="s">
        <v>2709</v>
      </c>
      <c r="C190" s="16">
        <f>LEN([1]事件类型2食品卫生!B190)</f>
        <v>73</v>
      </c>
      <c r="D190" s="12" t="s">
        <v>2698</v>
      </c>
      <c r="E190" s="9" t="s">
        <v>2699</v>
      </c>
      <c r="F190" s="10" t="s">
        <v>809</v>
      </c>
      <c r="G190" s="1" t="s">
        <v>170</v>
      </c>
      <c r="H190" s="10" t="s">
        <v>2710</v>
      </c>
      <c r="I190" s="10" t="s">
        <v>36</v>
      </c>
    </row>
    <row r="191" ht="229.5" spans="1:9">
      <c r="A191" s="16">
        <v>190</v>
      </c>
      <c r="B191" s="10" t="s">
        <v>2711</v>
      </c>
      <c r="C191" s="16">
        <f>LEN([1]事件类型2食品卫生!B191)</f>
        <v>65</v>
      </c>
      <c r="D191" s="12" t="s">
        <v>2698</v>
      </c>
      <c r="E191" s="9" t="s">
        <v>2699</v>
      </c>
      <c r="F191" s="10" t="s">
        <v>728</v>
      </c>
      <c r="G191" s="1" t="s">
        <v>528</v>
      </c>
      <c r="H191" s="10" t="s">
        <v>962</v>
      </c>
      <c r="I191" s="10" t="s">
        <v>1220</v>
      </c>
    </row>
    <row r="192" ht="229.5" spans="1:9">
      <c r="A192" s="16">
        <v>191</v>
      </c>
      <c r="B192" s="10" t="s">
        <v>2712</v>
      </c>
      <c r="C192" s="16">
        <f>LEN([1]事件类型2食品卫生!B192)</f>
        <v>65</v>
      </c>
      <c r="D192" s="12" t="s">
        <v>2698</v>
      </c>
      <c r="E192" s="9" t="s">
        <v>2699</v>
      </c>
      <c r="F192" s="7" t="s">
        <v>448</v>
      </c>
      <c r="G192" s="1" t="s">
        <v>1163</v>
      </c>
      <c r="H192" s="10" t="s">
        <v>2713</v>
      </c>
      <c r="I192" s="10" t="s">
        <v>609</v>
      </c>
    </row>
    <row r="193" ht="216" spans="1:9">
      <c r="A193" s="16">
        <v>192</v>
      </c>
      <c r="B193" s="10" t="s">
        <v>2714</v>
      </c>
      <c r="C193" s="16">
        <f>LEN([1]事件类型2食品卫生!B193)</f>
        <v>64</v>
      </c>
      <c r="D193" s="12" t="s">
        <v>2698</v>
      </c>
      <c r="E193" s="9" t="s">
        <v>2699</v>
      </c>
      <c r="F193" s="10" t="s">
        <v>557</v>
      </c>
      <c r="G193" s="1" t="s">
        <v>218</v>
      </c>
      <c r="H193" s="10" t="s">
        <v>2715</v>
      </c>
      <c r="I193" s="10" t="s">
        <v>2138</v>
      </c>
    </row>
    <row r="194" ht="243" spans="1:9">
      <c r="A194" s="16">
        <v>193</v>
      </c>
      <c r="B194" s="10" t="s">
        <v>2716</v>
      </c>
      <c r="C194" s="16">
        <f>LEN([1]事件类型2食品卫生!B194)</f>
        <v>68</v>
      </c>
      <c r="D194" s="12" t="s">
        <v>2408</v>
      </c>
      <c r="E194" s="9" t="s">
        <v>2717</v>
      </c>
      <c r="F194" s="10" t="s">
        <v>321</v>
      </c>
      <c r="H194" s="10" t="s">
        <v>2427</v>
      </c>
      <c r="I194" s="10" t="s">
        <v>675</v>
      </c>
    </row>
    <row r="195" ht="229.5" spans="1:9">
      <c r="A195" s="16">
        <v>194</v>
      </c>
      <c r="B195" s="10" t="s">
        <v>2718</v>
      </c>
      <c r="C195" s="16">
        <f>LEN([1]事件类型2食品卫生!B195)</f>
        <v>61</v>
      </c>
      <c r="D195" s="12" t="s">
        <v>2719</v>
      </c>
      <c r="E195" s="9" t="s">
        <v>2489</v>
      </c>
      <c r="F195" s="10" t="s">
        <v>636</v>
      </c>
      <c r="H195" s="10" t="s">
        <v>1767</v>
      </c>
      <c r="I195" s="10" t="s">
        <v>50</v>
      </c>
    </row>
    <row r="196" ht="337.5" spans="1:9">
      <c r="A196" s="16">
        <v>195</v>
      </c>
      <c r="B196" s="10" t="s">
        <v>2720</v>
      </c>
      <c r="C196" s="16">
        <f>LEN([1]事件类型2食品卫生!B196)</f>
        <v>73</v>
      </c>
      <c r="D196" s="12" t="s">
        <v>2721</v>
      </c>
      <c r="E196" s="9" t="s">
        <v>2722</v>
      </c>
      <c r="F196" s="10" t="s">
        <v>130</v>
      </c>
      <c r="G196" s="1" t="s">
        <v>255</v>
      </c>
      <c r="H196" s="7" t="s">
        <v>2723</v>
      </c>
      <c r="I196" s="10" t="s">
        <v>1198</v>
      </c>
    </row>
    <row r="197" ht="337.5" spans="1:9">
      <c r="A197" s="16">
        <v>196</v>
      </c>
      <c r="B197" s="10" t="s">
        <v>2724</v>
      </c>
      <c r="C197" s="16">
        <f>LEN([1]事件类型2食品卫生!B197)</f>
        <v>59</v>
      </c>
      <c r="D197" s="12" t="s">
        <v>2721</v>
      </c>
      <c r="E197" s="9" t="s">
        <v>2722</v>
      </c>
      <c r="F197" s="10" t="s">
        <v>130</v>
      </c>
      <c r="G197" s="1" t="s">
        <v>224</v>
      </c>
      <c r="H197" s="10" t="s">
        <v>118</v>
      </c>
      <c r="I197" s="10" t="s">
        <v>1713</v>
      </c>
    </row>
    <row r="198" ht="337.5" spans="1:9">
      <c r="A198" s="16">
        <v>197</v>
      </c>
      <c r="B198" s="10" t="s">
        <v>2725</v>
      </c>
      <c r="C198" s="16">
        <f>LEN([1]事件类型2食品卫生!B198)</f>
        <v>61</v>
      </c>
      <c r="D198" s="12" t="s">
        <v>2721</v>
      </c>
      <c r="E198" s="9" t="s">
        <v>2722</v>
      </c>
      <c r="F198" s="10" t="s">
        <v>130</v>
      </c>
      <c r="H198" s="10" t="s">
        <v>1380</v>
      </c>
      <c r="I198" s="10" t="s">
        <v>2726</v>
      </c>
    </row>
    <row r="199" ht="337.5" spans="1:9">
      <c r="A199" s="16">
        <v>198</v>
      </c>
      <c r="B199" s="10" t="s">
        <v>2727</v>
      </c>
      <c r="C199" s="16">
        <f>LEN([1]事件类型2食品卫生!B199)</f>
        <v>80</v>
      </c>
      <c r="D199" s="12" t="s">
        <v>2721</v>
      </c>
      <c r="E199" s="9" t="s">
        <v>2722</v>
      </c>
      <c r="F199" s="10" t="s">
        <v>130</v>
      </c>
      <c r="G199" s="1" t="s">
        <v>295</v>
      </c>
      <c r="H199" s="10" t="s">
        <v>682</v>
      </c>
      <c r="I199" s="10" t="s">
        <v>119</v>
      </c>
    </row>
    <row r="200" ht="337.5" spans="1:9">
      <c r="A200" s="16">
        <v>199</v>
      </c>
      <c r="B200" s="10" t="s">
        <v>2728</v>
      </c>
      <c r="C200" s="16">
        <f>LEN([1]事件类型2食品卫生!B200)</f>
        <v>67</v>
      </c>
      <c r="D200" s="12" t="s">
        <v>2721</v>
      </c>
      <c r="E200" s="9" t="s">
        <v>2722</v>
      </c>
      <c r="F200" s="10" t="s">
        <v>130</v>
      </c>
      <c r="H200" s="7" t="s">
        <v>1361</v>
      </c>
      <c r="I200" s="7" t="s">
        <v>78</v>
      </c>
    </row>
    <row r="201" ht="243" spans="1:9">
      <c r="A201" s="16">
        <v>200</v>
      </c>
      <c r="B201" s="10" t="s">
        <v>2729</v>
      </c>
      <c r="C201" s="16">
        <f>LEN([1]事件类型2食品卫生!B201)</f>
        <v>72</v>
      </c>
      <c r="D201" s="12" t="s">
        <v>2730</v>
      </c>
      <c r="E201" s="9" t="s">
        <v>2731</v>
      </c>
      <c r="F201" s="10" t="s">
        <v>1004</v>
      </c>
      <c r="G201" s="1" t="s">
        <v>1763</v>
      </c>
      <c r="H201" s="10" t="s">
        <v>1844</v>
      </c>
      <c r="I201" s="10" t="s">
        <v>1667</v>
      </c>
    </row>
    <row r="202" ht="189" spans="1:9">
      <c r="A202" s="16">
        <v>201</v>
      </c>
      <c r="B202" s="10" t="s">
        <v>2732</v>
      </c>
      <c r="C202" s="16">
        <f>LEN([1]事件类型2食品卫生!B202)</f>
        <v>57</v>
      </c>
      <c r="D202" s="12" t="s">
        <v>2730</v>
      </c>
      <c r="E202" s="9" t="s">
        <v>2731</v>
      </c>
      <c r="F202" s="10" t="s">
        <v>960</v>
      </c>
      <c r="H202" s="10" t="s">
        <v>346</v>
      </c>
      <c r="I202" s="7" t="s">
        <v>1290</v>
      </c>
    </row>
    <row r="203" ht="270" spans="1:9">
      <c r="A203" s="16">
        <v>202</v>
      </c>
      <c r="B203" s="10" t="s">
        <v>2733</v>
      </c>
      <c r="C203" s="16">
        <f>LEN([1]事件类型2食品卫生!B203)</f>
        <v>76</v>
      </c>
      <c r="D203" s="12" t="s">
        <v>2730</v>
      </c>
      <c r="E203" s="9" t="s">
        <v>2731</v>
      </c>
      <c r="F203" s="10" t="s">
        <v>960</v>
      </c>
      <c r="G203" s="1" t="s">
        <v>255</v>
      </c>
      <c r="H203" s="7" t="s">
        <v>1270</v>
      </c>
      <c r="I203" s="10" t="s">
        <v>1899</v>
      </c>
    </row>
    <row r="204" ht="202.5" spans="1:9">
      <c r="A204" s="16">
        <v>203</v>
      </c>
      <c r="B204" s="10" t="s">
        <v>2734</v>
      </c>
      <c r="C204" s="16">
        <f>LEN([1]事件类型2食品卫生!B204)</f>
        <v>58</v>
      </c>
      <c r="D204" s="12" t="s">
        <v>2730</v>
      </c>
      <c r="E204" s="9" t="s">
        <v>2731</v>
      </c>
      <c r="F204" s="7" t="s">
        <v>669</v>
      </c>
      <c r="H204" s="7" t="s">
        <v>205</v>
      </c>
      <c r="I204" s="7" t="s">
        <v>1688</v>
      </c>
    </row>
    <row r="205" ht="189" spans="1:9">
      <c r="A205" s="16">
        <v>204</v>
      </c>
      <c r="B205" s="10" t="s">
        <v>2735</v>
      </c>
      <c r="C205" s="16">
        <f>LEN([1]事件类型2食品卫生!B205)</f>
        <v>56</v>
      </c>
      <c r="D205" s="8" t="s">
        <v>2730</v>
      </c>
      <c r="E205" s="9" t="s">
        <v>2731</v>
      </c>
      <c r="F205" s="7" t="s">
        <v>669</v>
      </c>
      <c r="H205" s="7" t="s">
        <v>2736</v>
      </c>
      <c r="I205" s="7" t="s">
        <v>1176</v>
      </c>
    </row>
    <row r="206" ht="243" spans="1:9">
      <c r="A206" s="16">
        <v>205</v>
      </c>
      <c r="B206" s="10" t="s">
        <v>2737</v>
      </c>
      <c r="C206" s="16">
        <f>LEN([1]事件类型2食品卫生!B206)</f>
        <v>70</v>
      </c>
      <c r="D206" s="12" t="s">
        <v>2730</v>
      </c>
      <c r="E206" s="9" t="s">
        <v>2731</v>
      </c>
      <c r="F206" s="7" t="s">
        <v>669</v>
      </c>
      <c r="G206" s="1" t="s">
        <v>242</v>
      </c>
      <c r="H206" s="10" t="s">
        <v>323</v>
      </c>
      <c r="I206" s="10" t="s">
        <v>2048</v>
      </c>
    </row>
    <row r="207" ht="243" spans="1:9">
      <c r="A207" s="16">
        <v>206</v>
      </c>
      <c r="B207" s="10" t="s">
        <v>2738</v>
      </c>
      <c r="C207" s="16">
        <f>LEN([1]事件类型2食品卫生!B207)</f>
        <v>70</v>
      </c>
      <c r="D207" s="12" t="s">
        <v>2730</v>
      </c>
      <c r="E207" s="9" t="s">
        <v>2731</v>
      </c>
      <c r="F207" s="7" t="s">
        <v>669</v>
      </c>
      <c r="G207" s="1" t="s">
        <v>34</v>
      </c>
      <c r="H207" s="7" t="s">
        <v>171</v>
      </c>
      <c r="I207" s="10" t="s">
        <v>881</v>
      </c>
    </row>
    <row r="208" ht="243" spans="1:9">
      <c r="A208" s="16">
        <v>207</v>
      </c>
      <c r="B208" s="10" t="s">
        <v>2739</v>
      </c>
      <c r="C208" s="16">
        <f>LEN([1]事件类型2食品卫生!B208)</f>
        <v>74</v>
      </c>
      <c r="D208" s="12" t="s">
        <v>2730</v>
      </c>
      <c r="E208" s="9" t="s">
        <v>2731</v>
      </c>
      <c r="F208" s="7" t="s">
        <v>669</v>
      </c>
      <c r="G208" s="1" t="s">
        <v>34</v>
      </c>
      <c r="H208" s="7" t="s">
        <v>2740</v>
      </c>
      <c r="I208" s="10" t="s">
        <v>900</v>
      </c>
    </row>
    <row r="209" ht="229.5" spans="1:9">
      <c r="A209" s="16">
        <v>208</v>
      </c>
      <c r="B209" s="10" t="s">
        <v>2741</v>
      </c>
      <c r="C209" s="16">
        <f>LEN([1]事件类型2食品卫生!B209)</f>
        <v>67</v>
      </c>
      <c r="D209" s="12" t="s">
        <v>2730</v>
      </c>
      <c r="E209" s="9" t="s">
        <v>2731</v>
      </c>
      <c r="F209" s="7" t="s">
        <v>669</v>
      </c>
      <c r="H209" s="7" t="s">
        <v>2742</v>
      </c>
      <c r="I209" s="10" t="s">
        <v>741</v>
      </c>
    </row>
    <row r="210" ht="216" spans="1:9">
      <c r="A210" s="16">
        <v>209</v>
      </c>
      <c r="B210" s="10" t="s">
        <v>2743</v>
      </c>
      <c r="C210" s="16">
        <f>LEN([1]事件类型2食品卫生!B210)</f>
        <v>64</v>
      </c>
      <c r="D210" s="12" t="s">
        <v>2730</v>
      </c>
      <c r="E210" s="9" t="s">
        <v>2731</v>
      </c>
      <c r="F210" s="7" t="s">
        <v>847</v>
      </c>
      <c r="G210" s="1"/>
      <c r="H210" s="7" t="s">
        <v>1756</v>
      </c>
      <c r="I210" s="10" t="s">
        <v>400</v>
      </c>
    </row>
    <row r="211" ht="243" spans="1:9">
      <c r="A211" s="16">
        <v>210</v>
      </c>
      <c r="B211" s="10" t="s">
        <v>2744</v>
      </c>
      <c r="C211" s="16">
        <f>LEN([1]事件类型2食品卫生!B211)</f>
        <v>70</v>
      </c>
      <c r="D211" s="12" t="s">
        <v>2730</v>
      </c>
      <c r="E211" s="9" t="s">
        <v>2731</v>
      </c>
      <c r="F211" s="7" t="s">
        <v>373</v>
      </c>
      <c r="G211" s="1" t="s">
        <v>1038</v>
      </c>
      <c r="H211" s="7" t="s">
        <v>848</v>
      </c>
      <c r="I211" s="10" t="s">
        <v>1102</v>
      </c>
    </row>
    <row r="212" ht="14.25" spans="1:9">
      <c r="A212" s="16">
        <v>211</v>
      </c>
      <c r="B212" s="21" t="s">
        <v>9</v>
      </c>
      <c r="C212" s="21">
        <v>67</v>
      </c>
      <c r="D212" s="22" t="s">
        <v>10</v>
      </c>
      <c r="E212" s="21" t="s">
        <v>11</v>
      </c>
      <c r="F212" s="21" t="s">
        <v>12</v>
      </c>
      <c r="G212" s="21" t="s">
        <v>13</v>
      </c>
      <c r="H212" s="21" t="s">
        <v>14</v>
      </c>
      <c r="I212" s="21" t="s">
        <v>15</v>
      </c>
    </row>
    <row r="213" spans="1:9">
      <c r="A213" s="16">
        <v>212</v>
      </c>
      <c r="B213" s="21" t="s">
        <v>2745</v>
      </c>
      <c r="C213" s="21">
        <v>70</v>
      </c>
      <c r="D213" s="23" t="s">
        <v>2746</v>
      </c>
      <c r="E213" s="24">
        <v>44635</v>
      </c>
      <c r="F213" s="21" t="s">
        <v>2747</v>
      </c>
      <c r="G213" s="21" t="s">
        <v>1364</v>
      </c>
      <c r="H213" s="21" t="s">
        <v>2284</v>
      </c>
      <c r="I213" s="21" t="s">
        <v>2748</v>
      </c>
    </row>
    <row r="214" ht="14.25" spans="1:9">
      <c r="A214" s="16">
        <v>213</v>
      </c>
      <c r="B214" s="21" t="s">
        <v>16</v>
      </c>
      <c r="C214" s="21">
        <v>57</v>
      </c>
      <c r="D214" s="22" t="s">
        <v>17</v>
      </c>
      <c r="E214" s="21" t="s">
        <v>18</v>
      </c>
      <c r="F214" s="21" t="s">
        <v>19</v>
      </c>
      <c r="G214" s="21" t="s">
        <v>20</v>
      </c>
      <c r="H214" s="21" t="s">
        <v>21</v>
      </c>
      <c r="I214" s="21" t="s">
        <v>22</v>
      </c>
    </row>
    <row r="215" ht="14.25" spans="1:9">
      <c r="A215" s="16">
        <v>214</v>
      </c>
      <c r="B215" s="21" t="s">
        <v>23</v>
      </c>
      <c r="C215" s="21">
        <v>53</v>
      </c>
      <c r="D215" s="22" t="s">
        <v>24</v>
      </c>
      <c r="E215" s="21" t="s">
        <v>25</v>
      </c>
      <c r="F215" s="21" t="s">
        <v>26</v>
      </c>
      <c r="G215" s="21" t="s">
        <v>27</v>
      </c>
      <c r="H215" s="21" t="s">
        <v>28</v>
      </c>
      <c r="I215" s="21" t="s">
        <v>29</v>
      </c>
    </row>
    <row r="216" ht="14.25" spans="1:9">
      <c r="A216" s="16">
        <v>215</v>
      </c>
      <c r="B216" s="21" t="s">
        <v>30</v>
      </c>
      <c r="C216" s="21">
        <v>41</v>
      </c>
      <c r="D216" s="22" t="s">
        <v>31</v>
      </c>
      <c r="E216" s="21" t="s">
        <v>32</v>
      </c>
      <c r="F216" s="21" t="s">
        <v>33</v>
      </c>
      <c r="G216" s="21" t="s">
        <v>34</v>
      </c>
      <c r="H216" s="21" t="s">
        <v>35</v>
      </c>
      <c r="I216" s="21" t="s">
        <v>36</v>
      </c>
    </row>
    <row r="217" ht="14.25" spans="1:9">
      <c r="A217" s="16">
        <v>216</v>
      </c>
      <c r="B217" s="21" t="s">
        <v>37</v>
      </c>
      <c r="C217" s="21">
        <v>58</v>
      </c>
      <c r="D217" s="22" t="s">
        <v>38</v>
      </c>
      <c r="E217" s="21" t="s">
        <v>39</v>
      </c>
      <c r="F217" s="21" t="s">
        <v>40</v>
      </c>
      <c r="G217" s="21" t="s">
        <v>41</v>
      </c>
      <c r="H217" s="21" t="s">
        <v>42</v>
      </c>
      <c r="I217" s="21" t="s">
        <v>43</v>
      </c>
    </row>
    <row r="218" ht="14.25" spans="1:9">
      <c r="A218" s="16">
        <v>217</v>
      </c>
      <c r="B218" s="21" t="s">
        <v>44</v>
      </c>
      <c r="C218" s="21">
        <v>49</v>
      </c>
      <c r="D218" s="22" t="s">
        <v>45</v>
      </c>
      <c r="E218" s="21" t="s">
        <v>46</v>
      </c>
      <c r="F218" s="21" t="s">
        <v>47</v>
      </c>
      <c r="G218" s="21" t="s">
        <v>48</v>
      </c>
      <c r="H218" s="21" t="s">
        <v>49</v>
      </c>
      <c r="I218" s="21" t="s">
        <v>50</v>
      </c>
    </row>
    <row r="219" ht="14.25" spans="1:9">
      <c r="A219" s="16">
        <v>218</v>
      </c>
      <c r="B219" s="21" t="s">
        <v>51</v>
      </c>
      <c r="C219" s="21">
        <v>50</v>
      </c>
      <c r="D219" s="22" t="s">
        <v>52</v>
      </c>
      <c r="E219" s="21" t="s">
        <v>53</v>
      </c>
      <c r="F219" s="21" t="s">
        <v>54</v>
      </c>
      <c r="G219" s="21" t="s">
        <v>55</v>
      </c>
      <c r="H219" s="21" t="s">
        <v>56</v>
      </c>
      <c r="I219" s="21" t="s">
        <v>57</v>
      </c>
    </row>
    <row r="220" ht="14.25" spans="1:9">
      <c r="A220" s="16">
        <v>219</v>
      </c>
      <c r="B220" s="21" t="s">
        <v>58</v>
      </c>
      <c r="C220" s="21">
        <v>89</v>
      </c>
      <c r="D220" s="22" t="s">
        <v>59</v>
      </c>
      <c r="E220" s="21" t="s">
        <v>60</v>
      </c>
      <c r="F220" s="21" t="s">
        <v>61</v>
      </c>
      <c r="G220" s="21" t="s">
        <v>62</v>
      </c>
      <c r="H220" s="21" t="s">
        <v>63</v>
      </c>
      <c r="I220" s="21" t="s">
        <v>64</v>
      </c>
    </row>
    <row r="221" ht="14.25" spans="1:9">
      <c r="A221" s="16">
        <v>220</v>
      </c>
      <c r="B221" s="21" t="s">
        <v>65</v>
      </c>
      <c r="C221" s="21">
        <v>68</v>
      </c>
      <c r="D221" s="22" t="s">
        <v>66</v>
      </c>
      <c r="E221" s="21" t="s">
        <v>67</v>
      </c>
      <c r="F221" s="21" t="s">
        <v>68</v>
      </c>
      <c r="G221" s="21" t="s">
        <v>69</v>
      </c>
      <c r="H221" s="21" t="s">
        <v>70</v>
      </c>
      <c r="I221" s="21" t="s">
        <v>71</v>
      </c>
    </row>
    <row r="222" ht="14.25" spans="1:9">
      <c r="A222" s="16">
        <v>221</v>
      </c>
      <c r="B222" s="21" t="s">
        <v>72</v>
      </c>
      <c r="C222" s="21">
        <v>44</v>
      </c>
      <c r="D222" s="22" t="s">
        <v>73</v>
      </c>
      <c r="E222" s="21" t="s">
        <v>74</v>
      </c>
      <c r="F222" s="21" t="s">
        <v>75</v>
      </c>
      <c r="G222" s="21" t="s">
        <v>76</v>
      </c>
      <c r="H222" s="21" t="s">
        <v>77</v>
      </c>
      <c r="I222" s="21" t="s">
        <v>78</v>
      </c>
    </row>
    <row r="223" ht="14.25" spans="1:9">
      <c r="A223" s="16">
        <v>222</v>
      </c>
      <c r="B223" s="21" t="s">
        <v>79</v>
      </c>
      <c r="C223" s="21">
        <v>55</v>
      </c>
      <c r="D223" s="22" t="s">
        <v>80</v>
      </c>
      <c r="E223" s="21" t="s">
        <v>81</v>
      </c>
      <c r="F223" s="21" t="s">
        <v>82</v>
      </c>
      <c r="G223" s="21" t="s">
        <v>83</v>
      </c>
      <c r="H223" s="21" t="s">
        <v>84</v>
      </c>
      <c r="I223" s="21" t="s">
        <v>85</v>
      </c>
    </row>
    <row r="224" ht="14.25" spans="1:9">
      <c r="A224" s="16">
        <v>223</v>
      </c>
      <c r="B224" s="21" t="s">
        <v>86</v>
      </c>
      <c r="C224" s="21">
        <v>54</v>
      </c>
      <c r="D224" s="22" t="s">
        <v>87</v>
      </c>
      <c r="E224" s="21" t="s">
        <v>88</v>
      </c>
      <c r="F224" s="21" t="s">
        <v>89</v>
      </c>
      <c r="G224" s="21" t="s">
        <v>90</v>
      </c>
      <c r="H224" s="21" t="s">
        <v>91</v>
      </c>
      <c r="I224" s="21" t="s">
        <v>92</v>
      </c>
    </row>
    <row r="225" ht="14.25" spans="1:9">
      <c r="A225" s="16">
        <v>224</v>
      </c>
      <c r="B225" s="21" t="s">
        <v>93</v>
      </c>
      <c r="C225" s="21">
        <v>67</v>
      </c>
      <c r="D225" s="22" t="s">
        <v>94</v>
      </c>
      <c r="E225" s="21" t="s">
        <v>95</v>
      </c>
      <c r="F225" s="21" t="s">
        <v>96</v>
      </c>
      <c r="G225" s="21" t="s">
        <v>97</v>
      </c>
      <c r="H225" s="21" t="s">
        <v>98</v>
      </c>
      <c r="I225" s="21" t="s">
        <v>99</v>
      </c>
    </row>
    <row r="226" ht="14.25" spans="1:9">
      <c r="A226" s="16">
        <v>225</v>
      </c>
      <c r="B226" s="21" t="s">
        <v>100</v>
      </c>
      <c r="C226" s="21">
        <v>53</v>
      </c>
      <c r="D226" s="22" t="s">
        <v>101</v>
      </c>
      <c r="E226" s="21" t="s">
        <v>102</v>
      </c>
      <c r="F226" s="21" t="s">
        <v>103</v>
      </c>
      <c r="G226" s="21" t="s">
        <v>104</v>
      </c>
      <c r="H226" s="21" t="s">
        <v>91</v>
      </c>
      <c r="I226" s="21" t="s">
        <v>105</v>
      </c>
    </row>
    <row r="227" ht="14.25" spans="1:9">
      <c r="A227" s="16">
        <v>226</v>
      </c>
      <c r="B227" s="21" t="s">
        <v>106</v>
      </c>
      <c r="C227" s="21">
        <v>65</v>
      </c>
      <c r="D227" s="22" t="s">
        <v>107</v>
      </c>
      <c r="E227" s="21" t="s">
        <v>108</v>
      </c>
      <c r="F227" s="21" t="s">
        <v>109</v>
      </c>
      <c r="G227" s="21" t="s">
        <v>110</v>
      </c>
      <c r="H227" s="21" t="s">
        <v>111</v>
      </c>
      <c r="I227" s="21" t="s">
        <v>112</v>
      </c>
    </row>
    <row r="228" ht="14.25" spans="1:9">
      <c r="A228" s="16">
        <v>227</v>
      </c>
      <c r="B228" s="21" t="s">
        <v>113</v>
      </c>
      <c r="C228" s="21">
        <v>66</v>
      </c>
      <c r="D228" s="22" t="s">
        <v>114</v>
      </c>
      <c r="E228" s="21" t="s">
        <v>115</v>
      </c>
      <c r="F228" s="21" t="s">
        <v>116</v>
      </c>
      <c r="G228" s="21" t="s">
        <v>117</v>
      </c>
      <c r="H228" s="21" t="s">
        <v>118</v>
      </c>
      <c r="I228" s="21" t="s">
        <v>119</v>
      </c>
    </row>
    <row r="229" ht="14.25" spans="1:9">
      <c r="A229" s="16">
        <v>228</v>
      </c>
      <c r="B229" s="21" t="s">
        <v>120</v>
      </c>
      <c r="C229" s="21">
        <v>74</v>
      </c>
      <c r="D229" s="22" t="s">
        <v>121</v>
      </c>
      <c r="E229" s="21" t="s">
        <v>122</v>
      </c>
      <c r="F229" s="21" t="s">
        <v>123</v>
      </c>
      <c r="G229" s="21" t="s">
        <v>124</v>
      </c>
      <c r="H229" s="21" t="s">
        <v>125</v>
      </c>
      <c r="I229" s="21" t="s">
        <v>126</v>
      </c>
    </row>
    <row r="230" ht="14.25" spans="1:9">
      <c r="A230" s="16">
        <v>229</v>
      </c>
      <c r="B230" s="21" t="s">
        <v>127</v>
      </c>
      <c r="C230" s="21">
        <v>70</v>
      </c>
      <c r="D230" s="22" t="s">
        <v>128</v>
      </c>
      <c r="E230" s="21" t="s">
        <v>129</v>
      </c>
      <c r="F230" s="21" t="s">
        <v>130</v>
      </c>
      <c r="G230" s="21" t="s">
        <v>131</v>
      </c>
      <c r="H230" s="21" t="s">
        <v>132</v>
      </c>
      <c r="I230" s="21" t="s">
        <v>133</v>
      </c>
    </row>
    <row r="231" ht="14.25" spans="1:9">
      <c r="A231" s="16">
        <v>230</v>
      </c>
      <c r="B231" s="21" t="s">
        <v>134</v>
      </c>
      <c r="C231" s="21">
        <v>43</v>
      </c>
      <c r="D231" s="22" t="s">
        <v>135</v>
      </c>
      <c r="E231" s="21" t="s">
        <v>136</v>
      </c>
      <c r="F231" s="21" t="s">
        <v>137</v>
      </c>
      <c r="G231" s="21" t="s">
        <v>138</v>
      </c>
      <c r="H231" s="21" t="s">
        <v>139</v>
      </c>
      <c r="I231" s="21" t="s">
        <v>140</v>
      </c>
    </row>
    <row r="232" ht="14.25" spans="1:9">
      <c r="A232" s="16">
        <v>231</v>
      </c>
      <c r="B232" s="21" t="s">
        <v>141</v>
      </c>
      <c r="C232" s="21">
        <v>48</v>
      </c>
      <c r="D232" s="22" t="s">
        <v>142</v>
      </c>
      <c r="E232" s="21" t="s">
        <v>143</v>
      </c>
      <c r="F232" s="21" t="s">
        <v>19</v>
      </c>
      <c r="G232" s="21" t="s">
        <v>144</v>
      </c>
      <c r="H232" s="21" t="s">
        <v>145</v>
      </c>
      <c r="I232" s="21" t="s">
        <v>146</v>
      </c>
    </row>
    <row r="233" ht="14.25" spans="1:9">
      <c r="A233" s="16">
        <v>232</v>
      </c>
      <c r="B233" s="21" t="s">
        <v>147</v>
      </c>
      <c r="C233" s="21">
        <v>62</v>
      </c>
      <c r="D233" s="22" t="s">
        <v>148</v>
      </c>
      <c r="E233" s="21" t="s">
        <v>149</v>
      </c>
      <c r="F233" s="21" t="s">
        <v>33</v>
      </c>
      <c r="G233" s="21" t="s">
        <v>150</v>
      </c>
      <c r="H233" s="21" t="s">
        <v>151</v>
      </c>
      <c r="I233" s="21" t="s">
        <v>152</v>
      </c>
    </row>
    <row r="234" ht="14.25" spans="1:9">
      <c r="A234" s="16">
        <v>233</v>
      </c>
      <c r="B234" s="21" t="s">
        <v>153</v>
      </c>
      <c r="C234" s="21">
        <v>53</v>
      </c>
      <c r="D234" s="22" t="s">
        <v>154</v>
      </c>
      <c r="E234" s="21" t="s">
        <v>155</v>
      </c>
      <c r="F234" s="21" t="s">
        <v>156</v>
      </c>
      <c r="G234" s="21" t="s">
        <v>157</v>
      </c>
      <c r="H234" s="21" t="s">
        <v>158</v>
      </c>
      <c r="I234" s="21" t="s">
        <v>159</v>
      </c>
    </row>
    <row r="235" ht="14.25" spans="1:9">
      <c r="A235" s="16">
        <v>234</v>
      </c>
      <c r="B235" s="21" t="s">
        <v>160</v>
      </c>
      <c r="C235" s="21">
        <v>70</v>
      </c>
      <c r="D235" s="22" t="s">
        <v>161</v>
      </c>
      <c r="E235" s="21" t="s">
        <v>162</v>
      </c>
      <c r="F235" s="21" t="s">
        <v>163</v>
      </c>
      <c r="G235" s="21" t="s">
        <v>104</v>
      </c>
      <c r="H235" s="21" t="s">
        <v>164</v>
      </c>
      <c r="I235" s="21" t="s">
        <v>165</v>
      </c>
    </row>
    <row r="236" ht="14.25" spans="1:9">
      <c r="A236" s="16">
        <v>235</v>
      </c>
      <c r="B236" s="21" t="s">
        <v>166</v>
      </c>
      <c r="C236" s="21">
        <v>60</v>
      </c>
      <c r="D236" s="22" t="s">
        <v>167</v>
      </c>
      <c r="E236" s="21" t="s">
        <v>168</v>
      </c>
      <c r="F236" s="21" t="s">
        <v>169</v>
      </c>
      <c r="G236" s="21" t="s">
        <v>170</v>
      </c>
      <c r="H236" s="21" t="s">
        <v>171</v>
      </c>
      <c r="I236" s="21" t="s">
        <v>172</v>
      </c>
    </row>
    <row r="237" ht="14.25" spans="1:9">
      <c r="A237" s="16">
        <v>236</v>
      </c>
      <c r="B237" s="21" t="s">
        <v>173</v>
      </c>
      <c r="C237" s="21">
        <v>68</v>
      </c>
      <c r="D237" s="22" t="s">
        <v>174</v>
      </c>
      <c r="E237" s="21" t="s">
        <v>175</v>
      </c>
      <c r="F237" s="21" t="s">
        <v>123</v>
      </c>
      <c r="G237" s="21" t="s">
        <v>104</v>
      </c>
      <c r="H237" s="21" t="s">
        <v>164</v>
      </c>
      <c r="I237" s="21" t="s">
        <v>176</v>
      </c>
    </row>
    <row r="238" ht="14.25" spans="1:9">
      <c r="A238" s="16">
        <v>237</v>
      </c>
      <c r="B238" s="21" t="s">
        <v>177</v>
      </c>
      <c r="C238" s="21">
        <v>65</v>
      </c>
      <c r="D238" s="22" t="s">
        <v>178</v>
      </c>
      <c r="E238" s="21" t="s">
        <v>179</v>
      </c>
      <c r="F238" s="21" t="s">
        <v>180</v>
      </c>
      <c r="G238" s="21" t="s">
        <v>181</v>
      </c>
      <c r="H238" s="21" t="s">
        <v>182</v>
      </c>
      <c r="I238" s="21" t="s">
        <v>152</v>
      </c>
    </row>
    <row r="239" ht="14.25" spans="1:9">
      <c r="A239" s="16">
        <v>238</v>
      </c>
      <c r="B239" s="21" t="s">
        <v>183</v>
      </c>
      <c r="C239" s="21">
        <v>62</v>
      </c>
      <c r="D239" s="22" t="s">
        <v>184</v>
      </c>
      <c r="E239" s="21" t="s">
        <v>185</v>
      </c>
      <c r="F239" s="21" t="s">
        <v>186</v>
      </c>
      <c r="G239" s="21" t="s">
        <v>187</v>
      </c>
      <c r="H239" s="21" t="s">
        <v>188</v>
      </c>
      <c r="I239" s="21" t="s">
        <v>165</v>
      </c>
    </row>
    <row r="240" ht="14.25" spans="1:9">
      <c r="A240" s="16">
        <v>239</v>
      </c>
      <c r="B240" s="21" t="s">
        <v>189</v>
      </c>
      <c r="C240" s="21">
        <v>66</v>
      </c>
      <c r="D240" s="22" t="s">
        <v>190</v>
      </c>
      <c r="E240" s="21" t="s">
        <v>191</v>
      </c>
      <c r="F240" s="21" t="s">
        <v>12</v>
      </c>
      <c r="G240" s="21" t="s">
        <v>192</v>
      </c>
      <c r="H240" s="21" t="s">
        <v>14</v>
      </c>
      <c r="I240" s="21" t="s">
        <v>193</v>
      </c>
    </row>
    <row r="241" ht="14.25" spans="1:9">
      <c r="A241" s="16">
        <v>240</v>
      </c>
      <c r="B241" s="21" t="s">
        <v>194</v>
      </c>
      <c r="C241" s="21">
        <v>76</v>
      </c>
      <c r="D241" s="22" t="s">
        <v>195</v>
      </c>
      <c r="E241" s="21" t="s">
        <v>196</v>
      </c>
      <c r="F241" s="21" t="s">
        <v>197</v>
      </c>
      <c r="G241" s="21" t="s">
        <v>198</v>
      </c>
      <c r="H241" s="21" t="s">
        <v>171</v>
      </c>
      <c r="I241" s="21" t="s">
        <v>199</v>
      </c>
    </row>
    <row r="242" ht="14.25" spans="1:9">
      <c r="A242" s="16">
        <v>241</v>
      </c>
      <c r="B242" s="21" t="s">
        <v>200</v>
      </c>
      <c r="C242" s="21">
        <v>49</v>
      </c>
      <c r="D242" s="22" t="s">
        <v>201</v>
      </c>
      <c r="E242" s="21" t="s">
        <v>202</v>
      </c>
      <c r="F242" s="21" t="s">
        <v>203</v>
      </c>
      <c r="G242" s="21" t="s">
        <v>204</v>
      </c>
      <c r="H242" s="21" t="s">
        <v>205</v>
      </c>
      <c r="I242" s="21" t="s">
        <v>206</v>
      </c>
    </row>
    <row r="243" ht="14.25" spans="1:9">
      <c r="A243" s="16">
        <v>242</v>
      </c>
      <c r="B243" s="21" t="s">
        <v>207</v>
      </c>
      <c r="C243" s="21">
        <v>67</v>
      </c>
      <c r="D243" s="22" t="s">
        <v>208</v>
      </c>
      <c r="E243" s="21" t="s">
        <v>209</v>
      </c>
      <c r="F243" s="21" t="s">
        <v>210</v>
      </c>
      <c r="G243" s="21" t="s">
        <v>211</v>
      </c>
      <c r="H243" s="21" t="s">
        <v>212</v>
      </c>
      <c r="I243" s="21" t="s">
        <v>213</v>
      </c>
    </row>
    <row r="244" ht="14.25" spans="1:9">
      <c r="A244" s="16">
        <v>243</v>
      </c>
      <c r="B244" s="21" t="s">
        <v>214</v>
      </c>
      <c r="C244" s="21">
        <v>43</v>
      </c>
      <c r="D244" s="22" t="s">
        <v>215</v>
      </c>
      <c r="E244" s="21" t="s">
        <v>216</v>
      </c>
      <c r="F244" s="21" t="s">
        <v>217</v>
      </c>
      <c r="G244" s="21" t="s">
        <v>218</v>
      </c>
      <c r="H244" s="21" t="s">
        <v>219</v>
      </c>
      <c r="I244" s="21" t="s">
        <v>220</v>
      </c>
    </row>
    <row r="245" ht="14.25" spans="1:9">
      <c r="A245" s="16">
        <v>244</v>
      </c>
      <c r="B245" s="21" t="s">
        <v>221</v>
      </c>
      <c r="C245" s="21">
        <v>46</v>
      </c>
      <c r="D245" s="22" t="s">
        <v>222</v>
      </c>
      <c r="E245" s="21" t="s">
        <v>223</v>
      </c>
      <c r="F245" s="21" t="s">
        <v>33</v>
      </c>
      <c r="G245" s="21" t="s">
        <v>224</v>
      </c>
      <c r="H245" s="21" t="s">
        <v>151</v>
      </c>
      <c r="I245" s="21" t="s">
        <v>225</v>
      </c>
    </row>
    <row r="246" ht="14.25" spans="1:9">
      <c r="A246" s="16">
        <v>245</v>
      </c>
      <c r="B246" s="21" t="s">
        <v>226</v>
      </c>
      <c r="C246" s="21">
        <v>64</v>
      </c>
      <c r="D246" s="22" t="s">
        <v>227</v>
      </c>
      <c r="E246" s="21" t="s">
        <v>228</v>
      </c>
      <c r="F246" s="21" t="s">
        <v>229</v>
      </c>
      <c r="G246" s="21" t="s">
        <v>230</v>
      </c>
      <c r="H246" s="21" t="s">
        <v>231</v>
      </c>
      <c r="I246" s="21" t="s">
        <v>232</v>
      </c>
    </row>
    <row r="247" ht="14.25" spans="1:9">
      <c r="A247" s="16">
        <v>246</v>
      </c>
      <c r="B247" s="21" t="s">
        <v>233</v>
      </c>
      <c r="C247" s="21">
        <v>66</v>
      </c>
      <c r="D247" s="22" t="s">
        <v>234</v>
      </c>
      <c r="E247" s="21" t="s">
        <v>235</v>
      </c>
      <c r="F247" s="21" t="s">
        <v>236</v>
      </c>
      <c r="G247" s="21" t="s">
        <v>124</v>
      </c>
      <c r="H247" s="21" t="s">
        <v>237</v>
      </c>
      <c r="I247" s="21" t="s">
        <v>238</v>
      </c>
    </row>
    <row r="248" ht="14.25" spans="1:9">
      <c r="A248" s="16">
        <v>247</v>
      </c>
      <c r="B248" s="21" t="s">
        <v>239</v>
      </c>
      <c r="C248" s="21">
        <v>61</v>
      </c>
      <c r="D248" s="22" t="s">
        <v>240</v>
      </c>
      <c r="E248" s="21" t="s">
        <v>241</v>
      </c>
      <c r="F248" s="21" t="s">
        <v>68</v>
      </c>
      <c r="G248" s="21" t="s">
        <v>242</v>
      </c>
      <c r="H248" s="21" t="s">
        <v>70</v>
      </c>
      <c r="I248" s="21" t="s">
        <v>243</v>
      </c>
    </row>
    <row r="249" ht="14.25" spans="1:9">
      <c r="A249" s="16">
        <v>248</v>
      </c>
      <c r="B249" s="21" t="s">
        <v>244</v>
      </c>
      <c r="C249" s="21">
        <v>60</v>
      </c>
      <c r="D249" s="22" t="s">
        <v>245</v>
      </c>
      <c r="E249" s="21" t="s">
        <v>246</v>
      </c>
      <c r="F249" s="21" t="s">
        <v>247</v>
      </c>
      <c r="G249" s="21" t="s">
        <v>248</v>
      </c>
      <c r="H249" s="21" t="s">
        <v>249</v>
      </c>
      <c r="I249" s="21" t="s">
        <v>250</v>
      </c>
    </row>
    <row r="250" ht="14.25" spans="1:9">
      <c r="A250" s="16">
        <v>249</v>
      </c>
      <c r="B250" s="21" t="s">
        <v>251</v>
      </c>
      <c r="C250" s="21">
        <v>53</v>
      </c>
      <c r="D250" s="22" t="s">
        <v>252</v>
      </c>
      <c r="E250" s="21" t="s">
        <v>253</v>
      </c>
      <c r="F250" s="21" t="s">
        <v>254</v>
      </c>
      <c r="G250" s="21" t="s">
        <v>255</v>
      </c>
      <c r="H250" s="21" t="s">
        <v>256</v>
      </c>
      <c r="I250" s="21" t="s">
        <v>257</v>
      </c>
    </row>
    <row r="251" ht="14.25" spans="1:9">
      <c r="A251" s="16">
        <v>250</v>
      </c>
      <c r="B251" s="21" t="s">
        <v>258</v>
      </c>
      <c r="C251" s="21">
        <v>44</v>
      </c>
      <c r="D251" s="22" t="s">
        <v>259</v>
      </c>
      <c r="E251" s="21" t="s">
        <v>260</v>
      </c>
      <c r="F251" s="21" t="s">
        <v>261</v>
      </c>
      <c r="G251" s="21" t="s">
        <v>41</v>
      </c>
      <c r="H251" s="21" t="s">
        <v>262</v>
      </c>
      <c r="I251" s="21" t="s">
        <v>263</v>
      </c>
    </row>
    <row r="252" ht="14.25" spans="1:9">
      <c r="A252" s="16">
        <v>251</v>
      </c>
      <c r="B252" s="21" t="s">
        <v>264</v>
      </c>
      <c r="C252" s="21">
        <v>72</v>
      </c>
      <c r="D252" s="22" t="s">
        <v>265</v>
      </c>
      <c r="E252" s="21" t="s">
        <v>266</v>
      </c>
      <c r="F252" s="21" t="s">
        <v>267</v>
      </c>
      <c r="G252" s="21" t="s">
        <v>170</v>
      </c>
      <c r="H252" s="21" t="s">
        <v>268</v>
      </c>
      <c r="I252" s="21" t="s">
        <v>269</v>
      </c>
    </row>
    <row r="253" ht="14.25" spans="1:9">
      <c r="A253" s="16">
        <v>252</v>
      </c>
      <c r="B253" s="21" t="s">
        <v>270</v>
      </c>
      <c r="C253" s="21">
        <v>54</v>
      </c>
      <c r="D253" s="22" t="s">
        <v>271</v>
      </c>
      <c r="E253" s="21" t="s">
        <v>272</v>
      </c>
      <c r="F253" s="21" t="s">
        <v>197</v>
      </c>
      <c r="G253" s="21" t="s">
        <v>13</v>
      </c>
      <c r="H253" s="21" t="s">
        <v>171</v>
      </c>
      <c r="I253" s="21" t="s">
        <v>273</v>
      </c>
    </row>
    <row r="254" ht="14.25" spans="1:9">
      <c r="A254" s="16">
        <v>253</v>
      </c>
      <c r="B254" s="21" t="s">
        <v>274</v>
      </c>
      <c r="C254" s="21">
        <v>47</v>
      </c>
      <c r="D254" s="22" t="s">
        <v>275</v>
      </c>
      <c r="E254" s="21" t="s">
        <v>276</v>
      </c>
      <c r="F254" s="21" t="s">
        <v>82</v>
      </c>
      <c r="G254" s="21" t="s">
        <v>27</v>
      </c>
      <c r="H254" s="21" t="s">
        <v>277</v>
      </c>
      <c r="I254" s="21" t="s">
        <v>278</v>
      </c>
    </row>
    <row r="255" ht="14.25" spans="1:9">
      <c r="A255" s="16">
        <v>254</v>
      </c>
      <c r="B255" s="21" t="s">
        <v>279</v>
      </c>
      <c r="C255" s="21">
        <v>77</v>
      </c>
      <c r="D255" s="22" t="s">
        <v>280</v>
      </c>
      <c r="E255" s="21" t="s">
        <v>281</v>
      </c>
      <c r="F255" s="21" t="s">
        <v>282</v>
      </c>
      <c r="G255" s="21" t="s">
        <v>283</v>
      </c>
      <c r="H255" s="21" t="s">
        <v>284</v>
      </c>
      <c r="I255" s="21" t="s">
        <v>285</v>
      </c>
    </row>
    <row r="256" ht="14.25" spans="1:9">
      <c r="A256" s="16">
        <v>255</v>
      </c>
      <c r="B256" s="21" t="s">
        <v>286</v>
      </c>
      <c r="C256" s="21">
        <v>44</v>
      </c>
      <c r="D256" s="22" t="s">
        <v>287</v>
      </c>
      <c r="E256" s="21" t="s">
        <v>288</v>
      </c>
      <c r="F256" s="21" t="s">
        <v>289</v>
      </c>
      <c r="G256" s="21" t="s">
        <v>144</v>
      </c>
      <c r="H256" s="21" t="s">
        <v>35</v>
      </c>
      <c r="I256" s="21" t="s">
        <v>290</v>
      </c>
    </row>
    <row r="257" ht="14.25" spans="1:9">
      <c r="A257" s="16">
        <v>256</v>
      </c>
      <c r="B257" s="21" t="s">
        <v>291</v>
      </c>
      <c r="C257" s="21">
        <v>47</v>
      </c>
      <c r="D257" s="22" t="s">
        <v>292</v>
      </c>
      <c r="E257" s="21" t="s">
        <v>293</v>
      </c>
      <c r="F257" s="21" t="s">
        <v>294</v>
      </c>
      <c r="G257" s="21" t="s">
        <v>295</v>
      </c>
      <c r="H257" s="21" t="s">
        <v>296</v>
      </c>
      <c r="I257" s="21" t="s">
        <v>297</v>
      </c>
    </row>
    <row r="258" ht="14.25" spans="1:9">
      <c r="A258" s="16">
        <v>257</v>
      </c>
      <c r="B258" s="21" t="s">
        <v>298</v>
      </c>
      <c r="C258" s="21">
        <v>66</v>
      </c>
      <c r="D258" s="22" t="s">
        <v>299</v>
      </c>
      <c r="E258" s="21" t="s">
        <v>300</v>
      </c>
      <c r="F258" s="21" t="s">
        <v>301</v>
      </c>
      <c r="G258" s="21" t="s">
        <v>302</v>
      </c>
      <c r="H258" s="21" t="s">
        <v>303</v>
      </c>
      <c r="I258" s="21" t="s">
        <v>213</v>
      </c>
    </row>
    <row r="259" ht="14.25" spans="1:9">
      <c r="A259" s="16">
        <v>258</v>
      </c>
      <c r="B259" s="21" t="s">
        <v>304</v>
      </c>
      <c r="C259" s="21">
        <v>72</v>
      </c>
      <c r="D259" s="22" t="s">
        <v>305</v>
      </c>
      <c r="E259" s="21" t="s">
        <v>306</v>
      </c>
      <c r="F259" s="21" t="s">
        <v>197</v>
      </c>
      <c r="G259" s="21" t="s">
        <v>192</v>
      </c>
      <c r="H259" s="21" t="s">
        <v>307</v>
      </c>
      <c r="I259" s="21" t="s">
        <v>308</v>
      </c>
    </row>
    <row r="260" ht="14.25" spans="1:9">
      <c r="A260" s="16">
        <v>259</v>
      </c>
      <c r="B260" s="21" t="s">
        <v>309</v>
      </c>
      <c r="C260" s="21">
        <v>83</v>
      </c>
      <c r="D260" s="22" t="s">
        <v>310</v>
      </c>
      <c r="E260" s="21" t="s">
        <v>311</v>
      </c>
      <c r="F260" s="21" t="s">
        <v>312</v>
      </c>
      <c r="G260" s="21" t="s">
        <v>313</v>
      </c>
      <c r="H260" s="21" t="s">
        <v>307</v>
      </c>
      <c r="I260" s="21" t="s">
        <v>314</v>
      </c>
    </row>
    <row r="261" ht="14.25" spans="1:9">
      <c r="A261" s="16">
        <v>260</v>
      </c>
      <c r="B261" s="21" t="s">
        <v>315</v>
      </c>
      <c r="C261" s="21">
        <v>76</v>
      </c>
      <c r="D261" s="22" t="s">
        <v>316</v>
      </c>
      <c r="E261" s="21" t="s">
        <v>317</v>
      </c>
      <c r="F261" s="21" t="s">
        <v>137</v>
      </c>
      <c r="G261" s="21" t="s">
        <v>34</v>
      </c>
      <c r="H261" s="21" t="s">
        <v>139</v>
      </c>
      <c r="I261" s="21" t="s">
        <v>126</v>
      </c>
    </row>
    <row r="262" ht="14.25" spans="1:9">
      <c r="A262" s="16">
        <v>261</v>
      </c>
      <c r="B262" s="21" t="s">
        <v>318</v>
      </c>
      <c r="C262" s="21">
        <v>69</v>
      </c>
      <c r="D262" s="22" t="s">
        <v>319</v>
      </c>
      <c r="E262" s="21" t="s">
        <v>320</v>
      </c>
      <c r="F262" s="21" t="s">
        <v>321</v>
      </c>
      <c r="G262" s="21" t="s">
        <v>322</v>
      </c>
      <c r="H262" s="21" t="s">
        <v>323</v>
      </c>
      <c r="I262" s="21" t="s">
        <v>324</v>
      </c>
    </row>
    <row r="263" ht="14.25" spans="1:9">
      <c r="A263" s="16">
        <v>262</v>
      </c>
      <c r="B263" s="21" t="s">
        <v>325</v>
      </c>
      <c r="C263" s="21">
        <v>50</v>
      </c>
      <c r="D263" s="22" t="s">
        <v>326</v>
      </c>
      <c r="E263" s="21" t="s">
        <v>327</v>
      </c>
      <c r="F263" s="21" t="s">
        <v>328</v>
      </c>
      <c r="G263" s="21" t="s">
        <v>329</v>
      </c>
      <c r="H263" s="21" t="s">
        <v>303</v>
      </c>
      <c r="I263" s="21" t="s">
        <v>330</v>
      </c>
    </row>
    <row r="264" ht="14.25" spans="1:9">
      <c r="A264" s="16">
        <v>263</v>
      </c>
      <c r="B264" s="21" t="s">
        <v>331</v>
      </c>
      <c r="C264" s="21">
        <v>52</v>
      </c>
      <c r="D264" s="22" t="s">
        <v>332</v>
      </c>
      <c r="E264" s="21" t="s">
        <v>333</v>
      </c>
      <c r="F264" s="21" t="s">
        <v>68</v>
      </c>
      <c r="G264" s="21" t="s">
        <v>27</v>
      </c>
      <c r="H264" s="21" t="s">
        <v>70</v>
      </c>
      <c r="I264" s="21" t="s">
        <v>334</v>
      </c>
    </row>
    <row r="265" ht="14.25" spans="1:9">
      <c r="A265" s="16">
        <v>264</v>
      </c>
      <c r="B265" s="21" t="s">
        <v>335</v>
      </c>
      <c r="C265" s="21">
        <v>48</v>
      </c>
      <c r="D265" s="22" t="s">
        <v>336</v>
      </c>
      <c r="E265" s="21" t="s">
        <v>337</v>
      </c>
      <c r="F265" s="21" t="s">
        <v>338</v>
      </c>
      <c r="G265" s="21" t="s">
        <v>339</v>
      </c>
      <c r="H265" s="21" t="s">
        <v>340</v>
      </c>
      <c r="I265" s="21" t="s">
        <v>341</v>
      </c>
    </row>
    <row r="266" ht="14.25" spans="1:9">
      <c r="A266" s="16">
        <v>265</v>
      </c>
      <c r="B266" s="21" t="s">
        <v>342</v>
      </c>
      <c r="C266" s="21">
        <v>73</v>
      </c>
      <c r="D266" s="22" t="s">
        <v>343</v>
      </c>
      <c r="E266" s="21" t="s">
        <v>344</v>
      </c>
      <c r="F266" s="21" t="s">
        <v>345</v>
      </c>
      <c r="G266" s="21" t="s">
        <v>313</v>
      </c>
      <c r="H266" s="21" t="s">
        <v>346</v>
      </c>
      <c r="I266" s="21" t="s">
        <v>347</v>
      </c>
    </row>
    <row r="267" ht="14.25" spans="1:9">
      <c r="A267" s="16">
        <v>266</v>
      </c>
      <c r="B267" s="21" t="s">
        <v>348</v>
      </c>
      <c r="C267" s="21">
        <v>56</v>
      </c>
      <c r="D267" s="22" t="s">
        <v>349</v>
      </c>
      <c r="E267" s="21" t="s">
        <v>350</v>
      </c>
      <c r="F267" s="21" t="s">
        <v>180</v>
      </c>
      <c r="G267" s="21" t="s">
        <v>192</v>
      </c>
      <c r="H267" s="21" t="s">
        <v>182</v>
      </c>
      <c r="I267" s="21" t="s">
        <v>351</v>
      </c>
    </row>
    <row r="268" ht="14.25" spans="1:9">
      <c r="A268" s="16">
        <v>267</v>
      </c>
      <c r="B268" s="21" t="s">
        <v>352</v>
      </c>
      <c r="C268" s="21">
        <v>84</v>
      </c>
      <c r="D268" s="22" t="s">
        <v>353</v>
      </c>
      <c r="E268" s="21" t="s">
        <v>354</v>
      </c>
      <c r="F268" s="21" t="s">
        <v>355</v>
      </c>
      <c r="G268" s="21" t="s">
        <v>356</v>
      </c>
      <c r="H268" s="21" t="s">
        <v>268</v>
      </c>
      <c r="I268" s="21" t="s">
        <v>64</v>
      </c>
    </row>
    <row r="269" ht="14.25" spans="1:9">
      <c r="A269" s="16">
        <v>268</v>
      </c>
      <c r="B269" s="21" t="s">
        <v>357</v>
      </c>
      <c r="C269" s="21">
        <v>64</v>
      </c>
      <c r="D269" s="22" t="s">
        <v>358</v>
      </c>
      <c r="E269" s="21" t="s">
        <v>359</v>
      </c>
      <c r="F269" s="21" t="s">
        <v>360</v>
      </c>
      <c r="G269" s="21" t="s">
        <v>361</v>
      </c>
      <c r="H269" s="21" t="s">
        <v>362</v>
      </c>
      <c r="I269" s="21" t="s">
        <v>363</v>
      </c>
    </row>
    <row r="270" ht="14.25" spans="1:9">
      <c r="A270" s="16">
        <v>269</v>
      </c>
      <c r="B270" s="21" t="s">
        <v>364</v>
      </c>
      <c r="C270" s="21">
        <v>55</v>
      </c>
      <c r="D270" s="22" t="s">
        <v>365</v>
      </c>
      <c r="E270" s="21" t="s">
        <v>122</v>
      </c>
      <c r="F270" s="21" t="s">
        <v>366</v>
      </c>
      <c r="G270" s="21" t="s">
        <v>367</v>
      </c>
      <c r="H270" s="21" t="s">
        <v>368</v>
      </c>
      <c r="I270" s="21" t="s">
        <v>369</v>
      </c>
    </row>
    <row r="271" ht="14.25" spans="1:9">
      <c r="A271" s="16">
        <v>270</v>
      </c>
      <c r="B271" s="21" t="s">
        <v>370</v>
      </c>
      <c r="C271" s="21">
        <v>63</v>
      </c>
      <c r="D271" s="22" t="s">
        <v>371</v>
      </c>
      <c r="E271" s="21" t="s">
        <v>372</v>
      </c>
      <c r="F271" s="21" t="s">
        <v>373</v>
      </c>
      <c r="G271" s="21" t="s">
        <v>374</v>
      </c>
      <c r="H271" s="21" t="s">
        <v>375</v>
      </c>
      <c r="I271" s="21" t="s">
        <v>376</v>
      </c>
    </row>
    <row r="272" ht="14.25" spans="1:9">
      <c r="A272" s="16">
        <v>271</v>
      </c>
      <c r="B272" s="21" t="s">
        <v>377</v>
      </c>
      <c r="C272" s="21">
        <v>56</v>
      </c>
      <c r="D272" s="22" t="s">
        <v>378</v>
      </c>
      <c r="E272" s="21" t="s">
        <v>379</v>
      </c>
      <c r="F272" s="21" t="s">
        <v>380</v>
      </c>
      <c r="G272" s="21" t="s">
        <v>381</v>
      </c>
      <c r="H272" s="21" t="s">
        <v>382</v>
      </c>
      <c r="I272" s="21" t="s">
        <v>383</v>
      </c>
    </row>
    <row r="273" ht="14.25" spans="1:9">
      <c r="A273" s="16">
        <v>272</v>
      </c>
      <c r="B273" s="21" t="s">
        <v>384</v>
      </c>
      <c r="C273" s="21">
        <v>48</v>
      </c>
      <c r="D273" s="22" t="s">
        <v>385</v>
      </c>
      <c r="E273" s="21" t="s">
        <v>386</v>
      </c>
      <c r="F273" s="21" t="s">
        <v>19</v>
      </c>
      <c r="G273" s="21" t="s">
        <v>313</v>
      </c>
      <c r="H273" s="21" t="s">
        <v>21</v>
      </c>
      <c r="I273" s="21" t="s">
        <v>387</v>
      </c>
    </row>
    <row r="274" ht="14.25" spans="1:9">
      <c r="A274" s="16">
        <v>273</v>
      </c>
      <c r="B274" s="21" t="s">
        <v>388</v>
      </c>
      <c r="C274" s="21">
        <v>63</v>
      </c>
      <c r="D274" s="22" t="s">
        <v>389</v>
      </c>
      <c r="E274" s="21" t="s">
        <v>390</v>
      </c>
      <c r="F274" s="21" t="s">
        <v>391</v>
      </c>
      <c r="G274" s="21" t="s">
        <v>392</v>
      </c>
      <c r="H274" s="21" t="s">
        <v>393</v>
      </c>
      <c r="I274" s="21" t="s">
        <v>394</v>
      </c>
    </row>
    <row r="275" ht="14.25" spans="1:9">
      <c r="A275" s="16">
        <v>274</v>
      </c>
      <c r="B275" s="21" t="s">
        <v>395</v>
      </c>
      <c r="C275" s="21">
        <v>61</v>
      </c>
      <c r="D275" s="22" t="s">
        <v>396</v>
      </c>
      <c r="E275" s="21" t="s">
        <v>397</v>
      </c>
      <c r="F275" s="21" t="s">
        <v>398</v>
      </c>
      <c r="G275" s="21" t="s">
        <v>399</v>
      </c>
      <c r="H275" s="21" t="s">
        <v>91</v>
      </c>
      <c r="I275" s="21" t="s">
        <v>400</v>
      </c>
    </row>
    <row r="276" ht="14.25" spans="1:9">
      <c r="A276" s="16">
        <v>275</v>
      </c>
      <c r="B276" s="21" t="s">
        <v>401</v>
      </c>
      <c r="C276" s="21">
        <v>59</v>
      </c>
      <c r="D276" s="22" t="s">
        <v>402</v>
      </c>
      <c r="E276" s="21" t="s">
        <v>403</v>
      </c>
      <c r="F276" s="21" t="s">
        <v>404</v>
      </c>
      <c r="G276" s="21" t="s">
        <v>405</v>
      </c>
      <c r="H276" s="21" t="s">
        <v>406</v>
      </c>
      <c r="I276" s="21" t="s">
        <v>165</v>
      </c>
    </row>
    <row r="277" ht="14.25" spans="1:9">
      <c r="A277" s="16">
        <v>276</v>
      </c>
      <c r="B277" s="21" t="s">
        <v>407</v>
      </c>
      <c r="C277" s="21">
        <v>57</v>
      </c>
      <c r="D277" s="22" t="s">
        <v>408</v>
      </c>
      <c r="E277" s="21" t="s">
        <v>409</v>
      </c>
      <c r="F277" s="21" t="s">
        <v>410</v>
      </c>
      <c r="G277" s="21" t="s">
        <v>339</v>
      </c>
      <c r="H277" s="21" t="s">
        <v>411</v>
      </c>
      <c r="I277" s="21" t="s">
        <v>394</v>
      </c>
    </row>
    <row r="278" ht="14.25" spans="1:9">
      <c r="A278" s="16">
        <v>277</v>
      </c>
      <c r="B278" s="21" t="s">
        <v>412</v>
      </c>
      <c r="C278" s="21">
        <v>78</v>
      </c>
      <c r="D278" s="22" t="s">
        <v>413</v>
      </c>
      <c r="E278" s="21" t="s">
        <v>414</v>
      </c>
      <c r="F278" s="21" t="s">
        <v>68</v>
      </c>
      <c r="G278" s="21" t="s">
        <v>224</v>
      </c>
      <c r="H278" s="21" t="s">
        <v>70</v>
      </c>
      <c r="I278" s="21" t="s">
        <v>415</v>
      </c>
    </row>
    <row r="279" ht="14.25" spans="1:9">
      <c r="A279" s="16">
        <v>278</v>
      </c>
      <c r="B279" s="21" t="s">
        <v>416</v>
      </c>
      <c r="C279" s="21">
        <v>42</v>
      </c>
      <c r="D279" s="22" t="s">
        <v>417</v>
      </c>
      <c r="E279" s="21" t="s">
        <v>418</v>
      </c>
      <c r="F279" s="21" t="s">
        <v>419</v>
      </c>
      <c r="G279" s="21" t="s">
        <v>420</v>
      </c>
      <c r="H279" s="21" t="s">
        <v>406</v>
      </c>
      <c r="I279" s="21" t="s">
        <v>421</v>
      </c>
    </row>
    <row r="280" ht="14.25" spans="1:9">
      <c r="A280" s="16">
        <v>279</v>
      </c>
      <c r="B280" s="21" t="s">
        <v>422</v>
      </c>
      <c r="C280" s="21">
        <v>51</v>
      </c>
      <c r="D280" s="22" t="s">
        <v>423</v>
      </c>
      <c r="E280" s="21" t="s">
        <v>424</v>
      </c>
      <c r="F280" s="21" t="s">
        <v>321</v>
      </c>
      <c r="G280" s="21" t="s">
        <v>367</v>
      </c>
      <c r="H280" s="21" t="s">
        <v>182</v>
      </c>
      <c r="I280" s="21" t="s">
        <v>159</v>
      </c>
    </row>
    <row r="281" ht="14.25" spans="1:9">
      <c r="A281" s="16">
        <v>280</v>
      </c>
      <c r="B281" s="21" t="s">
        <v>425</v>
      </c>
      <c r="C281" s="21">
        <v>60</v>
      </c>
      <c r="D281" s="22" t="s">
        <v>426</v>
      </c>
      <c r="E281" s="21" t="s">
        <v>427</v>
      </c>
      <c r="F281" s="21" t="s">
        <v>428</v>
      </c>
      <c r="G281" s="21" t="s">
        <v>399</v>
      </c>
      <c r="H281" s="21" t="s">
        <v>429</v>
      </c>
      <c r="I281" s="21" t="s">
        <v>430</v>
      </c>
    </row>
    <row r="282" ht="14.25" spans="1:9">
      <c r="A282" s="16">
        <v>281</v>
      </c>
      <c r="B282" s="21" t="s">
        <v>431</v>
      </c>
      <c r="C282" s="21">
        <v>63</v>
      </c>
      <c r="D282" s="22" t="s">
        <v>432</v>
      </c>
      <c r="E282" s="21" t="s">
        <v>433</v>
      </c>
      <c r="F282" s="21" t="s">
        <v>89</v>
      </c>
      <c r="G282" s="21" t="s">
        <v>218</v>
      </c>
      <c r="H282" s="21" t="s">
        <v>91</v>
      </c>
      <c r="I282" s="21" t="s">
        <v>15</v>
      </c>
    </row>
    <row r="283" ht="14.25" spans="1:9">
      <c r="A283" s="16">
        <v>282</v>
      </c>
      <c r="B283" s="21" t="s">
        <v>434</v>
      </c>
      <c r="C283" s="21">
        <v>56</v>
      </c>
      <c r="D283" s="22" t="s">
        <v>435</v>
      </c>
      <c r="E283" s="21" t="s">
        <v>436</v>
      </c>
      <c r="F283" s="21" t="s">
        <v>96</v>
      </c>
      <c r="G283" s="21" t="s">
        <v>437</v>
      </c>
      <c r="H283" s="21" t="s">
        <v>438</v>
      </c>
      <c r="I283" s="21" t="s">
        <v>439</v>
      </c>
    </row>
    <row r="284" ht="14.25" spans="1:9">
      <c r="A284" s="16">
        <v>283</v>
      </c>
      <c r="B284" s="21" t="s">
        <v>440</v>
      </c>
      <c r="C284" s="21">
        <v>53</v>
      </c>
      <c r="D284" s="22" t="s">
        <v>441</v>
      </c>
      <c r="E284" s="21" t="s">
        <v>442</v>
      </c>
      <c r="F284" s="21" t="s">
        <v>345</v>
      </c>
      <c r="G284" s="21" t="s">
        <v>443</v>
      </c>
      <c r="H284" s="21" t="s">
        <v>346</v>
      </c>
      <c r="I284" s="21" t="s">
        <v>444</v>
      </c>
    </row>
    <row r="285" ht="14.25" spans="1:9">
      <c r="A285" s="16">
        <v>284</v>
      </c>
      <c r="B285" s="21" t="s">
        <v>445</v>
      </c>
      <c r="C285" s="21">
        <v>65</v>
      </c>
      <c r="D285" s="22" t="s">
        <v>446</v>
      </c>
      <c r="E285" s="21" t="s">
        <v>447</v>
      </c>
      <c r="F285" s="21" t="s">
        <v>448</v>
      </c>
      <c r="G285" s="21" t="s">
        <v>204</v>
      </c>
      <c r="H285" s="21" t="s">
        <v>449</v>
      </c>
      <c r="I285" s="21" t="s">
        <v>450</v>
      </c>
    </row>
    <row r="286" ht="14.25" spans="1:9">
      <c r="A286" s="16">
        <v>285</v>
      </c>
      <c r="B286" s="21" t="s">
        <v>451</v>
      </c>
      <c r="C286" s="21">
        <v>48</v>
      </c>
      <c r="D286" s="22" t="s">
        <v>452</v>
      </c>
      <c r="E286" s="21" t="s">
        <v>453</v>
      </c>
      <c r="F286" s="21" t="s">
        <v>454</v>
      </c>
      <c r="G286" s="21" t="s">
        <v>69</v>
      </c>
      <c r="H286" s="21" t="s">
        <v>429</v>
      </c>
      <c r="I286" s="21" t="s">
        <v>334</v>
      </c>
    </row>
    <row r="287" ht="14.25" spans="1:9">
      <c r="A287" s="16">
        <v>286</v>
      </c>
      <c r="B287" s="21" t="s">
        <v>455</v>
      </c>
      <c r="C287" s="21">
        <v>57</v>
      </c>
      <c r="D287" s="22" t="s">
        <v>456</v>
      </c>
      <c r="E287" s="21" t="s">
        <v>457</v>
      </c>
      <c r="F287" s="21" t="s">
        <v>458</v>
      </c>
      <c r="G287" s="21" t="s">
        <v>117</v>
      </c>
      <c r="H287" s="21" t="s">
        <v>459</v>
      </c>
      <c r="I287" s="21" t="s">
        <v>460</v>
      </c>
    </row>
    <row r="288" ht="14.25" spans="1:9">
      <c r="A288" s="16">
        <v>287</v>
      </c>
      <c r="B288" s="21" t="s">
        <v>461</v>
      </c>
      <c r="C288" s="21">
        <v>62</v>
      </c>
      <c r="D288" s="22" t="s">
        <v>462</v>
      </c>
      <c r="E288" s="21" t="s">
        <v>463</v>
      </c>
      <c r="F288" s="21" t="s">
        <v>458</v>
      </c>
      <c r="G288" s="21" t="s">
        <v>283</v>
      </c>
      <c r="H288" s="21" t="s">
        <v>459</v>
      </c>
      <c r="I288" s="21" t="s">
        <v>464</v>
      </c>
    </row>
    <row r="289" ht="14.25" spans="1:9">
      <c r="A289" s="16">
        <v>288</v>
      </c>
      <c r="B289" s="21" t="s">
        <v>465</v>
      </c>
      <c r="C289" s="21">
        <v>73</v>
      </c>
      <c r="D289" s="22" t="s">
        <v>466</v>
      </c>
      <c r="E289" s="21" t="s">
        <v>467</v>
      </c>
      <c r="F289" s="21" t="s">
        <v>197</v>
      </c>
      <c r="G289" s="21" t="s">
        <v>144</v>
      </c>
      <c r="H289" s="21" t="s">
        <v>171</v>
      </c>
      <c r="I289" s="21" t="s">
        <v>468</v>
      </c>
    </row>
    <row r="290" ht="14.25" spans="1:9">
      <c r="A290" s="16">
        <v>289</v>
      </c>
      <c r="B290" s="21" t="s">
        <v>469</v>
      </c>
      <c r="C290" s="21">
        <v>74</v>
      </c>
      <c r="D290" s="22" t="s">
        <v>470</v>
      </c>
      <c r="E290" s="21" t="s">
        <v>471</v>
      </c>
      <c r="F290" s="21" t="s">
        <v>103</v>
      </c>
      <c r="G290" s="21" t="s">
        <v>329</v>
      </c>
      <c r="H290" s="21" t="s">
        <v>91</v>
      </c>
      <c r="I290" s="21" t="s">
        <v>472</v>
      </c>
    </row>
    <row r="291" ht="14.25" spans="1:9">
      <c r="A291" s="16">
        <v>290</v>
      </c>
      <c r="B291" s="21" t="s">
        <v>473</v>
      </c>
      <c r="C291" s="21">
        <v>64</v>
      </c>
      <c r="D291" s="22" t="s">
        <v>474</v>
      </c>
      <c r="E291" s="21" t="s">
        <v>475</v>
      </c>
      <c r="F291" s="21" t="s">
        <v>40</v>
      </c>
      <c r="G291" s="21" t="s">
        <v>55</v>
      </c>
      <c r="H291" s="21" t="s">
        <v>42</v>
      </c>
      <c r="I291" s="21" t="s">
        <v>112</v>
      </c>
    </row>
    <row r="292" ht="14.25" spans="1:9">
      <c r="A292" s="16">
        <v>291</v>
      </c>
      <c r="B292" s="21" t="s">
        <v>476</v>
      </c>
      <c r="C292" s="21">
        <v>47</v>
      </c>
      <c r="D292" s="22" t="s">
        <v>477</v>
      </c>
      <c r="E292" s="21" t="s">
        <v>478</v>
      </c>
      <c r="F292" s="21" t="s">
        <v>479</v>
      </c>
      <c r="G292" s="21" t="s">
        <v>480</v>
      </c>
      <c r="H292" s="21" t="s">
        <v>481</v>
      </c>
      <c r="I292" s="21" t="s">
        <v>220</v>
      </c>
    </row>
    <row r="293" ht="14.25" spans="1:9">
      <c r="A293" s="16">
        <v>292</v>
      </c>
      <c r="B293" s="21" t="s">
        <v>482</v>
      </c>
      <c r="C293" s="21">
        <v>51</v>
      </c>
      <c r="D293" s="22" t="s">
        <v>483</v>
      </c>
      <c r="E293" s="21" t="s">
        <v>484</v>
      </c>
      <c r="F293" s="21" t="s">
        <v>485</v>
      </c>
      <c r="G293" s="21" t="s">
        <v>486</v>
      </c>
      <c r="H293" s="21" t="s">
        <v>487</v>
      </c>
      <c r="I293" s="21" t="s">
        <v>488</v>
      </c>
    </row>
    <row r="294" ht="14.25" spans="1:9">
      <c r="A294" s="16">
        <v>293</v>
      </c>
      <c r="B294" s="21" t="s">
        <v>489</v>
      </c>
      <c r="C294" s="21">
        <v>74</v>
      </c>
      <c r="D294" s="22" t="s">
        <v>490</v>
      </c>
      <c r="E294" s="21" t="s">
        <v>491</v>
      </c>
      <c r="F294" s="21" t="s">
        <v>492</v>
      </c>
      <c r="G294" s="21" t="s">
        <v>255</v>
      </c>
      <c r="H294" s="21" t="s">
        <v>493</v>
      </c>
      <c r="I294" s="21" t="s">
        <v>415</v>
      </c>
    </row>
    <row r="295" ht="14.25" spans="1:9">
      <c r="A295" s="16">
        <v>294</v>
      </c>
      <c r="B295" s="21" t="s">
        <v>494</v>
      </c>
      <c r="C295" s="21">
        <v>44</v>
      </c>
      <c r="D295" s="22" t="s">
        <v>495</v>
      </c>
      <c r="E295" s="21" t="s">
        <v>496</v>
      </c>
      <c r="F295" s="21" t="s">
        <v>497</v>
      </c>
      <c r="G295" s="21" t="s">
        <v>498</v>
      </c>
      <c r="H295" s="21" t="s">
        <v>499</v>
      </c>
      <c r="I295" s="21" t="s">
        <v>500</v>
      </c>
    </row>
    <row r="296" ht="14.25" spans="1:9">
      <c r="A296" s="16">
        <v>295</v>
      </c>
      <c r="B296" s="21" t="s">
        <v>501</v>
      </c>
      <c r="C296" s="21">
        <v>61</v>
      </c>
      <c r="D296" s="22" t="s">
        <v>502</v>
      </c>
      <c r="E296" s="21" t="s">
        <v>503</v>
      </c>
      <c r="F296" s="21" t="s">
        <v>504</v>
      </c>
      <c r="G296" s="21" t="s">
        <v>505</v>
      </c>
      <c r="H296" s="21" t="s">
        <v>481</v>
      </c>
      <c r="I296" s="21" t="s">
        <v>506</v>
      </c>
    </row>
    <row r="297" ht="14.25" spans="1:9">
      <c r="A297" s="16">
        <v>296</v>
      </c>
      <c r="B297" s="21" t="s">
        <v>507</v>
      </c>
      <c r="C297" s="21">
        <v>51</v>
      </c>
      <c r="D297" s="22" t="s">
        <v>508</v>
      </c>
      <c r="E297" s="21" t="s">
        <v>509</v>
      </c>
      <c r="F297" s="21" t="s">
        <v>321</v>
      </c>
      <c r="G297" s="21" t="s">
        <v>510</v>
      </c>
      <c r="H297" s="21" t="s">
        <v>323</v>
      </c>
      <c r="I297" s="21" t="s">
        <v>511</v>
      </c>
    </row>
    <row r="298" ht="14.25" spans="1:9">
      <c r="A298" s="16">
        <v>297</v>
      </c>
      <c r="B298" s="21" t="s">
        <v>512</v>
      </c>
      <c r="C298" s="21">
        <v>43</v>
      </c>
      <c r="D298" s="22" t="s">
        <v>513</v>
      </c>
      <c r="E298" s="21" t="s">
        <v>514</v>
      </c>
      <c r="F298" s="21" t="s">
        <v>12</v>
      </c>
      <c r="G298" s="21" t="s">
        <v>515</v>
      </c>
      <c r="H298" s="21" t="s">
        <v>14</v>
      </c>
      <c r="I298" s="21" t="s">
        <v>516</v>
      </c>
    </row>
    <row r="299" ht="14.25" spans="1:9">
      <c r="A299" s="16">
        <v>298</v>
      </c>
      <c r="B299" s="21" t="s">
        <v>517</v>
      </c>
      <c r="C299" s="21">
        <v>61</v>
      </c>
      <c r="D299" s="22" t="s">
        <v>518</v>
      </c>
      <c r="E299" s="21" t="s">
        <v>519</v>
      </c>
      <c r="F299" s="21" t="s">
        <v>428</v>
      </c>
      <c r="G299" s="21" t="s">
        <v>55</v>
      </c>
      <c r="H299" s="21" t="s">
        <v>429</v>
      </c>
      <c r="I299" s="21" t="s">
        <v>520</v>
      </c>
    </row>
    <row r="300" ht="14.25" spans="1:9">
      <c r="A300" s="16">
        <v>299</v>
      </c>
      <c r="B300" s="21" t="s">
        <v>521</v>
      </c>
      <c r="C300" s="21">
        <v>55</v>
      </c>
      <c r="D300" s="22" t="s">
        <v>522</v>
      </c>
      <c r="E300" s="21" t="s">
        <v>523</v>
      </c>
      <c r="F300" s="21" t="s">
        <v>373</v>
      </c>
      <c r="G300" s="21" t="s">
        <v>131</v>
      </c>
      <c r="H300" s="21" t="s">
        <v>375</v>
      </c>
      <c r="I300" s="21" t="s">
        <v>524</v>
      </c>
    </row>
    <row r="301" ht="14.25" spans="1:9">
      <c r="A301" s="16">
        <v>300</v>
      </c>
      <c r="B301" s="21" t="s">
        <v>525</v>
      </c>
      <c r="C301" s="21">
        <v>59</v>
      </c>
      <c r="D301" s="22" t="s">
        <v>526</v>
      </c>
      <c r="E301" s="21" t="s">
        <v>527</v>
      </c>
      <c r="F301" s="21" t="s">
        <v>419</v>
      </c>
      <c r="G301" s="21" t="s">
        <v>528</v>
      </c>
      <c r="H301" s="21" t="s">
        <v>375</v>
      </c>
      <c r="I301" s="21" t="s">
        <v>529</v>
      </c>
    </row>
    <row r="302" ht="14.25" spans="1:9">
      <c r="A302" s="16">
        <v>301</v>
      </c>
      <c r="B302" s="21" t="s">
        <v>530</v>
      </c>
      <c r="C302" s="21">
        <v>72</v>
      </c>
      <c r="D302" s="22" t="s">
        <v>531</v>
      </c>
      <c r="E302" s="21" t="s">
        <v>532</v>
      </c>
      <c r="F302" s="21" t="s">
        <v>533</v>
      </c>
      <c r="G302" s="21" t="s">
        <v>405</v>
      </c>
      <c r="H302" s="21" t="s">
        <v>145</v>
      </c>
      <c r="I302" s="21" t="s">
        <v>347</v>
      </c>
    </row>
    <row r="303" ht="14.25" spans="1:9">
      <c r="A303" s="16">
        <v>302</v>
      </c>
      <c r="B303" s="21" t="s">
        <v>534</v>
      </c>
      <c r="C303" s="21">
        <v>64</v>
      </c>
      <c r="D303" s="22" t="s">
        <v>535</v>
      </c>
      <c r="E303" s="21" t="s">
        <v>536</v>
      </c>
      <c r="F303" s="21" t="s">
        <v>537</v>
      </c>
      <c r="G303" s="21" t="s">
        <v>255</v>
      </c>
      <c r="H303" s="21" t="s">
        <v>84</v>
      </c>
      <c r="I303" s="21" t="s">
        <v>450</v>
      </c>
    </row>
    <row r="304" ht="14.25" spans="1:9">
      <c r="A304" s="16">
        <v>303</v>
      </c>
      <c r="B304" s="21" t="s">
        <v>538</v>
      </c>
      <c r="C304" s="21">
        <v>50</v>
      </c>
      <c r="D304" s="22" t="s">
        <v>539</v>
      </c>
      <c r="E304" s="21" t="s">
        <v>540</v>
      </c>
      <c r="F304" s="21" t="s">
        <v>267</v>
      </c>
      <c r="G304" s="21" t="s">
        <v>480</v>
      </c>
      <c r="H304" s="21" t="s">
        <v>268</v>
      </c>
      <c r="I304" s="21" t="s">
        <v>460</v>
      </c>
    </row>
    <row r="305" ht="14.25" spans="1:9">
      <c r="A305" s="16">
        <v>304</v>
      </c>
      <c r="B305" s="21" t="s">
        <v>541</v>
      </c>
      <c r="C305" s="21">
        <v>66</v>
      </c>
      <c r="D305" s="22" t="s">
        <v>542</v>
      </c>
      <c r="E305" s="21" t="s">
        <v>543</v>
      </c>
      <c r="F305" s="21" t="s">
        <v>123</v>
      </c>
      <c r="G305" s="21" t="s">
        <v>20</v>
      </c>
      <c r="H305" s="21" t="s">
        <v>125</v>
      </c>
      <c r="I305" s="21" t="s">
        <v>544</v>
      </c>
    </row>
    <row r="306" ht="14.25" spans="1:9">
      <c r="A306" s="16">
        <v>305</v>
      </c>
      <c r="B306" s="21" t="s">
        <v>545</v>
      </c>
      <c r="C306" s="21">
        <v>51</v>
      </c>
      <c r="D306" s="22" t="s">
        <v>546</v>
      </c>
      <c r="E306" s="21" t="s">
        <v>547</v>
      </c>
      <c r="F306" s="21" t="s">
        <v>180</v>
      </c>
      <c r="G306" s="21" t="s">
        <v>117</v>
      </c>
      <c r="H306" s="21" t="s">
        <v>393</v>
      </c>
      <c r="I306" s="21" t="s">
        <v>548</v>
      </c>
    </row>
    <row r="307" ht="14.25" spans="1:9">
      <c r="A307" s="16">
        <v>306</v>
      </c>
      <c r="B307" s="21" t="s">
        <v>549</v>
      </c>
      <c r="C307" s="21">
        <v>61</v>
      </c>
      <c r="D307" s="22" t="s">
        <v>550</v>
      </c>
      <c r="E307" s="21" t="s">
        <v>551</v>
      </c>
      <c r="F307" s="21" t="s">
        <v>552</v>
      </c>
      <c r="G307" s="21" t="s">
        <v>322</v>
      </c>
      <c r="H307" s="21" t="s">
        <v>125</v>
      </c>
      <c r="I307" s="21" t="s">
        <v>553</v>
      </c>
    </row>
    <row r="308" ht="14.25" spans="1:9">
      <c r="A308" s="16">
        <v>307</v>
      </c>
      <c r="B308" s="21" t="s">
        <v>554</v>
      </c>
      <c r="C308" s="21">
        <v>72</v>
      </c>
      <c r="D308" s="22" t="s">
        <v>555</v>
      </c>
      <c r="E308" s="21" t="s">
        <v>556</v>
      </c>
      <c r="F308" s="21" t="s">
        <v>557</v>
      </c>
      <c r="G308" s="21" t="s">
        <v>443</v>
      </c>
      <c r="H308" s="21" t="s">
        <v>558</v>
      </c>
      <c r="I308" s="21" t="s">
        <v>285</v>
      </c>
    </row>
    <row r="309" ht="14.25" spans="1:9">
      <c r="A309" s="16">
        <v>308</v>
      </c>
      <c r="B309" s="21" t="s">
        <v>559</v>
      </c>
      <c r="C309" s="21">
        <v>67</v>
      </c>
      <c r="D309" s="22" t="s">
        <v>560</v>
      </c>
      <c r="E309" s="21" t="s">
        <v>519</v>
      </c>
      <c r="F309" s="21" t="s">
        <v>47</v>
      </c>
      <c r="G309" s="21" t="s">
        <v>561</v>
      </c>
      <c r="H309" s="21" t="s">
        <v>49</v>
      </c>
      <c r="I309" s="21" t="s">
        <v>562</v>
      </c>
    </row>
    <row r="310" ht="14.25" spans="1:9">
      <c r="A310" s="16">
        <v>309</v>
      </c>
      <c r="B310" s="21" t="s">
        <v>563</v>
      </c>
      <c r="C310" s="21">
        <v>62</v>
      </c>
      <c r="D310" s="22" t="s">
        <v>564</v>
      </c>
      <c r="E310" s="21" t="s">
        <v>565</v>
      </c>
      <c r="F310" s="21" t="s">
        <v>566</v>
      </c>
      <c r="G310" s="21" t="s">
        <v>567</v>
      </c>
      <c r="H310" s="21" t="s">
        <v>56</v>
      </c>
      <c r="I310" s="21" t="s">
        <v>568</v>
      </c>
    </row>
    <row r="311" ht="14.25" spans="1:9">
      <c r="A311" s="16">
        <v>310</v>
      </c>
      <c r="B311" s="21" t="s">
        <v>569</v>
      </c>
      <c r="C311" s="21">
        <v>65</v>
      </c>
      <c r="D311" s="22" t="s">
        <v>570</v>
      </c>
      <c r="E311" s="21" t="s">
        <v>571</v>
      </c>
      <c r="F311" s="21" t="s">
        <v>247</v>
      </c>
      <c r="G311" s="21" t="s">
        <v>572</v>
      </c>
      <c r="H311" s="21" t="s">
        <v>249</v>
      </c>
      <c r="I311" s="21" t="s">
        <v>573</v>
      </c>
    </row>
    <row r="312" ht="14.25" spans="1:9">
      <c r="A312" s="16">
        <v>311</v>
      </c>
      <c r="B312" s="21" t="s">
        <v>574</v>
      </c>
      <c r="C312" s="21">
        <v>62</v>
      </c>
      <c r="D312" s="22" t="s">
        <v>575</v>
      </c>
      <c r="E312" s="21" t="s">
        <v>576</v>
      </c>
      <c r="F312" s="21" t="s">
        <v>47</v>
      </c>
      <c r="G312" s="21" t="s">
        <v>577</v>
      </c>
      <c r="H312" s="21" t="s">
        <v>49</v>
      </c>
      <c r="I312" s="21" t="s">
        <v>578</v>
      </c>
    </row>
    <row r="313" ht="14.25" spans="1:9">
      <c r="A313" s="16">
        <v>312</v>
      </c>
      <c r="B313" s="21" t="s">
        <v>579</v>
      </c>
      <c r="C313" s="21">
        <v>56</v>
      </c>
      <c r="D313" s="22" t="s">
        <v>580</v>
      </c>
      <c r="E313" s="21" t="s">
        <v>581</v>
      </c>
      <c r="F313" s="21" t="s">
        <v>197</v>
      </c>
      <c r="G313" s="21" t="s">
        <v>582</v>
      </c>
      <c r="H313" s="21" t="s">
        <v>307</v>
      </c>
      <c r="I313" s="21" t="s">
        <v>544</v>
      </c>
    </row>
    <row r="314" ht="14.25" spans="1:9">
      <c r="A314" s="16">
        <v>313</v>
      </c>
      <c r="B314" s="21" t="s">
        <v>583</v>
      </c>
      <c r="C314" s="21">
        <v>83</v>
      </c>
      <c r="D314" s="22" t="s">
        <v>584</v>
      </c>
      <c r="E314" s="21" t="s">
        <v>585</v>
      </c>
      <c r="F314" s="21" t="s">
        <v>586</v>
      </c>
      <c r="G314" s="21" t="s">
        <v>150</v>
      </c>
      <c r="H314" s="21" t="s">
        <v>587</v>
      </c>
      <c r="I314" s="21" t="s">
        <v>415</v>
      </c>
    </row>
    <row r="315" ht="14.25" spans="1:9">
      <c r="A315" s="16">
        <v>314</v>
      </c>
      <c r="B315" s="21" t="s">
        <v>588</v>
      </c>
      <c r="C315" s="21">
        <v>64</v>
      </c>
      <c r="D315" s="22" t="s">
        <v>589</v>
      </c>
      <c r="E315" s="21" t="s">
        <v>590</v>
      </c>
      <c r="F315" s="21" t="s">
        <v>591</v>
      </c>
      <c r="G315" s="21" t="s">
        <v>204</v>
      </c>
      <c r="H315" s="21" t="s">
        <v>98</v>
      </c>
      <c r="I315" s="21" t="s">
        <v>592</v>
      </c>
    </row>
    <row r="316" ht="14.25" spans="1:9">
      <c r="A316" s="16">
        <v>315</v>
      </c>
      <c r="B316" s="21" t="s">
        <v>593</v>
      </c>
      <c r="C316" s="21">
        <v>51</v>
      </c>
      <c r="D316" s="22" t="s">
        <v>594</v>
      </c>
      <c r="E316" s="21" t="s">
        <v>595</v>
      </c>
      <c r="F316" s="21" t="s">
        <v>596</v>
      </c>
      <c r="G316" s="21" t="s">
        <v>150</v>
      </c>
      <c r="H316" s="21" t="s">
        <v>597</v>
      </c>
      <c r="I316" s="21" t="s">
        <v>598</v>
      </c>
    </row>
    <row r="317" ht="14.25" spans="1:9">
      <c r="A317" s="16">
        <v>316</v>
      </c>
      <c r="B317" s="21" t="s">
        <v>599</v>
      </c>
      <c r="C317" s="21">
        <v>63</v>
      </c>
      <c r="D317" s="22" t="s">
        <v>600</v>
      </c>
      <c r="E317" s="21" t="s">
        <v>344</v>
      </c>
      <c r="F317" s="21" t="s">
        <v>130</v>
      </c>
      <c r="G317" s="21" t="s">
        <v>110</v>
      </c>
      <c r="H317" s="21" t="s">
        <v>132</v>
      </c>
      <c r="I317" s="21" t="s">
        <v>176</v>
      </c>
    </row>
    <row r="318" ht="14.25" spans="1:9">
      <c r="A318" s="16">
        <v>317</v>
      </c>
      <c r="B318" s="21" t="s">
        <v>601</v>
      </c>
      <c r="C318" s="21">
        <v>74</v>
      </c>
      <c r="D318" s="22" t="s">
        <v>602</v>
      </c>
      <c r="E318" s="21" t="s">
        <v>603</v>
      </c>
      <c r="F318" s="21" t="s">
        <v>254</v>
      </c>
      <c r="G318" s="21" t="s">
        <v>505</v>
      </c>
      <c r="H318" s="21" t="s">
        <v>256</v>
      </c>
      <c r="I318" s="21" t="s">
        <v>604</v>
      </c>
    </row>
    <row r="319" ht="14.25" spans="1:9">
      <c r="A319" s="16">
        <v>318</v>
      </c>
      <c r="B319" s="21" t="s">
        <v>605</v>
      </c>
      <c r="C319" s="21">
        <v>45</v>
      </c>
      <c r="D319" s="22" t="s">
        <v>606</v>
      </c>
      <c r="E319" s="21" t="s">
        <v>607</v>
      </c>
      <c r="F319" s="21" t="s">
        <v>608</v>
      </c>
      <c r="G319" s="21" t="s">
        <v>302</v>
      </c>
      <c r="H319" s="21" t="s">
        <v>393</v>
      </c>
      <c r="I319" s="21" t="s">
        <v>609</v>
      </c>
    </row>
    <row r="320" ht="14.25" spans="1:9">
      <c r="A320" s="16">
        <v>319</v>
      </c>
      <c r="B320" s="21" t="s">
        <v>610</v>
      </c>
      <c r="C320" s="21">
        <v>41</v>
      </c>
      <c r="D320" s="22" t="s">
        <v>611</v>
      </c>
      <c r="E320" s="21" t="s">
        <v>612</v>
      </c>
      <c r="F320" s="21" t="s">
        <v>613</v>
      </c>
      <c r="G320" s="21" t="s">
        <v>367</v>
      </c>
      <c r="H320" s="21" t="s">
        <v>614</v>
      </c>
      <c r="I320" s="21" t="s">
        <v>615</v>
      </c>
    </row>
    <row r="321" ht="14.25" spans="1:9">
      <c r="A321" s="16">
        <v>320</v>
      </c>
      <c r="B321" s="21" t="s">
        <v>616</v>
      </c>
      <c r="C321" s="21">
        <v>56</v>
      </c>
      <c r="D321" s="22" t="s">
        <v>617</v>
      </c>
      <c r="E321" s="21" t="s">
        <v>618</v>
      </c>
      <c r="F321" s="21" t="s">
        <v>619</v>
      </c>
      <c r="G321" s="21" t="s">
        <v>510</v>
      </c>
      <c r="H321" s="21" t="s">
        <v>587</v>
      </c>
      <c r="I321" s="21" t="s">
        <v>598</v>
      </c>
    </row>
    <row r="322" ht="14.25" spans="1:9">
      <c r="A322" s="16">
        <v>321</v>
      </c>
      <c r="B322" s="21" t="s">
        <v>620</v>
      </c>
      <c r="C322" s="21">
        <v>62</v>
      </c>
      <c r="D322" s="22" t="s">
        <v>621</v>
      </c>
      <c r="E322" s="21" t="s">
        <v>202</v>
      </c>
      <c r="F322" s="21" t="s">
        <v>591</v>
      </c>
      <c r="G322" s="21" t="s">
        <v>622</v>
      </c>
      <c r="H322" s="21" t="s">
        <v>98</v>
      </c>
      <c r="I322" s="21" t="s">
        <v>623</v>
      </c>
    </row>
    <row r="323" ht="14.25" spans="1:9">
      <c r="A323" s="16">
        <v>322</v>
      </c>
      <c r="B323" s="21" t="s">
        <v>624</v>
      </c>
      <c r="C323" s="21">
        <v>56</v>
      </c>
      <c r="D323" s="22" t="s">
        <v>625</v>
      </c>
      <c r="E323" s="21" t="s">
        <v>626</v>
      </c>
      <c r="F323" s="21" t="s">
        <v>627</v>
      </c>
      <c r="G323" s="21" t="s">
        <v>628</v>
      </c>
      <c r="H323" s="21" t="s">
        <v>629</v>
      </c>
      <c r="I323" s="21" t="s">
        <v>400</v>
      </c>
    </row>
    <row r="324" ht="14.25" spans="1:9">
      <c r="A324" s="16">
        <v>323</v>
      </c>
      <c r="B324" s="21" t="s">
        <v>630</v>
      </c>
      <c r="C324" s="21">
        <v>60</v>
      </c>
      <c r="D324" s="22" t="s">
        <v>631</v>
      </c>
      <c r="E324" s="21" t="s">
        <v>632</v>
      </c>
      <c r="F324" s="21" t="s">
        <v>197</v>
      </c>
      <c r="G324" s="21" t="s">
        <v>313</v>
      </c>
      <c r="H324" s="21" t="s">
        <v>171</v>
      </c>
      <c r="I324" s="21" t="s">
        <v>592</v>
      </c>
    </row>
    <row r="325" ht="14.25" spans="1:9">
      <c r="A325" s="16">
        <v>324</v>
      </c>
      <c r="B325" s="21" t="s">
        <v>633</v>
      </c>
      <c r="C325" s="21">
        <v>62</v>
      </c>
      <c r="D325" s="22" t="s">
        <v>634</v>
      </c>
      <c r="E325" s="21" t="s">
        <v>635</v>
      </c>
      <c r="F325" s="21" t="s">
        <v>636</v>
      </c>
      <c r="G325" s="21" t="s">
        <v>637</v>
      </c>
      <c r="H325" s="21" t="s">
        <v>638</v>
      </c>
      <c r="I325" s="21" t="s">
        <v>639</v>
      </c>
    </row>
    <row r="326" ht="14.25" spans="1:9">
      <c r="A326" s="16">
        <v>325</v>
      </c>
      <c r="B326" s="21" t="s">
        <v>640</v>
      </c>
      <c r="C326" s="21">
        <v>71</v>
      </c>
      <c r="D326" s="22" t="s">
        <v>641</v>
      </c>
      <c r="E326" s="21" t="s">
        <v>642</v>
      </c>
      <c r="F326" s="21" t="s">
        <v>186</v>
      </c>
      <c r="G326" s="21" t="s">
        <v>117</v>
      </c>
      <c r="H326" s="21" t="s">
        <v>188</v>
      </c>
      <c r="I326" s="21" t="s">
        <v>643</v>
      </c>
    </row>
    <row r="327" ht="14.25" spans="1:9">
      <c r="A327" s="16">
        <v>326</v>
      </c>
      <c r="B327" s="21" t="s">
        <v>644</v>
      </c>
      <c r="C327" s="21">
        <v>60</v>
      </c>
      <c r="D327" s="22" t="s">
        <v>645</v>
      </c>
      <c r="E327" s="21" t="s">
        <v>646</v>
      </c>
      <c r="F327" s="21" t="s">
        <v>566</v>
      </c>
      <c r="G327" s="21" t="s">
        <v>628</v>
      </c>
      <c r="H327" s="21" t="s">
        <v>56</v>
      </c>
      <c r="I327" s="21" t="s">
        <v>647</v>
      </c>
    </row>
    <row r="328" ht="14.25" spans="1:9">
      <c r="A328" s="16">
        <v>327</v>
      </c>
      <c r="B328" s="21" t="s">
        <v>648</v>
      </c>
      <c r="C328" s="21">
        <v>47</v>
      </c>
      <c r="D328" s="22" t="s">
        <v>649</v>
      </c>
      <c r="E328" s="21" t="s">
        <v>650</v>
      </c>
      <c r="F328" s="21" t="s">
        <v>197</v>
      </c>
      <c r="G328" s="21" t="s">
        <v>651</v>
      </c>
      <c r="H328" s="21" t="s">
        <v>307</v>
      </c>
      <c r="I328" s="21" t="s">
        <v>444</v>
      </c>
    </row>
    <row r="329" ht="14.25" spans="1:9">
      <c r="A329" s="16">
        <v>328</v>
      </c>
      <c r="B329" s="21" t="s">
        <v>652</v>
      </c>
      <c r="C329" s="21">
        <v>66</v>
      </c>
      <c r="D329" s="22" t="s">
        <v>653</v>
      </c>
      <c r="E329" s="21" t="s">
        <v>654</v>
      </c>
      <c r="F329" s="21" t="s">
        <v>321</v>
      </c>
      <c r="G329" s="21" t="s">
        <v>90</v>
      </c>
      <c r="H329" s="21" t="s">
        <v>323</v>
      </c>
      <c r="I329" s="21" t="s">
        <v>655</v>
      </c>
    </row>
    <row r="330" ht="14.25" spans="1:9">
      <c r="A330" s="16">
        <v>329</v>
      </c>
      <c r="B330" s="21" t="s">
        <v>656</v>
      </c>
      <c r="C330" s="21">
        <v>52</v>
      </c>
      <c r="D330" s="22" t="s">
        <v>657</v>
      </c>
      <c r="E330" s="21" t="s">
        <v>658</v>
      </c>
      <c r="F330" s="21" t="s">
        <v>537</v>
      </c>
      <c r="G330" s="21" t="s">
        <v>97</v>
      </c>
      <c r="H330" s="21" t="s">
        <v>84</v>
      </c>
      <c r="I330" s="21" t="s">
        <v>464</v>
      </c>
    </row>
    <row r="331" ht="14.25" spans="1:9">
      <c r="A331" s="16">
        <v>330</v>
      </c>
      <c r="B331" s="21" t="s">
        <v>659</v>
      </c>
      <c r="C331" s="21">
        <v>88</v>
      </c>
      <c r="D331" s="22" t="s">
        <v>660</v>
      </c>
      <c r="E331" s="21" t="s">
        <v>661</v>
      </c>
      <c r="F331" s="21" t="s">
        <v>458</v>
      </c>
      <c r="G331" s="21" t="s">
        <v>651</v>
      </c>
      <c r="H331" s="21" t="s">
        <v>459</v>
      </c>
      <c r="I331" s="21" t="s">
        <v>662</v>
      </c>
    </row>
    <row r="332" ht="14.25" spans="1:9">
      <c r="A332" s="16">
        <v>331</v>
      </c>
      <c r="B332" s="21" t="s">
        <v>663</v>
      </c>
      <c r="C332" s="21">
        <v>50</v>
      </c>
      <c r="D332" s="22" t="s">
        <v>664</v>
      </c>
      <c r="E332" s="21" t="s">
        <v>665</v>
      </c>
      <c r="F332" s="21" t="s">
        <v>96</v>
      </c>
      <c r="G332" s="21" t="s">
        <v>666</v>
      </c>
      <c r="H332" s="21" t="s">
        <v>438</v>
      </c>
      <c r="I332" s="21" t="s">
        <v>444</v>
      </c>
    </row>
    <row r="333" ht="14.25" spans="1:9">
      <c r="A333" s="16">
        <v>332</v>
      </c>
      <c r="B333" s="21" t="s">
        <v>667</v>
      </c>
      <c r="C333" s="21">
        <v>49</v>
      </c>
      <c r="D333" s="22" t="s">
        <v>513</v>
      </c>
      <c r="E333" s="21" t="s">
        <v>668</v>
      </c>
      <c r="F333" s="21" t="s">
        <v>669</v>
      </c>
      <c r="G333" s="21" t="s">
        <v>181</v>
      </c>
      <c r="H333" s="21" t="s">
        <v>670</v>
      </c>
      <c r="I333" s="21" t="s">
        <v>671</v>
      </c>
    </row>
    <row r="334" ht="14.25" spans="1:9">
      <c r="A334" s="16">
        <v>333</v>
      </c>
      <c r="B334" s="21" t="s">
        <v>672</v>
      </c>
      <c r="C334" s="21">
        <v>71</v>
      </c>
      <c r="D334" s="22" t="s">
        <v>673</v>
      </c>
      <c r="E334" s="21" t="s">
        <v>674</v>
      </c>
      <c r="F334" s="21" t="s">
        <v>236</v>
      </c>
      <c r="G334" s="21" t="s">
        <v>48</v>
      </c>
      <c r="H334" s="21" t="s">
        <v>237</v>
      </c>
      <c r="I334" s="21" t="s">
        <v>675</v>
      </c>
    </row>
    <row r="335" ht="14.25" spans="1:9">
      <c r="A335" s="16">
        <v>334</v>
      </c>
      <c r="B335" s="21" t="s">
        <v>676</v>
      </c>
      <c r="C335" s="21">
        <v>66</v>
      </c>
      <c r="D335" s="22" t="s">
        <v>310</v>
      </c>
      <c r="E335" s="21" t="s">
        <v>677</v>
      </c>
      <c r="F335" s="21" t="s">
        <v>163</v>
      </c>
      <c r="G335" s="21" t="s">
        <v>27</v>
      </c>
      <c r="H335" s="21" t="s">
        <v>164</v>
      </c>
      <c r="I335" s="21" t="s">
        <v>43</v>
      </c>
    </row>
    <row r="336" ht="14.25" spans="1:9">
      <c r="A336" s="16">
        <v>335</v>
      </c>
      <c r="B336" s="21" t="s">
        <v>678</v>
      </c>
      <c r="C336" s="21">
        <v>73</v>
      </c>
      <c r="D336" s="22" t="s">
        <v>679</v>
      </c>
      <c r="E336" s="21" t="s">
        <v>680</v>
      </c>
      <c r="F336" s="21" t="s">
        <v>681</v>
      </c>
      <c r="G336" s="21" t="s">
        <v>361</v>
      </c>
      <c r="H336" s="21" t="s">
        <v>682</v>
      </c>
      <c r="I336" s="21" t="s">
        <v>683</v>
      </c>
    </row>
    <row r="337" ht="14.25" spans="1:9">
      <c r="A337" s="16">
        <v>336</v>
      </c>
      <c r="B337" s="21" t="s">
        <v>684</v>
      </c>
      <c r="C337" s="21">
        <v>53</v>
      </c>
      <c r="D337" s="22" t="s">
        <v>470</v>
      </c>
      <c r="E337" s="21" t="s">
        <v>685</v>
      </c>
      <c r="F337" s="21" t="s">
        <v>380</v>
      </c>
      <c r="G337" s="21" t="s">
        <v>686</v>
      </c>
      <c r="H337" s="21" t="s">
        <v>382</v>
      </c>
      <c r="I337" s="21" t="s">
        <v>159</v>
      </c>
    </row>
    <row r="338" ht="14.25" spans="1:9">
      <c r="A338" s="16">
        <v>337</v>
      </c>
      <c r="B338" s="21" t="s">
        <v>687</v>
      </c>
      <c r="C338" s="21">
        <v>57</v>
      </c>
      <c r="D338" s="22" t="s">
        <v>688</v>
      </c>
      <c r="E338" s="21" t="s">
        <v>689</v>
      </c>
      <c r="F338" s="21" t="s">
        <v>690</v>
      </c>
      <c r="G338" s="21" t="s">
        <v>480</v>
      </c>
      <c r="H338" s="21" t="s">
        <v>691</v>
      </c>
      <c r="I338" s="21" t="s">
        <v>376</v>
      </c>
    </row>
    <row r="339" ht="14.25" spans="1:9">
      <c r="A339" s="16">
        <v>338</v>
      </c>
      <c r="B339" s="21" t="s">
        <v>692</v>
      </c>
      <c r="C339" s="21">
        <v>59</v>
      </c>
      <c r="D339" s="22" t="s">
        <v>693</v>
      </c>
      <c r="E339" s="21" t="s">
        <v>694</v>
      </c>
      <c r="F339" s="21" t="s">
        <v>448</v>
      </c>
      <c r="G339" s="21" t="s">
        <v>218</v>
      </c>
      <c r="H339" s="21" t="s">
        <v>449</v>
      </c>
      <c r="I339" s="21" t="s">
        <v>695</v>
      </c>
    </row>
    <row r="340" ht="14.25" spans="1:9">
      <c r="A340" s="16">
        <v>339</v>
      </c>
      <c r="B340" s="21" t="s">
        <v>696</v>
      </c>
      <c r="C340" s="21">
        <v>46</v>
      </c>
      <c r="D340" s="22" t="s">
        <v>697</v>
      </c>
      <c r="E340" s="21" t="s">
        <v>698</v>
      </c>
      <c r="F340" s="21" t="s">
        <v>229</v>
      </c>
      <c r="G340" s="21" t="s">
        <v>699</v>
      </c>
      <c r="H340" s="21" t="s">
        <v>700</v>
      </c>
      <c r="I340" s="21" t="s">
        <v>701</v>
      </c>
    </row>
    <row r="341" ht="14.25" spans="1:9">
      <c r="A341" s="16">
        <v>340</v>
      </c>
      <c r="B341" s="21" t="s">
        <v>702</v>
      </c>
      <c r="C341" s="21">
        <v>53</v>
      </c>
      <c r="D341" s="22" t="s">
        <v>703</v>
      </c>
      <c r="E341" s="21" t="s">
        <v>704</v>
      </c>
      <c r="F341" s="21" t="s">
        <v>705</v>
      </c>
      <c r="G341" s="21" t="s">
        <v>104</v>
      </c>
      <c r="H341" s="21" t="s">
        <v>706</v>
      </c>
      <c r="I341" s="21" t="s">
        <v>707</v>
      </c>
    </row>
    <row r="342" ht="14.25" spans="1:9">
      <c r="A342" s="16">
        <v>341</v>
      </c>
      <c r="B342" s="21" t="s">
        <v>708</v>
      </c>
      <c r="C342" s="21">
        <v>48</v>
      </c>
      <c r="D342" s="22" t="s">
        <v>709</v>
      </c>
      <c r="E342" s="21" t="s">
        <v>710</v>
      </c>
      <c r="F342" s="21" t="s">
        <v>156</v>
      </c>
      <c r="G342" s="21" t="s">
        <v>322</v>
      </c>
      <c r="H342" s="21" t="s">
        <v>63</v>
      </c>
      <c r="I342" s="21" t="s">
        <v>460</v>
      </c>
    </row>
    <row r="343" ht="14.25" spans="1:9">
      <c r="A343" s="16">
        <v>342</v>
      </c>
      <c r="B343" s="21" t="s">
        <v>711</v>
      </c>
      <c r="C343" s="21">
        <v>67</v>
      </c>
      <c r="D343" s="22" t="s">
        <v>712</v>
      </c>
      <c r="E343" s="21" t="s">
        <v>713</v>
      </c>
      <c r="F343" s="21" t="s">
        <v>714</v>
      </c>
      <c r="G343" s="21" t="s">
        <v>392</v>
      </c>
      <c r="H343" s="21" t="s">
        <v>715</v>
      </c>
      <c r="I343" s="21" t="s">
        <v>716</v>
      </c>
    </row>
    <row r="344" ht="14.25" spans="1:9">
      <c r="A344" s="16">
        <v>343</v>
      </c>
      <c r="B344" s="21" t="s">
        <v>717</v>
      </c>
      <c r="C344" s="21">
        <v>64</v>
      </c>
      <c r="D344" s="22" t="s">
        <v>718</v>
      </c>
      <c r="E344" s="21" t="s">
        <v>719</v>
      </c>
      <c r="F344" s="21" t="s">
        <v>705</v>
      </c>
      <c r="G344" s="21" t="s">
        <v>198</v>
      </c>
      <c r="H344" s="21" t="s">
        <v>706</v>
      </c>
      <c r="I344" s="21" t="s">
        <v>324</v>
      </c>
    </row>
    <row r="345" ht="14.25" spans="1:9">
      <c r="A345" s="16">
        <v>344</v>
      </c>
      <c r="B345" s="21" t="s">
        <v>720</v>
      </c>
      <c r="C345" s="21">
        <v>55</v>
      </c>
      <c r="D345" s="22" t="s">
        <v>721</v>
      </c>
      <c r="E345" s="21" t="s">
        <v>722</v>
      </c>
      <c r="F345" s="21" t="s">
        <v>723</v>
      </c>
      <c r="G345" s="21" t="s">
        <v>230</v>
      </c>
      <c r="H345" s="21" t="s">
        <v>449</v>
      </c>
      <c r="I345" s="21" t="s">
        <v>724</v>
      </c>
    </row>
    <row r="346" ht="14.25" spans="1:9">
      <c r="A346" s="16">
        <v>345</v>
      </c>
      <c r="B346" s="21" t="s">
        <v>725</v>
      </c>
      <c r="C346" s="21">
        <v>60</v>
      </c>
      <c r="D346" s="22" t="s">
        <v>726</v>
      </c>
      <c r="E346" s="21" t="s">
        <v>727</v>
      </c>
      <c r="F346" s="21" t="s">
        <v>728</v>
      </c>
      <c r="G346" s="21" t="s">
        <v>150</v>
      </c>
      <c r="H346" s="21" t="s">
        <v>303</v>
      </c>
      <c r="I346" s="21" t="s">
        <v>729</v>
      </c>
    </row>
    <row r="347" ht="14.25" spans="1:9">
      <c r="A347" s="16">
        <v>346</v>
      </c>
      <c r="B347" s="21" t="s">
        <v>730</v>
      </c>
      <c r="C347" s="21">
        <v>62</v>
      </c>
      <c r="D347" s="22" t="s">
        <v>731</v>
      </c>
      <c r="E347" s="21" t="s">
        <v>732</v>
      </c>
      <c r="F347" s="21" t="s">
        <v>26</v>
      </c>
      <c r="G347" s="21" t="s">
        <v>170</v>
      </c>
      <c r="H347" s="21" t="s">
        <v>28</v>
      </c>
      <c r="I347" s="21" t="s">
        <v>506</v>
      </c>
    </row>
    <row r="348" ht="14.25" spans="1:9">
      <c r="A348" s="16">
        <v>347</v>
      </c>
      <c r="B348" s="21" t="s">
        <v>733</v>
      </c>
      <c r="C348" s="21">
        <v>50</v>
      </c>
      <c r="D348" s="22" t="s">
        <v>319</v>
      </c>
      <c r="E348" s="21" t="s">
        <v>734</v>
      </c>
      <c r="F348" s="21" t="s">
        <v>735</v>
      </c>
      <c r="G348" s="21" t="s">
        <v>131</v>
      </c>
      <c r="H348" s="21" t="s">
        <v>262</v>
      </c>
      <c r="I348" s="21" t="s">
        <v>421</v>
      </c>
    </row>
    <row r="349" ht="14.25" spans="1:9">
      <c r="A349" s="16">
        <v>348</v>
      </c>
      <c r="B349" s="21" t="s">
        <v>736</v>
      </c>
      <c r="C349" s="21">
        <v>53</v>
      </c>
      <c r="D349" s="22" t="s">
        <v>737</v>
      </c>
      <c r="E349" s="21" t="s">
        <v>738</v>
      </c>
      <c r="F349" s="21" t="s">
        <v>739</v>
      </c>
      <c r="G349" s="21" t="s">
        <v>69</v>
      </c>
      <c r="H349" s="21" t="s">
        <v>740</v>
      </c>
      <c r="I349" s="21" t="s">
        <v>741</v>
      </c>
    </row>
    <row r="350" ht="14.25" spans="1:9">
      <c r="A350" s="16">
        <v>349</v>
      </c>
      <c r="B350" s="21" t="s">
        <v>742</v>
      </c>
      <c r="C350" s="21">
        <v>61</v>
      </c>
      <c r="D350" s="22" t="s">
        <v>743</v>
      </c>
      <c r="E350" s="21" t="s">
        <v>744</v>
      </c>
      <c r="F350" s="21" t="s">
        <v>338</v>
      </c>
      <c r="G350" s="21" t="s">
        <v>138</v>
      </c>
      <c r="H350" s="21" t="s">
        <v>340</v>
      </c>
      <c r="I350" s="21" t="s">
        <v>592</v>
      </c>
    </row>
    <row r="351" ht="14.25" spans="1:9">
      <c r="A351" s="16">
        <v>350</v>
      </c>
      <c r="B351" s="21" t="s">
        <v>745</v>
      </c>
      <c r="C351" s="21">
        <v>74</v>
      </c>
      <c r="D351" s="22" t="s">
        <v>746</v>
      </c>
      <c r="E351" s="21" t="s">
        <v>747</v>
      </c>
      <c r="F351" s="21" t="s">
        <v>40</v>
      </c>
      <c r="G351" s="21" t="s">
        <v>399</v>
      </c>
      <c r="H351" s="21" t="s">
        <v>42</v>
      </c>
      <c r="I351" s="21" t="s">
        <v>347</v>
      </c>
    </row>
    <row r="352" ht="14.25" spans="1:9">
      <c r="A352" s="16">
        <v>351</v>
      </c>
      <c r="B352" s="21" t="s">
        <v>748</v>
      </c>
      <c r="C352" s="21">
        <v>44</v>
      </c>
      <c r="D352" s="22" t="s">
        <v>749</v>
      </c>
      <c r="E352" s="21" t="s">
        <v>750</v>
      </c>
      <c r="F352" s="21" t="s">
        <v>137</v>
      </c>
      <c r="G352" s="21" t="s">
        <v>110</v>
      </c>
      <c r="H352" s="21" t="s">
        <v>751</v>
      </c>
      <c r="I352" s="21" t="s">
        <v>752</v>
      </c>
    </row>
    <row r="353" ht="14.25" spans="1:9">
      <c r="A353" s="16">
        <v>352</v>
      </c>
      <c r="B353" s="21" t="s">
        <v>753</v>
      </c>
      <c r="C353" s="21">
        <v>71</v>
      </c>
      <c r="D353" s="22" t="s">
        <v>754</v>
      </c>
      <c r="E353" s="21" t="s">
        <v>755</v>
      </c>
      <c r="F353" s="21" t="s">
        <v>236</v>
      </c>
      <c r="G353" s="21" t="s">
        <v>381</v>
      </c>
      <c r="H353" s="21" t="s">
        <v>237</v>
      </c>
      <c r="I353" s="21" t="s">
        <v>756</v>
      </c>
    </row>
    <row r="354" ht="14.25" spans="1:9">
      <c r="A354" s="16">
        <v>353</v>
      </c>
      <c r="B354" s="21" t="s">
        <v>757</v>
      </c>
      <c r="C354" s="21">
        <v>65</v>
      </c>
      <c r="D354" s="22" t="s">
        <v>758</v>
      </c>
      <c r="E354" s="21" t="s">
        <v>759</v>
      </c>
      <c r="F354" s="21" t="s">
        <v>180</v>
      </c>
      <c r="G354" s="21" t="s">
        <v>187</v>
      </c>
      <c r="H354" s="21" t="s">
        <v>182</v>
      </c>
      <c r="I354" s="21" t="s">
        <v>716</v>
      </c>
    </row>
    <row r="355" ht="14.25" spans="1:9">
      <c r="A355" s="16">
        <v>354</v>
      </c>
      <c r="B355" s="21" t="s">
        <v>760</v>
      </c>
      <c r="C355" s="21">
        <v>45</v>
      </c>
      <c r="D355" s="22" t="s">
        <v>761</v>
      </c>
      <c r="E355" s="21" t="s">
        <v>762</v>
      </c>
      <c r="F355" s="21" t="s">
        <v>360</v>
      </c>
      <c r="G355" s="21" t="s">
        <v>48</v>
      </c>
      <c r="H355" s="21" t="s">
        <v>763</v>
      </c>
      <c r="I355" s="21" t="s">
        <v>50</v>
      </c>
    </row>
    <row r="356" ht="14.25" spans="1:9">
      <c r="A356" s="16">
        <v>355</v>
      </c>
      <c r="B356" s="21" t="s">
        <v>764</v>
      </c>
      <c r="C356" s="21">
        <v>47</v>
      </c>
      <c r="D356" s="22" t="s">
        <v>765</v>
      </c>
      <c r="E356" s="21" t="s">
        <v>547</v>
      </c>
      <c r="F356" s="21" t="s">
        <v>766</v>
      </c>
      <c r="G356" s="21" t="s">
        <v>480</v>
      </c>
      <c r="H356" s="21" t="s">
        <v>767</v>
      </c>
      <c r="I356" s="21" t="s">
        <v>768</v>
      </c>
    </row>
    <row r="357" ht="14.25" spans="1:9">
      <c r="A357" s="16">
        <v>356</v>
      </c>
      <c r="B357" s="21" t="s">
        <v>769</v>
      </c>
      <c r="C357" s="21">
        <v>66</v>
      </c>
      <c r="D357" s="22" t="s">
        <v>770</v>
      </c>
      <c r="E357" s="21" t="s">
        <v>771</v>
      </c>
      <c r="F357" s="21" t="s">
        <v>26</v>
      </c>
      <c r="G357" s="21" t="s">
        <v>772</v>
      </c>
      <c r="H357" s="21" t="s">
        <v>28</v>
      </c>
      <c r="I357" s="21" t="s">
        <v>773</v>
      </c>
    </row>
    <row r="358" ht="14.25" spans="1:9">
      <c r="A358" s="16">
        <v>357</v>
      </c>
      <c r="B358" s="21" t="s">
        <v>774</v>
      </c>
      <c r="C358" s="21">
        <v>50</v>
      </c>
      <c r="D358" s="22" t="s">
        <v>775</v>
      </c>
      <c r="E358" s="21" t="s">
        <v>776</v>
      </c>
      <c r="F358" s="21" t="s">
        <v>458</v>
      </c>
      <c r="G358" s="21" t="s">
        <v>498</v>
      </c>
      <c r="H358" s="21" t="s">
        <v>459</v>
      </c>
      <c r="I358" s="21" t="s">
        <v>777</v>
      </c>
    </row>
    <row r="359" ht="14.25" spans="1:9">
      <c r="A359" s="16">
        <v>358</v>
      </c>
      <c r="B359" s="21" t="s">
        <v>778</v>
      </c>
      <c r="C359" s="21">
        <v>35</v>
      </c>
      <c r="D359" s="22" t="s">
        <v>779</v>
      </c>
      <c r="E359" s="21" t="s">
        <v>780</v>
      </c>
      <c r="F359" s="21" t="s">
        <v>82</v>
      </c>
      <c r="G359" s="21" t="s">
        <v>622</v>
      </c>
      <c r="H359" s="21" t="s">
        <v>84</v>
      </c>
      <c r="I359" s="21" t="s">
        <v>781</v>
      </c>
    </row>
    <row r="360" ht="14.25" spans="1:9">
      <c r="A360" s="16">
        <v>359</v>
      </c>
      <c r="B360" s="21" t="s">
        <v>782</v>
      </c>
      <c r="C360" s="21">
        <v>62</v>
      </c>
      <c r="D360" s="22" t="s">
        <v>783</v>
      </c>
      <c r="E360" s="21" t="s">
        <v>784</v>
      </c>
      <c r="F360" s="21" t="s">
        <v>785</v>
      </c>
      <c r="G360" s="21" t="s">
        <v>13</v>
      </c>
      <c r="H360" s="21" t="s">
        <v>786</v>
      </c>
      <c r="I360" s="21" t="s">
        <v>369</v>
      </c>
    </row>
    <row r="361" ht="14.25" spans="1:9">
      <c r="A361" s="16">
        <v>360</v>
      </c>
      <c r="B361" s="21" t="s">
        <v>787</v>
      </c>
      <c r="C361" s="21">
        <v>39</v>
      </c>
      <c r="D361" s="22" t="s">
        <v>788</v>
      </c>
      <c r="E361" s="21" t="s">
        <v>789</v>
      </c>
      <c r="F361" s="21" t="s">
        <v>75</v>
      </c>
      <c r="G361" s="21" t="s">
        <v>510</v>
      </c>
      <c r="H361" s="21" t="s">
        <v>77</v>
      </c>
      <c r="I361" s="21" t="s">
        <v>140</v>
      </c>
    </row>
    <row r="362" ht="14.25" spans="1:9">
      <c r="A362" s="16">
        <v>361</v>
      </c>
      <c r="B362" s="21" t="s">
        <v>790</v>
      </c>
      <c r="C362" s="21">
        <v>61</v>
      </c>
      <c r="D362" s="22" t="s">
        <v>791</v>
      </c>
      <c r="E362" s="21" t="s">
        <v>792</v>
      </c>
      <c r="F362" s="21" t="s">
        <v>54</v>
      </c>
      <c r="G362" s="21" t="s">
        <v>20</v>
      </c>
      <c r="H362" s="21" t="s">
        <v>56</v>
      </c>
      <c r="I362" s="21" t="s">
        <v>793</v>
      </c>
    </row>
    <row r="363" ht="14.25" spans="1:9">
      <c r="A363" s="16">
        <v>362</v>
      </c>
      <c r="B363" s="21" t="s">
        <v>794</v>
      </c>
      <c r="C363" s="21">
        <v>50</v>
      </c>
      <c r="D363" s="22" t="s">
        <v>795</v>
      </c>
      <c r="E363" s="21" t="s">
        <v>796</v>
      </c>
      <c r="F363" s="21" t="s">
        <v>338</v>
      </c>
      <c r="G363" s="21" t="s">
        <v>117</v>
      </c>
      <c r="H363" s="21" t="s">
        <v>340</v>
      </c>
      <c r="I363" s="21" t="s">
        <v>460</v>
      </c>
    </row>
    <row r="364" ht="14.25" spans="1:9">
      <c r="A364" s="16">
        <v>363</v>
      </c>
      <c r="B364" s="21" t="s">
        <v>797</v>
      </c>
      <c r="C364" s="21">
        <v>48</v>
      </c>
      <c r="D364" s="22" t="s">
        <v>798</v>
      </c>
      <c r="E364" s="21" t="s">
        <v>799</v>
      </c>
      <c r="F364" s="21" t="s">
        <v>419</v>
      </c>
      <c r="G364" s="21" t="s">
        <v>800</v>
      </c>
      <c r="H364" s="21" t="s">
        <v>406</v>
      </c>
      <c r="I364" s="21" t="s">
        <v>801</v>
      </c>
    </row>
    <row r="365" ht="14.25" spans="1:9">
      <c r="A365" s="16">
        <v>364</v>
      </c>
      <c r="B365" s="21" t="s">
        <v>802</v>
      </c>
      <c r="C365" s="21">
        <v>70</v>
      </c>
      <c r="D365" s="22" t="s">
        <v>803</v>
      </c>
      <c r="E365" s="21" t="s">
        <v>804</v>
      </c>
      <c r="F365" s="21" t="s">
        <v>552</v>
      </c>
      <c r="G365" s="21" t="s">
        <v>561</v>
      </c>
      <c r="H365" s="21" t="s">
        <v>125</v>
      </c>
      <c r="I365" s="21" t="s">
        <v>805</v>
      </c>
    </row>
    <row r="366" ht="14.25" spans="1:9">
      <c r="A366" s="16">
        <v>365</v>
      </c>
      <c r="B366" s="21" t="s">
        <v>806</v>
      </c>
      <c r="C366" s="21">
        <v>61</v>
      </c>
      <c r="D366" s="22" t="s">
        <v>807</v>
      </c>
      <c r="E366" s="21" t="s">
        <v>808</v>
      </c>
      <c r="F366" s="21" t="s">
        <v>809</v>
      </c>
      <c r="G366" s="21" t="s">
        <v>686</v>
      </c>
      <c r="H366" s="21" t="s">
        <v>810</v>
      </c>
      <c r="I366" s="21" t="s">
        <v>811</v>
      </c>
    </row>
    <row r="367" ht="14.25" spans="1:9">
      <c r="A367" s="16">
        <v>366</v>
      </c>
      <c r="B367" s="21" t="s">
        <v>812</v>
      </c>
      <c r="C367" s="21">
        <v>38</v>
      </c>
      <c r="D367" s="22" t="s">
        <v>813</v>
      </c>
      <c r="E367" s="21" t="s">
        <v>814</v>
      </c>
      <c r="F367" s="21" t="s">
        <v>619</v>
      </c>
      <c r="G367" s="21" t="s">
        <v>815</v>
      </c>
      <c r="H367" s="21" t="s">
        <v>816</v>
      </c>
      <c r="I367" s="21" t="s">
        <v>781</v>
      </c>
    </row>
    <row r="368" ht="14.25" spans="1:9">
      <c r="A368" s="16">
        <v>367</v>
      </c>
      <c r="B368" s="21" t="s">
        <v>817</v>
      </c>
      <c r="C368" s="21">
        <v>60</v>
      </c>
      <c r="D368" s="22" t="s">
        <v>818</v>
      </c>
      <c r="E368" s="21" t="s">
        <v>819</v>
      </c>
      <c r="F368" s="21" t="s">
        <v>123</v>
      </c>
      <c r="G368" s="21" t="s">
        <v>443</v>
      </c>
      <c r="H368" s="21" t="s">
        <v>164</v>
      </c>
      <c r="I368" s="21" t="s">
        <v>273</v>
      </c>
    </row>
    <row r="369" ht="14.25" spans="1:9">
      <c r="A369" s="16">
        <v>368</v>
      </c>
      <c r="B369" s="21" t="s">
        <v>820</v>
      </c>
      <c r="C369" s="21">
        <v>80</v>
      </c>
      <c r="D369" s="22" t="s">
        <v>791</v>
      </c>
      <c r="E369" s="21" t="s">
        <v>821</v>
      </c>
      <c r="F369" s="21" t="s">
        <v>247</v>
      </c>
      <c r="G369" s="21" t="s">
        <v>138</v>
      </c>
      <c r="H369" s="21" t="s">
        <v>249</v>
      </c>
      <c r="I369" s="21" t="s">
        <v>308</v>
      </c>
    </row>
    <row r="370" ht="14.25" spans="1:9">
      <c r="A370" s="16">
        <v>369</v>
      </c>
      <c r="B370" s="21" t="s">
        <v>822</v>
      </c>
      <c r="C370" s="21">
        <v>53</v>
      </c>
      <c r="D370" s="22" t="s">
        <v>823</v>
      </c>
      <c r="E370" s="21" t="s">
        <v>824</v>
      </c>
      <c r="F370" s="21" t="s">
        <v>419</v>
      </c>
      <c r="G370" s="21" t="s">
        <v>110</v>
      </c>
      <c r="H370" s="21" t="s">
        <v>406</v>
      </c>
      <c r="I370" s="21" t="s">
        <v>43</v>
      </c>
    </row>
    <row r="371" ht="14.25" spans="1:9">
      <c r="A371" s="16">
        <v>370</v>
      </c>
      <c r="B371" s="21" t="s">
        <v>825</v>
      </c>
      <c r="C371" s="21">
        <v>60</v>
      </c>
      <c r="D371" s="22" t="s">
        <v>826</v>
      </c>
      <c r="E371" s="21" t="s">
        <v>827</v>
      </c>
      <c r="F371" s="21" t="s">
        <v>828</v>
      </c>
      <c r="G371" s="21" t="s">
        <v>192</v>
      </c>
      <c r="H371" s="21" t="s">
        <v>829</v>
      </c>
      <c r="I371" s="21" t="s">
        <v>830</v>
      </c>
    </row>
    <row r="372" ht="14.25" spans="1:9">
      <c r="A372" s="16">
        <v>371</v>
      </c>
      <c r="B372" s="21" t="s">
        <v>831</v>
      </c>
      <c r="C372" s="21">
        <v>65</v>
      </c>
      <c r="D372" s="22" t="s">
        <v>832</v>
      </c>
      <c r="E372" s="21" t="s">
        <v>833</v>
      </c>
      <c r="F372" s="21" t="s">
        <v>492</v>
      </c>
      <c r="G372" s="21" t="s">
        <v>405</v>
      </c>
      <c r="H372" s="21" t="s">
        <v>493</v>
      </c>
      <c r="I372" s="21" t="s">
        <v>834</v>
      </c>
    </row>
    <row r="373" ht="14.25" spans="1:9">
      <c r="A373" s="16">
        <v>372</v>
      </c>
      <c r="B373" s="21" t="s">
        <v>835</v>
      </c>
      <c r="C373" s="21">
        <v>40</v>
      </c>
      <c r="D373" s="22" t="s">
        <v>836</v>
      </c>
      <c r="E373" s="21" t="s">
        <v>837</v>
      </c>
      <c r="F373" s="21" t="s">
        <v>294</v>
      </c>
      <c r="G373" s="21" t="s">
        <v>48</v>
      </c>
      <c r="H373" s="21" t="s">
        <v>296</v>
      </c>
      <c r="I373" s="21" t="s">
        <v>290</v>
      </c>
    </row>
    <row r="374" ht="14.25" spans="1:9">
      <c r="A374" s="16">
        <v>373</v>
      </c>
      <c r="B374" s="21" t="s">
        <v>838</v>
      </c>
      <c r="C374" s="21">
        <v>66</v>
      </c>
      <c r="D374" s="22" t="s">
        <v>839</v>
      </c>
      <c r="E374" s="21" t="s">
        <v>840</v>
      </c>
      <c r="F374" s="21" t="s">
        <v>841</v>
      </c>
      <c r="G374" s="21" t="s">
        <v>842</v>
      </c>
      <c r="H374" s="21" t="s">
        <v>843</v>
      </c>
      <c r="I374" s="21" t="s">
        <v>15</v>
      </c>
    </row>
    <row r="375" ht="14.25" spans="1:9">
      <c r="A375" s="16">
        <v>374</v>
      </c>
      <c r="B375" s="21" t="s">
        <v>844</v>
      </c>
      <c r="C375" s="21">
        <v>65</v>
      </c>
      <c r="D375" s="22" t="s">
        <v>845</v>
      </c>
      <c r="E375" s="21" t="s">
        <v>846</v>
      </c>
      <c r="F375" s="21" t="s">
        <v>847</v>
      </c>
      <c r="G375" s="21" t="s">
        <v>699</v>
      </c>
      <c r="H375" s="21" t="s">
        <v>848</v>
      </c>
      <c r="I375" s="21" t="s">
        <v>756</v>
      </c>
    </row>
    <row r="376" ht="14.25" spans="1:9">
      <c r="A376" s="16">
        <v>375</v>
      </c>
      <c r="B376" s="21" t="s">
        <v>849</v>
      </c>
      <c r="C376" s="21">
        <v>50</v>
      </c>
      <c r="D376" s="22" t="s">
        <v>850</v>
      </c>
      <c r="E376" s="21" t="s">
        <v>851</v>
      </c>
      <c r="F376" s="21" t="s">
        <v>852</v>
      </c>
      <c r="G376" s="21" t="s">
        <v>302</v>
      </c>
      <c r="H376" s="21" t="s">
        <v>375</v>
      </c>
      <c r="I376" s="21" t="s">
        <v>741</v>
      </c>
    </row>
    <row r="377" ht="14.25" spans="1:9">
      <c r="A377" s="16">
        <v>376</v>
      </c>
      <c r="B377" s="21" t="s">
        <v>853</v>
      </c>
      <c r="C377" s="21">
        <v>56</v>
      </c>
      <c r="D377" s="22" t="s">
        <v>854</v>
      </c>
      <c r="E377" s="21" t="s">
        <v>855</v>
      </c>
      <c r="F377" s="21" t="s">
        <v>360</v>
      </c>
      <c r="G377" s="21" t="s">
        <v>198</v>
      </c>
      <c r="H377" s="21" t="s">
        <v>362</v>
      </c>
      <c r="I377" s="21" t="s">
        <v>165</v>
      </c>
    </row>
    <row r="378" ht="14.25" spans="1:9">
      <c r="A378" s="16">
        <v>377</v>
      </c>
      <c r="B378" s="21" t="s">
        <v>856</v>
      </c>
      <c r="C378" s="21">
        <v>50</v>
      </c>
      <c r="D378" s="22" t="s">
        <v>857</v>
      </c>
      <c r="E378" s="21" t="s">
        <v>858</v>
      </c>
      <c r="F378" s="21" t="s">
        <v>859</v>
      </c>
      <c r="G378" s="21" t="s">
        <v>860</v>
      </c>
      <c r="H378" s="21" t="s">
        <v>861</v>
      </c>
      <c r="I378" s="21" t="s">
        <v>862</v>
      </c>
    </row>
    <row r="379" ht="14.25" spans="1:9">
      <c r="A379" s="16">
        <v>378</v>
      </c>
      <c r="B379" s="21" t="s">
        <v>863</v>
      </c>
      <c r="C379" s="21">
        <v>52</v>
      </c>
      <c r="D379" s="22" t="s">
        <v>864</v>
      </c>
      <c r="E379" s="21" t="s">
        <v>865</v>
      </c>
      <c r="F379" s="21" t="s">
        <v>847</v>
      </c>
      <c r="G379" s="21" t="s">
        <v>866</v>
      </c>
      <c r="H379" s="21" t="s">
        <v>848</v>
      </c>
      <c r="I379" s="21" t="s">
        <v>867</v>
      </c>
    </row>
    <row r="380" ht="14.25" spans="1:9">
      <c r="A380" s="16">
        <v>379</v>
      </c>
      <c r="B380" s="21" t="s">
        <v>868</v>
      </c>
      <c r="C380" s="21">
        <v>73</v>
      </c>
      <c r="D380" s="22" t="s">
        <v>869</v>
      </c>
      <c r="E380" s="21" t="s">
        <v>870</v>
      </c>
      <c r="F380" s="21" t="s">
        <v>398</v>
      </c>
      <c r="G380" s="21" t="s">
        <v>356</v>
      </c>
      <c r="H380" s="21" t="s">
        <v>139</v>
      </c>
      <c r="I380" s="21" t="s">
        <v>871</v>
      </c>
    </row>
    <row r="381" ht="14.25" spans="1:9">
      <c r="A381" s="16">
        <v>380</v>
      </c>
      <c r="B381" s="21" t="s">
        <v>872</v>
      </c>
      <c r="C381" s="21">
        <v>54</v>
      </c>
      <c r="D381" s="22" t="s">
        <v>114</v>
      </c>
      <c r="E381" s="21" t="s">
        <v>873</v>
      </c>
      <c r="F381" s="21" t="s">
        <v>619</v>
      </c>
      <c r="G381" s="21" t="s">
        <v>874</v>
      </c>
      <c r="H381" s="21" t="s">
        <v>587</v>
      </c>
      <c r="I381" s="21" t="s">
        <v>867</v>
      </c>
    </row>
    <row r="382" ht="14.25" spans="1:9">
      <c r="A382" s="16">
        <v>381</v>
      </c>
      <c r="B382" s="21" t="s">
        <v>875</v>
      </c>
      <c r="C382" s="21">
        <v>52</v>
      </c>
      <c r="D382" s="22" t="s">
        <v>876</v>
      </c>
      <c r="E382" s="21" t="s">
        <v>877</v>
      </c>
      <c r="F382" s="21" t="s">
        <v>180</v>
      </c>
      <c r="G382" s="21" t="s">
        <v>486</v>
      </c>
      <c r="H382" s="21" t="s">
        <v>393</v>
      </c>
      <c r="I382" s="21" t="s">
        <v>724</v>
      </c>
    </row>
    <row r="383" ht="14.25" spans="1:9">
      <c r="A383" s="16">
        <v>382</v>
      </c>
      <c r="B383" s="21" t="s">
        <v>878</v>
      </c>
      <c r="C383" s="21">
        <v>61</v>
      </c>
      <c r="D383" s="22" t="s">
        <v>879</v>
      </c>
      <c r="E383" s="21" t="s">
        <v>880</v>
      </c>
      <c r="F383" s="21" t="s">
        <v>681</v>
      </c>
      <c r="G383" s="21" t="s">
        <v>874</v>
      </c>
      <c r="H383" s="21" t="s">
        <v>682</v>
      </c>
      <c r="I383" s="21" t="s">
        <v>881</v>
      </c>
    </row>
    <row r="384" ht="14.25" spans="1:9">
      <c r="A384" s="16">
        <v>383</v>
      </c>
      <c r="B384" s="21" t="s">
        <v>882</v>
      </c>
      <c r="C384" s="21">
        <v>71</v>
      </c>
      <c r="D384" s="22" t="s">
        <v>883</v>
      </c>
      <c r="E384" s="21" t="s">
        <v>884</v>
      </c>
      <c r="F384" s="21" t="s">
        <v>103</v>
      </c>
      <c r="G384" s="21" t="s">
        <v>885</v>
      </c>
      <c r="H384" s="21" t="s">
        <v>91</v>
      </c>
      <c r="I384" s="21" t="s">
        <v>871</v>
      </c>
    </row>
    <row r="385" ht="14.25" spans="1:9">
      <c r="A385" s="16">
        <v>384</v>
      </c>
      <c r="B385" s="21" t="s">
        <v>886</v>
      </c>
      <c r="C385" s="21">
        <v>63</v>
      </c>
      <c r="D385" s="22" t="s">
        <v>887</v>
      </c>
      <c r="E385" s="21" t="s">
        <v>888</v>
      </c>
      <c r="F385" s="21" t="s">
        <v>847</v>
      </c>
      <c r="G385" s="21" t="s">
        <v>889</v>
      </c>
      <c r="H385" s="21" t="s">
        <v>848</v>
      </c>
      <c r="I385" s="21" t="s">
        <v>890</v>
      </c>
    </row>
    <row r="386" ht="14.25" spans="1:9">
      <c r="A386" s="16">
        <v>385</v>
      </c>
      <c r="B386" s="21" t="s">
        <v>891</v>
      </c>
      <c r="C386" s="21">
        <v>61</v>
      </c>
      <c r="D386" s="22" t="s">
        <v>892</v>
      </c>
      <c r="E386" s="21" t="s">
        <v>780</v>
      </c>
      <c r="F386" s="21" t="s">
        <v>893</v>
      </c>
      <c r="G386" s="21" t="s">
        <v>894</v>
      </c>
      <c r="H386" s="21" t="s">
        <v>691</v>
      </c>
      <c r="I386" s="21" t="s">
        <v>506</v>
      </c>
    </row>
    <row r="387" ht="14.25" spans="1:9">
      <c r="A387" s="16">
        <v>386</v>
      </c>
      <c r="B387" s="21" t="s">
        <v>895</v>
      </c>
      <c r="C387" s="21">
        <v>75</v>
      </c>
      <c r="D387" s="22" t="s">
        <v>896</v>
      </c>
      <c r="E387" s="21" t="s">
        <v>719</v>
      </c>
      <c r="F387" s="21" t="s">
        <v>236</v>
      </c>
      <c r="G387" s="21" t="s">
        <v>224</v>
      </c>
      <c r="H387" s="21" t="s">
        <v>237</v>
      </c>
      <c r="I387" s="21" t="s">
        <v>830</v>
      </c>
    </row>
    <row r="388" ht="14.25" spans="1:9">
      <c r="A388" s="16">
        <v>387</v>
      </c>
      <c r="B388" s="21" t="s">
        <v>897</v>
      </c>
      <c r="C388" s="21">
        <v>66</v>
      </c>
      <c r="D388" s="22" t="s">
        <v>898</v>
      </c>
      <c r="E388" s="21" t="s">
        <v>899</v>
      </c>
      <c r="F388" s="21" t="s">
        <v>360</v>
      </c>
      <c r="G388" s="21" t="s">
        <v>255</v>
      </c>
      <c r="H388" s="21" t="s">
        <v>362</v>
      </c>
      <c r="I388" s="21" t="s">
        <v>900</v>
      </c>
    </row>
    <row r="389" ht="14.25" spans="1:9">
      <c r="A389" s="16">
        <v>388</v>
      </c>
      <c r="B389" s="21" t="s">
        <v>901</v>
      </c>
      <c r="C389" s="21">
        <v>53</v>
      </c>
      <c r="D389" s="22" t="s">
        <v>902</v>
      </c>
      <c r="E389" s="21" t="s">
        <v>903</v>
      </c>
      <c r="F389" s="21" t="s">
        <v>904</v>
      </c>
      <c r="G389" s="21" t="s">
        <v>48</v>
      </c>
      <c r="H389" s="21" t="s">
        <v>205</v>
      </c>
      <c r="I389" s="21" t="s">
        <v>905</v>
      </c>
    </row>
    <row r="390" ht="14.25" spans="1:9">
      <c r="A390" s="16">
        <v>389</v>
      </c>
      <c r="B390" s="21" t="s">
        <v>906</v>
      </c>
      <c r="C390" s="21">
        <v>58</v>
      </c>
      <c r="D390" s="22" t="s">
        <v>907</v>
      </c>
      <c r="E390" s="21" t="s">
        <v>771</v>
      </c>
      <c r="F390" s="21" t="s">
        <v>908</v>
      </c>
      <c r="G390" s="21" t="s">
        <v>909</v>
      </c>
      <c r="H390" s="21" t="s">
        <v>910</v>
      </c>
      <c r="I390" s="21" t="s">
        <v>647</v>
      </c>
    </row>
    <row r="391" ht="14.25" spans="1:9">
      <c r="A391" s="16">
        <v>390</v>
      </c>
      <c r="B391" s="21" t="s">
        <v>911</v>
      </c>
      <c r="C391" s="21">
        <v>74</v>
      </c>
      <c r="D391" s="22" t="s">
        <v>912</v>
      </c>
      <c r="E391" s="21" t="s">
        <v>913</v>
      </c>
      <c r="F391" s="21" t="s">
        <v>914</v>
      </c>
      <c r="G391" s="21" t="s">
        <v>686</v>
      </c>
      <c r="H391" s="21" t="s">
        <v>915</v>
      </c>
      <c r="I391" s="21" t="s">
        <v>805</v>
      </c>
    </row>
    <row r="392" ht="14.25" spans="1:9">
      <c r="A392" s="16">
        <v>391</v>
      </c>
      <c r="B392" s="21" t="s">
        <v>916</v>
      </c>
      <c r="C392" s="21">
        <v>52</v>
      </c>
      <c r="D392" s="22" t="s">
        <v>917</v>
      </c>
      <c r="E392" s="21" t="s">
        <v>337</v>
      </c>
      <c r="F392" s="21" t="s">
        <v>197</v>
      </c>
      <c r="G392" s="21" t="s">
        <v>329</v>
      </c>
      <c r="H392" s="21" t="s">
        <v>171</v>
      </c>
      <c r="I392" s="21" t="s">
        <v>273</v>
      </c>
    </row>
    <row r="393" ht="14.25" spans="1:9">
      <c r="A393" s="16">
        <v>392</v>
      </c>
      <c r="B393" s="21" t="s">
        <v>918</v>
      </c>
      <c r="C393" s="21">
        <v>75</v>
      </c>
      <c r="D393" s="22" t="s">
        <v>919</v>
      </c>
      <c r="E393" s="21" t="s">
        <v>920</v>
      </c>
      <c r="F393" s="21" t="s">
        <v>366</v>
      </c>
      <c r="G393" s="21" t="s">
        <v>181</v>
      </c>
      <c r="H393" s="21" t="s">
        <v>368</v>
      </c>
      <c r="I393" s="21" t="s">
        <v>921</v>
      </c>
    </row>
    <row r="394" ht="14.25" spans="1:9">
      <c r="A394" s="16">
        <v>393</v>
      </c>
      <c r="B394" s="21" t="s">
        <v>922</v>
      </c>
      <c r="C394" s="21">
        <v>59</v>
      </c>
      <c r="D394" s="22" t="s">
        <v>923</v>
      </c>
      <c r="E394" s="21" t="s">
        <v>924</v>
      </c>
      <c r="F394" s="21" t="s">
        <v>492</v>
      </c>
      <c r="G394" s="21" t="s">
        <v>144</v>
      </c>
      <c r="H394" s="21" t="s">
        <v>493</v>
      </c>
      <c r="I394" s="21" t="s">
        <v>85</v>
      </c>
    </row>
    <row r="395" ht="14.25" spans="1:9">
      <c r="A395" s="16">
        <v>394</v>
      </c>
      <c r="B395" s="21" t="s">
        <v>925</v>
      </c>
      <c r="C395" s="21">
        <v>70</v>
      </c>
      <c r="D395" s="22" t="s">
        <v>926</v>
      </c>
      <c r="E395" s="21" t="s">
        <v>927</v>
      </c>
      <c r="F395" s="21" t="s">
        <v>380</v>
      </c>
      <c r="G395" s="21" t="s">
        <v>211</v>
      </c>
      <c r="H395" s="21" t="s">
        <v>382</v>
      </c>
      <c r="I395" s="21" t="s">
        <v>529</v>
      </c>
    </row>
    <row r="396" ht="14.25" spans="1:9">
      <c r="A396" s="16">
        <v>395</v>
      </c>
      <c r="B396" s="21" t="s">
        <v>928</v>
      </c>
      <c r="C396" s="21">
        <v>68</v>
      </c>
      <c r="D396" s="22" t="s">
        <v>929</v>
      </c>
      <c r="E396" s="21" t="s">
        <v>642</v>
      </c>
      <c r="F396" s="21" t="s">
        <v>410</v>
      </c>
      <c r="G396" s="21" t="s">
        <v>420</v>
      </c>
      <c r="H396" s="21" t="s">
        <v>411</v>
      </c>
      <c r="I396" s="21" t="s">
        <v>930</v>
      </c>
    </row>
    <row r="397" ht="14.25" spans="1:9">
      <c r="A397" s="16">
        <v>396</v>
      </c>
      <c r="B397" s="21" t="s">
        <v>931</v>
      </c>
      <c r="C397" s="21">
        <v>58</v>
      </c>
      <c r="D397" s="22" t="s">
        <v>932</v>
      </c>
      <c r="E397" s="21" t="s">
        <v>933</v>
      </c>
      <c r="F397" s="21" t="s">
        <v>934</v>
      </c>
      <c r="G397" s="21" t="s">
        <v>170</v>
      </c>
      <c r="H397" s="21" t="s">
        <v>935</v>
      </c>
      <c r="I397" s="21" t="s">
        <v>238</v>
      </c>
    </row>
    <row r="398" ht="14.25" spans="1:9">
      <c r="A398" s="16">
        <v>397</v>
      </c>
      <c r="B398" s="21" t="s">
        <v>936</v>
      </c>
      <c r="C398" s="21">
        <v>46</v>
      </c>
      <c r="D398" s="22" t="s">
        <v>937</v>
      </c>
      <c r="E398" s="21" t="s">
        <v>938</v>
      </c>
      <c r="F398" s="21" t="s">
        <v>939</v>
      </c>
      <c r="G398" s="21" t="s">
        <v>651</v>
      </c>
      <c r="H398" s="21" t="s">
        <v>940</v>
      </c>
      <c r="I398" s="21" t="s">
        <v>290</v>
      </c>
    </row>
    <row r="399" ht="14.25" spans="1:9">
      <c r="A399" s="16">
        <v>398</v>
      </c>
      <c r="B399" s="21" t="s">
        <v>941</v>
      </c>
      <c r="C399" s="21">
        <v>61</v>
      </c>
      <c r="D399" s="22" t="s">
        <v>942</v>
      </c>
      <c r="E399" s="21" t="s">
        <v>943</v>
      </c>
      <c r="F399" s="21" t="s">
        <v>504</v>
      </c>
      <c r="G399" s="21" t="s">
        <v>889</v>
      </c>
      <c r="H399" s="21" t="s">
        <v>481</v>
      </c>
      <c r="I399" s="21" t="s">
        <v>573</v>
      </c>
    </row>
    <row r="400" ht="14.25" spans="1:9">
      <c r="A400" s="16">
        <v>399</v>
      </c>
      <c r="B400" s="21" t="s">
        <v>944</v>
      </c>
      <c r="C400" s="21">
        <v>65</v>
      </c>
      <c r="D400" s="22" t="s">
        <v>945</v>
      </c>
      <c r="E400" s="21" t="s">
        <v>946</v>
      </c>
      <c r="F400" s="21" t="s">
        <v>809</v>
      </c>
      <c r="G400" s="21" t="s">
        <v>124</v>
      </c>
      <c r="H400" s="21" t="s">
        <v>810</v>
      </c>
      <c r="I400" s="21" t="s">
        <v>947</v>
      </c>
    </row>
    <row r="401" ht="14.25" spans="1:9">
      <c r="A401" s="16">
        <v>400</v>
      </c>
      <c r="B401" s="21" t="s">
        <v>948</v>
      </c>
      <c r="C401" s="21">
        <v>55</v>
      </c>
      <c r="D401" s="22" t="s">
        <v>949</v>
      </c>
      <c r="E401" s="21" t="s">
        <v>950</v>
      </c>
      <c r="F401" s="21" t="s">
        <v>312</v>
      </c>
      <c r="G401" s="21" t="s">
        <v>124</v>
      </c>
      <c r="H401" s="21" t="s">
        <v>307</v>
      </c>
      <c r="I401" s="21" t="s">
        <v>951</v>
      </c>
    </row>
    <row r="402" ht="14.25" spans="1:9">
      <c r="A402" s="16">
        <v>401</v>
      </c>
      <c r="B402" s="21" t="s">
        <v>952</v>
      </c>
      <c r="C402" s="21">
        <v>60</v>
      </c>
      <c r="D402" s="22" t="s">
        <v>953</v>
      </c>
      <c r="E402" s="21" t="s">
        <v>954</v>
      </c>
      <c r="F402" s="21" t="s">
        <v>380</v>
      </c>
      <c r="G402" s="21" t="s">
        <v>955</v>
      </c>
      <c r="H402" s="21" t="s">
        <v>382</v>
      </c>
      <c r="I402" s="21" t="s">
        <v>956</v>
      </c>
    </row>
    <row r="403" ht="14.25" spans="1:9">
      <c r="A403" s="16">
        <v>402</v>
      </c>
      <c r="B403" s="21" t="s">
        <v>957</v>
      </c>
      <c r="C403" s="21">
        <v>47</v>
      </c>
      <c r="D403" s="22" t="s">
        <v>958</v>
      </c>
      <c r="E403" s="21" t="s">
        <v>959</v>
      </c>
      <c r="F403" s="21" t="s">
        <v>960</v>
      </c>
      <c r="G403" s="21" t="s">
        <v>961</v>
      </c>
      <c r="H403" s="21" t="s">
        <v>962</v>
      </c>
      <c r="I403" s="21" t="s">
        <v>963</v>
      </c>
    </row>
    <row r="404" ht="14.25" spans="1:9">
      <c r="A404" s="16">
        <v>403</v>
      </c>
      <c r="B404" s="21" t="s">
        <v>964</v>
      </c>
      <c r="C404" s="21">
        <v>63</v>
      </c>
      <c r="D404" s="22" t="s">
        <v>965</v>
      </c>
      <c r="E404" s="21" t="s">
        <v>966</v>
      </c>
      <c r="F404" s="21" t="s">
        <v>33</v>
      </c>
      <c r="G404" s="21" t="s">
        <v>561</v>
      </c>
      <c r="H404" s="21" t="s">
        <v>35</v>
      </c>
      <c r="I404" s="21" t="s">
        <v>450</v>
      </c>
    </row>
    <row r="405" ht="14.25" spans="1:9">
      <c r="A405" s="16">
        <v>404</v>
      </c>
      <c r="B405" s="21" t="s">
        <v>967</v>
      </c>
      <c r="C405" s="21">
        <v>52</v>
      </c>
      <c r="D405" s="22" t="s">
        <v>968</v>
      </c>
      <c r="E405" s="21" t="s">
        <v>694</v>
      </c>
      <c r="F405" s="21" t="s">
        <v>969</v>
      </c>
      <c r="G405" s="21" t="s">
        <v>572</v>
      </c>
      <c r="H405" s="21" t="s">
        <v>829</v>
      </c>
      <c r="I405" s="21" t="s">
        <v>387</v>
      </c>
    </row>
    <row r="406" ht="14.25" spans="1:9">
      <c r="A406" s="16">
        <v>405</v>
      </c>
      <c r="B406" s="21" t="s">
        <v>970</v>
      </c>
      <c r="C406" s="21">
        <v>55</v>
      </c>
      <c r="D406" s="22" t="s">
        <v>971</v>
      </c>
      <c r="E406" s="21" t="s">
        <v>972</v>
      </c>
      <c r="F406" s="21" t="s">
        <v>163</v>
      </c>
      <c r="G406" s="21" t="s">
        <v>973</v>
      </c>
      <c r="H406" s="21" t="s">
        <v>164</v>
      </c>
      <c r="I406" s="21" t="s">
        <v>777</v>
      </c>
    </row>
    <row r="407" ht="14.25" spans="1:9">
      <c r="A407" s="16">
        <v>406</v>
      </c>
      <c r="B407" s="21" t="s">
        <v>974</v>
      </c>
      <c r="C407" s="21">
        <v>61</v>
      </c>
      <c r="D407" s="22" t="s">
        <v>975</v>
      </c>
      <c r="E407" s="21" t="s">
        <v>976</v>
      </c>
      <c r="F407" s="21" t="s">
        <v>739</v>
      </c>
      <c r="G407" s="21" t="s">
        <v>505</v>
      </c>
      <c r="H407" s="21" t="s">
        <v>740</v>
      </c>
      <c r="I407" s="21" t="s">
        <v>977</v>
      </c>
    </row>
    <row r="408" ht="14.25" spans="1:9">
      <c r="A408" s="16">
        <v>407</v>
      </c>
      <c r="B408" s="21" t="s">
        <v>978</v>
      </c>
      <c r="C408" s="21">
        <v>62</v>
      </c>
      <c r="D408" s="22" t="s">
        <v>979</v>
      </c>
      <c r="E408" s="21" t="s">
        <v>980</v>
      </c>
      <c r="F408" s="21" t="s">
        <v>981</v>
      </c>
      <c r="G408" s="21" t="s">
        <v>302</v>
      </c>
      <c r="H408" s="21" t="s">
        <v>810</v>
      </c>
      <c r="I408" s="21" t="s">
        <v>376</v>
      </c>
    </row>
    <row r="409" ht="14.25" spans="1:9">
      <c r="A409" s="16">
        <v>408</v>
      </c>
      <c r="B409" s="21" t="s">
        <v>982</v>
      </c>
      <c r="C409" s="21">
        <v>67</v>
      </c>
      <c r="D409" s="22" t="s">
        <v>983</v>
      </c>
      <c r="E409" s="21" t="s">
        <v>984</v>
      </c>
      <c r="F409" s="21" t="s">
        <v>735</v>
      </c>
      <c r="G409" s="21" t="s">
        <v>62</v>
      </c>
      <c r="H409" s="21" t="s">
        <v>985</v>
      </c>
      <c r="I409" s="21" t="s">
        <v>986</v>
      </c>
    </row>
    <row r="410" ht="14.25" spans="1:9">
      <c r="A410" s="16">
        <v>409</v>
      </c>
      <c r="B410" s="21" t="s">
        <v>987</v>
      </c>
      <c r="C410" s="21">
        <v>40</v>
      </c>
      <c r="D410" s="22" t="s">
        <v>988</v>
      </c>
      <c r="E410" s="21" t="s">
        <v>989</v>
      </c>
      <c r="F410" s="21" t="s">
        <v>267</v>
      </c>
      <c r="G410" s="21" t="s">
        <v>990</v>
      </c>
      <c r="H410" s="21" t="s">
        <v>991</v>
      </c>
      <c r="I410" s="21" t="s">
        <v>992</v>
      </c>
    </row>
    <row r="411" ht="14.25" spans="1:9">
      <c r="A411" s="16">
        <v>410</v>
      </c>
      <c r="B411" s="21" t="s">
        <v>993</v>
      </c>
      <c r="C411" s="21">
        <v>61</v>
      </c>
      <c r="D411" s="22" t="s">
        <v>994</v>
      </c>
      <c r="E411" s="21" t="s">
        <v>995</v>
      </c>
      <c r="F411" s="21" t="s">
        <v>537</v>
      </c>
      <c r="G411" s="21" t="s">
        <v>20</v>
      </c>
      <c r="H411" s="21" t="s">
        <v>84</v>
      </c>
      <c r="I411" s="21" t="s">
        <v>996</v>
      </c>
    </row>
    <row r="412" ht="14.25" spans="1:9">
      <c r="A412" s="16">
        <v>411</v>
      </c>
      <c r="B412" s="21" t="s">
        <v>997</v>
      </c>
      <c r="C412" s="21">
        <v>47</v>
      </c>
      <c r="D412" s="22" t="s">
        <v>998</v>
      </c>
      <c r="E412" s="21" t="s">
        <v>999</v>
      </c>
      <c r="F412" s="21" t="s">
        <v>586</v>
      </c>
      <c r="G412" s="21" t="s">
        <v>1000</v>
      </c>
      <c r="H412" s="21" t="s">
        <v>587</v>
      </c>
      <c r="I412" s="21" t="s">
        <v>992</v>
      </c>
    </row>
    <row r="413" ht="14.25" spans="1:9">
      <c r="A413" s="16">
        <v>412</v>
      </c>
      <c r="B413" s="21" t="s">
        <v>1001</v>
      </c>
      <c r="C413" s="21">
        <v>55</v>
      </c>
      <c r="D413" s="22" t="s">
        <v>1002</v>
      </c>
      <c r="E413" s="21" t="s">
        <v>1003</v>
      </c>
      <c r="F413" s="21" t="s">
        <v>1004</v>
      </c>
      <c r="G413" s="21" t="s">
        <v>218</v>
      </c>
      <c r="H413" s="21" t="s">
        <v>1005</v>
      </c>
      <c r="I413" s="21" t="s">
        <v>598</v>
      </c>
    </row>
    <row r="414" ht="14.25" spans="1:9">
      <c r="A414" s="16">
        <v>413</v>
      </c>
      <c r="B414" s="21" t="s">
        <v>1006</v>
      </c>
      <c r="C414" s="21">
        <v>69</v>
      </c>
      <c r="D414" s="22" t="s">
        <v>1007</v>
      </c>
      <c r="E414" s="21" t="s">
        <v>759</v>
      </c>
      <c r="F414" s="21" t="s">
        <v>1008</v>
      </c>
      <c r="G414" s="21" t="s">
        <v>381</v>
      </c>
      <c r="H414" s="21" t="s">
        <v>1009</v>
      </c>
      <c r="I414" s="21" t="s">
        <v>450</v>
      </c>
    </row>
    <row r="415" ht="14.25" spans="1:9">
      <c r="A415" s="16">
        <v>414</v>
      </c>
      <c r="B415" s="21" t="s">
        <v>1010</v>
      </c>
      <c r="C415" s="21">
        <v>65</v>
      </c>
      <c r="D415" s="22" t="s">
        <v>1011</v>
      </c>
      <c r="E415" s="21" t="s">
        <v>1012</v>
      </c>
      <c r="F415" s="21" t="s">
        <v>123</v>
      </c>
      <c r="G415" s="21" t="s">
        <v>55</v>
      </c>
      <c r="H415" s="21" t="s">
        <v>125</v>
      </c>
      <c r="I415" s="21" t="s">
        <v>1013</v>
      </c>
    </row>
    <row r="416" ht="14.25" spans="1:9">
      <c r="A416" s="16">
        <v>415</v>
      </c>
      <c r="B416" s="21" t="s">
        <v>1014</v>
      </c>
      <c r="C416" s="21">
        <v>55</v>
      </c>
      <c r="D416" s="22" t="s">
        <v>1015</v>
      </c>
      <c r="E416" s="21" t="s">
        <v>1016</v>
      </c>
      <c r="F416" s="21" t="s">
        <v>203</v>
      </c>
      <c r="G416" s="21" t="s">
        <v>1017</v>
      </c>
      <c r="H416" s="21" t="s">
        <v>205</v>
      </c>
      <c r="I416" s="21" t="s">
        <v>1018</v>
      </c>
    </row>
    <row r="417" ht="14.25" spans="1:9">
      <c r="A417" s="16">
        <v>416</v>
      </c>
      <c r="B417" s="21" t="s">
        <v>1019</v>
      </c>
      <c r="C417" s="21">
        <v>84</v>
      </c>
      <c r="D417" s="22" t="s">
        <v>1020</v>
      </c>
      <c r="E417" s="21" t="s">
        <v>1021</v>
      </c>
      <c r="F417" s="21" t="s">
        <v>1022</v>
      </c>
      <c r="G417" s="21" t="s">
        <v>666</v>
      </c>
      <c r="H417" s="21" t="s">
        <v>1023</v>
      </c>
      <c r="I417" s="21" t="s">
        <v>314</v>
      </c>
    </row>
    <row r="418" ht="14.25" spans="1:9">
      <c r="A418" s="16">
        <v>417</v>
      </c>
      <c r="B418" s="21" t="s">
        <v>1024</v>
      </c>
      <c r="C418" s="21">
        <v>59</v>
      </c>
      <c r="D418" s="22" t="s">
        <v>887</v>
      </c>
      <c r="E418" s="21" t="s">
        <v>1025</v>
      </c>
      <c r="F418" s="21" t="s">
        <v>904</v>
      </c>
      <c r="G418" s="21" t="s">
        <v>582</v>
      </c>
      <c r="H418" s="21" t="s">
        <v>205</v>
      </c>
      <c r="I418" s="21" t="s">
        <v>250</v>
      </c>
    </row>
    <row r="419" ht="14.25" spans="1:9">
      <c r="A419" s="16">
        <v>418</v>
      </c>
      <c r="B419" s="21" t="s">
        <v>1026</v>
      </c>
      <c r="C419" s="21">
        <v>81</v>
      </c>
      <c r="D419" s="22" t="s">
        <v>1027</v>
      </c>
      <c r="E419" s="21" t="s">
        <v>1028</v>
      </c>
      <c r="F419" s="21" t="s">
        <v>360</v>
      </c>
      <c r="G419" s="21" t="s">
        <v>889</v>
      </c>
      <c r="H419" s="21" t="s">
        <v>763</v>
      </c>
      <c r="I419" s="21" t="s">
        <v>314</v>
      </c>
    </row>
    <row r="420" ht="14.25" spans="1:9">
      <c r="A420" s="16">
        <v>419</v>
      </c>
      <c r="B420" s="21" t="s">
        <v>1029</v>
      </c>
      <c r="C420" s="21">
        <v>73</v>
      </c>
      <c r="D420" s="22" t="s">
        <v>775</v>
      </c>
      <c r="E420" s="21" t="s">
        <v>1030</v>
      </c>
      <c r="F420" s="21" t="s">
        <v>479</v>
      </c>
      <c r="G420" s="21" t="s">
        <v>242</v>
      </c>
      <c r="H420" s="21" t="s">
        <v>481</v>
      </c>
      <c r="I420" s="21" t="s">
        <v>347</v>
      </c>
    </row>
    <row r="421" ht="14.25" spans="1:9">
      <c r="A421" s="16">
        <v>420</v>
      </c>
      <c r="B421" s="21" t="s">
        <v>1031</v>
      </c>
      <c r="C421" s="21">
        <v>62</v>
      </c>
      <c r="D421" s="22" t="s">
        <v>1032</v>
      </c>
      <c r="E421" s="21" t="s">
        <v>1033</v>
      </c>
      <c r="F421" s="21" t="s">
        <v>47</v>
      </c>
      <c r="G421" s="21" t="s">
        <v>628</v>
      </c>
      <c r="H421" s="21" t="s">
        <v>49</v>
      </c>
      <c r="I421" s="21" t="s">
        <v>1034</v>
      </c>
    </row>
    <row r="422" ht="14.25" spans="1:9">
      <c r="A422" s="16">
        <v>421</v>
      </c>
      <c r="B422" s="21" t="s">
        <v>1035</v>
      </c>
      <c r="C422" s="21">
        <v>56</v>
      </c>
      <c r="D422" s="22" t="s">
        <v>1036</v>
      </c>
      <c r="E422" s="21" t="s">
        <v>1037</v>
      </c>
      <c r="F422" s="21" t="s">
        <v>960</v>
      </c>
      <c r="G422" s="21" t="s">
        <v>1038</v>
      </c>
      <c r="H422" s="21" t="s">
        <v>740</v>
      </c>
      <c r="I422" s="21" t="s">
        <v>1039</v>
      </c>
    </row>
    <row r="423" ht="14.25" spans="1:9">
      <c r="A423" s="16">
        <v>422</v>
      </c>
      <c r="B423" s="21" t="s">
        <v>1040</v>
      </c>
      <c r="C423" s="21">
        <v>64</v>
      </c>
      <c r="D423" s="22" t="s">
        <v>1041</v>
      </c>
      <c r="E423" s="21" t="s">
        <v>1042</v>
      </c>
      <c r="F423" s="21" t="s">
        <v>1043</v>
      </c>
      <c r="G423" s="21" t="s">
        <v>356</v>
      </c>
      <c r="H423" s="21" t="s">
        <v>277</v>
      </c>
      <c r="I423" s="21" t="s">
        <v>695</v>
      </c>
    </row>
    <row r="424" ht="14.25" spans="1:9">
      <c r="A424" s="16">
        <v>423</v>
      </c>
      <c r="B424" s="21" t="s">
        <v>1044</v>
      </c>
      <c r="C424" s="21">
        <v>63</v>
      </c>
      <c r="D424" s="22" t="s">
        <v>1045</v>
      </c>
      <c r="E424" s="21" t="s">
        <v>424</v>
      </c>
      <c r="F424" s="21" t="s">
        <v>981</v>
      </c>
      <c r="G424" s="21" t="s">
        <v>973</v>
      </c>
      <c r="H424" s="21" t="s">
        <v>1046</v>
      </c>
      <c r="I424" s="21" t="s">
        <v>881</v>
      </c>
    </row>
    <row r="425" ht="14.25" spans="1:9">
      <c r="A425" s="16">
        <v>424</v>
      </c>
      <c r="B425" s="21" t="s">
        <v>1047</v>
      </c>
      <c r="C425" s="21">
        <v>58</v>
      </c>
      <c r="D425" s="22" t="s">
        <v>1048</v>
      </c>
      <c r="E425" s="21" t="s">
        <v>1049</v>
      </c>
      <c r="F425" s="21" t="s">
        <v>1050</v>
      </c>
      <c r="G425" s="21" t="s">
        <v>157</v>
      </c>
      <c r="H425" s="21" t="s">
        <v>125</v>
      </c>
      <c r="I425" s="21" t="s">
        <v>488</v>
      </c>
    </row>
    <row r="426" ht="14.25" spans="1:9">
      <c r="A426" s="16">
        <v>425</v>
      </c>
      <c r="B426" s="21" t="s">
        <v>1051</v>
      </c>
      <c r="C426" s="21">
        <v>58</v>
      </c>
      <c r="D426" s="22" t="s">
        <v>1052</v>
      </c>
      <c r="E426" s="21" t="s">
        <v>658</v>
      </c>
      <c r="F426" s="21" t="s">
        <v>1053</v>
      </c>
      <c r="G426" s="21" t="s">
        <v>62</v>
      </c>
      <c r="H426" s="21" t="s">
        <v>1054</v>
      </c>
      <c r="I426" s="21" t="s">
        <v>50</v>
      </c>
    </row>
    <row r="427" ht="14.25" spans="1:9">
      <c r="A427" s="16">
        <v>426</v>
      </c>
      <c r="B427" s="21" t="s">
        <v>1055</v>
      </c>
      <c r="C427" s="21">
        <v>45</v>
      </c>
      <c r="D427" s="22" t="s">
        <v>1056</v>
      </c>
      <c r="E427" s="21" t="s">
        <v>1057</v>
      </c>
      <c r="F427" s="21" t="s">
        <v>254</v>
      </c>
      <c r="G427" s="21" t="s">
        <v>110</v>
      </c>
      <c r="H427" s="21" t="s">
        <v>42</v>
      </c>
      <c r="I427" s="21" t="s">
        <v>777</v>
      </c>
    </row>
    <row r="428" ht="14.25" spans="1:9">
      <c r="A428" s="16">
        <v>427</v>
      </c>
      <c r="B428" s="21" t="s">
        <v>1058</v>
      </c>
      <c r="C428" s="21">
        <v>54</v>
      </c>
      <c r="D428" s="22" t="s">
        <v>1059</v>
      </c>
      <c r="E428" s="21" t="s">
        <v>1060</v>
      </c>
      <c r="F428" s="21" t="s">
        <v>210</v>
      </c>
      <c r="G428" s="21" t="s">
        <v>515</v>
      </c>
      <c r="H428" s="21" t="s">
        <v>1061</v>
      </c>
      <c r="I428" s="21" t="s">
        <v>297</v>
      </c>
    </row>
    <row r="429" ht="14.25" spans="1:9">
      <c r="A429" s="16">
        <v>428</v>
      </c>
      <c r="B429" s="21" t="s">
        <v>1062</v>
      </c>
      <c r="C429" s="21">
        <v>66</v>
      </c>
      <c r="D429" s="22" t="s">
        <v>1063</v>
      </c>
      <c r="E429" s="21" t="s">
        <v>1064</v>
      </c>
      <c r="F429" s="21" t="s">
        <v>1065</v>
      </c>
      <c r="G429" s="21" t="s">
        <v>815</v>
      </c>
      <c r="H429" s="21" t="s">
        <v>237</v>
      </c>
      <c r="I429" s="21" t="s">
        <v>430</v>
      </c>
    </row>
    <row r="430" ht="14.25" spans="1:9">
      <c r="A430" s="16">
        <v>429</v>
      </c>
      <c r="B430" s="21" t="s">
        <v>1066</v>
      </c>
      <c r="C430" s="21">
        <v>59</v>
      </c>
      <c r="D430" s="22" t="s">
        <v>1067</v>
      </c>
      <c r="E430" s="21" t="s">
        <v>1068</v>
      </c>
      <c r="F430" s="21" t="s">
        <v>739</v>
      </c>
      <c r="G430" s="21" t="s">
        <v>131</v>
      </c>
      <c r="H430" s="21" t="s">
        <v>740</v>
      </c>
      <c r="I430" s="21" t="s">
        <v>400</v>
      </c>
    </row>
    <row r="431" ht="14.25" spans="1:9">
      <c r="A431" s="16">
        <v>430</v>
      </c>
      <c r="B431" s="21" t="s">
        <v>1069</v>
      </c>
      <c r="C431" s="21">
        <v>52</v>
      </c>
      <c r="D431" s="22" t="s">
        <v>1070</v>
      </c>
      <c r="E431" s="21" t="s">
        <v>1071</v>
      </c>
      <c r="F431" s="21" t="s">
        <v>404</v>
      </c>
      <c r="G431" s="21" t="s">
        <v>666</v>
      </c>
      <c r="H431" s="21" t="s">
        <v>1072</v>
      </c>
      <c r="I431" s="21" t="s">
        <v>1073</v>
      </c>
    </row>
    <row r="432" ht="14.25" spans="1:9">
      <c r="A432" s="16">
        <v>431</v>
      </c>
      <c r="B432" s="21" t="s">
        <v>1074</v>
      </c>
      <c r="C432" s="21">
        <v>57</v>
      </c>
      <c r="D432" s="22" t="s">
        <v>1075</v>
      </c>
      <c r="E432" s="21" t="s">
        <v>954</v>
      </c>
      <c r="F432" s="21" t="s">
        <v>267</v>
      </c>
      <c r="G432" s="21" t="s">
        <v>255</v>
      </c>
      <c r="H432" s="21" t="s">
        <v>268</v>
      </c>
      <c r="I432" s="21" t="s">
        <v>1076</v>
      </c>
    </row>
    <row r="433" ht="14.25" spans="1:9">
      <c r="A433" s="16">
        <v>432</v>
      </c>
      <c r="B433" s="21" t="s">
        <v>1077</v>
      </c>
      <c r="C433" s="21">
        <v>44</v>
      </c>
      <c r="D433" s="22" t="s">
        <v>1078</v>
      </c>
      <c r="E433" s="21" t="s">
        <v>1079</v>
      </c>
      <c r="F433" s="21" t="s">
        <v>1080</v>
      </c>
      <c r="G433" s="21" t="s">
        <v>1081</v>
      </c>
      <c r="H433" s="21" t="s">
        <v>362</v>
      </c>
      <c r="I433" s="21" t="s">
        <v>615</v>
      </c>
    </row>
    <row r="434" ht="14.25" spans="1:9">
      <c r="A434" s="16">
        <v>433</v>
      </c>
      <c r="B434" s="21" t="s">
        <v>1082</v>
      </c>
      <c r="C434" s="21">
        <v>58</v>
      </c>
      <c r="D434" s="22" t="s">
        <v>1083</v>
      </c>
      <c r="E434" s="21" t="s">
        <v>1084</v>
      </c>
      <c r="F434" s="21" t="s">
        <v>1085</v>
      </c>
      <c r="G434" s="21" t="s">
        <v>204</v>
      </c>
      <c r="H434" s="21" t="s">
        <v>848</v>
      </c>
      <c r="I434" s="21" t="s">
        <v>444</v>
      </c>
    </row>
    <row r="435" ht="14.25" spans="1:9">
      <c r="A435" s="16">
        <v>434</v>
      </c>
      <c r="B435" s="21" t="s">
        <v>1086</v>
      </c>
      <c r="C435" s="21">
        <v>75</v>
      </c>
      <c r="D435" s="22" t="s">
        <v>1087</v>
      </c>
      <c r="E435" s="21" t="s">
        <v>1088</v>
      </c>
      <c r="F435" s="21" t="s">
        <v>68</v>
      </c>
      <c r="G435" s="21" t="s">
        <v>48</v>
      </c>
      <c r="H435" s="21" t="s">
        <v>70</v>
      </c>
      <c r="I435" s="21" t="s">
        <v>1089</v>
      </c>
    </row>
    <row r="436" ht="14.25" spans="1:9">
      <c r="A436" s="16">
        <v>435</v>
      </c>
      <c r="B436" s="21" t="s">
        <v>1090</v>
      </c>
      <c r="C436" s="21">
        <v>76</v>
      </c>
      <c r="D436" s="22" t="s">
        <v>1091</v>
      </c>
      <c r="E436" s="21" t="s">
        <v>1092</v>
      </c>
      <c r="F436" s="21" t="s">
        <v>40</v>
      </c>
      <c r="G436" s="21" t="s">
        <v>1017</v>
      </c>
      <c r="H436" s="21" t="s">
        <v>42</v>
      </c>
      <c r="I436" s="21" t="s">
        <v>1089</v>
      </c>
    </row>
    <row r="437" ht="14.25" spans="1:9">
      <c r="A437" s="16">
        <v>436</v>
      </c>
      <c r="B437" s="21" t="s">
        <v>1093</v>
      </c>
      <c r="C437" s="21">
        <v>58</v>
      </c>
      <c r="D437" s="22" t="s">
        <v>1094</v>
      </c>
      <c r="E437" s="21" t="s">
        <v>1095</v>
      </c>
      <c r="F437" s="21" t="s">
        <v>739</v>
      </c>
      <c r="G437" s="21" t="s">
        <v>577</v>
      </c>
      <c r="H437" s="21" t="s">
        <v>740</v>
      </c>
      <c r="I437" s="21" t="s">
        <v>238</v>
      </c>
    </row>
    <row r="438" ht="14.25" spans="1:9">
      <c r="A438" s="16">
        <v>437</v>
      </c>
      <c r="B438" s="21" t="s">
        <v>1096</v>
      </c>
      <c r="C438" s="21">
        <v>59</v>
      </c>
      <c r="D438" s="22" t="s">
        <v>1097</v>
      </c>
      <c r="E438" s="21" t="s">
        <v>1098</v>
      </c>
      <c r="F438" s="21" t="s">
        <v>1099</v>
      </c>
      <c r="G438" s="21" t="s">
        <v>990</v>
      </c>
      <c r="H438" s="21" t="s">
        <v>151</v>
      </c>
      <c r="I438" s="21" t="s">
        <v>639</v>
      </c>
    </row>
    <row r="439" ht="14.25" spans="1:9">
      <c r="A439" s="16">
        <v>438</v>
      </c>
      <c r="B439" s="21" t="s">
        <v>1100</v>
      </c>
      <c r="C439" s="21">
        <v>68</v>
      </c>
      <c r="D439" s="22" t="s">
        <v>66</v>
      </c>
      <c r="E439" s="21" t="s">
        <v>1101</v>
      </c>
      <c r="F439" s="21" t="s">
        <v>669</v>
      </c>
      <c r="G439" s="21" t="s">
        <v>62</v>
      </c>
      <c r="H439" s="21" t="s">
        <v>670</v>
      </c>
      <c r="I439" s="21" t="s">
        <v>1102</v>
      </c>
    </row>
    <row r="440" ht="14.25" spans="1:9">
      <c r="A440" s="16">
        <v>439</v>
      </c>
      <c r="B440" s="21" t="s">
        <v>1103</v>
      </c>
      <c r="C440" s="21">
        <v>57</v>
      </c>
      <c r="D440" s="22" t="s">
        <v>1104</v>
      </c>
      <c r="E440" s="21" t="s">
        <v>1105</v>
      </c>
      <c r="F440" s="21" t="s">
        <v>690</v>
      </c>
      <c r="G440" s="21" t="s">
        <v>295</v>
      </c>
      <c r="H440" s="21" t="s">
        <v>691</v>
      </c>
      <c r="I440" s="21" t="s">
        <v>1106</v>
      </c>
    </row>
    <row r="441" ht="14.25" spans="1:9">
      <c r="A441" s="16">
        <v>440</v>
      </c>
      <c r="B441" s="21" t="s">
        <v>1107</v>
      </c>
      <c r="C441" s="21">
        <v>64</v>
      </c>
      <c r="D441" s="22" t="s">
        <v>1108</v>
      </c>
      <c r="E441" s="21" t="s">
        <v>1109</v>
      </c>
      <c r="F441" s="21" t="s">
        <v>454</v>
      </c>
      <c r="G441" s="21" t="s">
        <v>874</v>
      </c>
      <c r="H441" s="21" t="s">
        <v>429</v>
      </c>
      <c r="I441" s="21" t="s">
        <v>529</v>
      </c>
    </row>
    <row r="442" ht="14.25" spans="1:9">
      <c r="A442" s="16">
        <v>441</v>
      </c>
      <c r="B442" s="21" t="s">
        <v>1110</v>
      </c>
      <c r="C442" s="21">
        <v>61</v>
      </c>
      <c r="D442" s="22" t="s">
        <v>1111</v>
      </c>
      <c r="E442" s="21" t="s">
        <v>1112</v>
      </c>
      <c r="F442" s="21" t="s">
        <v>355</v>
      </c>
      <c r="G442" s="21" t="s">
        <v>885</v>
      </c>
      <c r="H442" s="21" t="s">
        <v>382</v>
      </c>
      <c r="I442" s="21" t="s">
        <v>43</v>
      </c>
    </row>
    <row r="443" ht="14.25" spans="1:9">
      <c r="A443" s="16">
        <v>442</v>
      </c>
      <c r="B443" s="21" t="s">
        <v>1113</v>
      </c>
      <c r="C443" s="21">
        <v>55</v>
      </c>
      <c r="D443" s="22" t="s">
        <v>1114</v>
      </c>
      <c r="E443" s="21" t="s">
        <v>1115</v>
      </c>
      <c r="F443" s="21" t="s">
        <v>908</v>
      </c>
      <c r="G443" s="21" t="s">
        <v>170</v>
      </c>
      <c r="H443" s="21" t="s">
        <v>910</v>
      </c>
      <c r="I443" s="21" t="s">
        <v>956</v>
      </c>
    </row>
    <row r="444" ht="14.25" spans="1:9">
      <c r="A444" s="16">
        <v>443</v>
      </c>
      <c r="B444" s="21" t="s">
        <v>1116</v>
      </c>
      <c r="C444" s="21">
        <v>55</v>
      </c>
      <c r="D444" s="22" t="s">
        <v>1117</v>
      </c>
      <c r="E444" s="21" t="s">
        <v>547</v>
      </c>
      <c r="F444" s="21" t="s">
        <v>841</v>
      </c>
      <c r="G444" s="21" t="s">
        <v>528</v>
      </c>
      <c r="H444" s="21" t="s">
        <v>843</v>
      </c>
      <c r="I444" s="21" t="s">
        <v>1118</v>
      </c>
    </row>
    <row r="445" ht="14.25" spans="1:9">
      <c r="A445" s="16">
        <v>444</v>
      </c>
      <c r="B445" s="21" t="s">
        <v>1119</v>
      </c>
      <c r="C445" s="21">
        <v>51</v>
      </c>
      <c r="D445" s="22" t="s">
        <v>1120</v>
      </c>
      <c r="E445" s="21" t="s">
        <v>1121</v>
      </c>
      <c r="F445" s="21" t="s">
        <v>497</v>
      </c>
      <c r="G445" s="21" t="s">
        <v>961</v>
      </c>
      <c r="H445" s="21" t="s">
        <v>1122</v>
      </c>
      <c r="I445" s="21" t="s">
        <v>1123</v>
      </c>
    </row>
    <row r="446" ht="14.25" spans="1:9">
      <c r="A446" s="16">
        <v>445</v>
      </c>
      <c r="B446" s="21" t="s">
        <v>1124</v>
      </c>
      <c r="C446" s="21">
        <v>43</v>
      </c>
      <c r="D446" s="22" t="s">
        <v>1125</v>
      </c>
      <c r="E446" s="21" t="s">
        <v>1126</v>
      </c>
      <c r="F446" s="21" t="s">
        <v>1127</v>
      </c>
      <c r="G446" s="21" t="s">
        <v>374</v>
      </c>
      <c r="H446" s="21" t="s">
        <v>411</v>
      </c>
      <c r="I446" s="21" t="s">
        <v>1128</v>
      </c>
    </row>
    <row r="447" ht="14.25" spans="1:9">
      <c r="A447" s="16">
        <v>446</v>
      </c>
      <c r="B447" s="21" t="s">
        <v>1129</v>
      </c>
      <c r="C447" s="21">
        <v>51</v>
      </c>
      <c r="D447" s="22" t="s">
        <v>1130</v>
      </c>
      <c r="E447" s="21" t="s">
        <v>129</v>
      </c>
      <c r="F447" s="21" t="s">
        <v>1131</v>
      </c>
      <c r="G447" s="21" t="s">
        <v>885</v>
      </c>
      <c r="H447" s="21" t="s">
        <v>1132</v>
      </c>
      <c r="I447" s="21" t="s">
        <v>92</v>
      </c>
    </row>
    <row r="448" ht="14.25" spans="1:9">
      <c r="A448" s="16">
        <v>447</v>
      </c>
      <c r="B448" s="21" t="s">
        <v>1133</v>
      </c>
      <c r="C448" s="21">
        <v>57</v>
      </c>
      <c r="D448" s="22" t="s">
        <v>1134</v>
      </c>
      <c r="E448" s="21" t="s">
        <v>1135</v>
      </c>
      <c r="F448" s="21" t="s">
        <v>557</v>
      </c>
      <c r="G448" s="21" t="s">
        <v>486</v>
      </c>
      <c r="H448" s="21" t="s">
        <v>558</v>
      </c>
      <c r="I448" s="21" t="s">
        <v>986</v>
      </c>
    </row>
    <row r="449" ht="14.25" spans="1:9">
      <c r="A449" s="16">
        <v>448</v>
      </c>
      <c r="B449" s="21" t="s">
        <v>1136</v>
      </c>
      <c r="C449" s="21">
        <v>49</v>
      </c>
      <c r="D449" s="22" t="s">
        <v>1137</v>
      </c>
      <c r="E449" s="21" t="s">
        <v>1138</v>
      </c>
      <c r="F449" s="21" t="s">
        <v>1139</v>
      </c>
      <c r="G449" s="21" t="s">
        <v>909</v>
      </c>
      <c r="H449" s="21" t="s">
        <v>277</v>
      </c>
      <c r="I449" s="21" t="s">
        <v>777</v>
      </c>
    </row>
    <row r="450" ht="14.25" spans="1:9">
      <c r="A450" s="16">
        <v>449</v>
      </c>
      <c r="B450" s="21" t="s">
        <v>1140</v>
      </c>
      <c r="C450" s="21">
        <v>66</v>
      </c>
      <c r="D450" s="22" t="s">
        <v>1141</v>
      </c>
      <c r="E450" s="21" t="s">
        <v>1142</v>
      </c>
      <c r="F450" s="21" t="s">
        <v>1085</v>
      </c>
      <c r="G450" s="21" t="s">
        <v>1143</v>
      </c>
      <c r="H450" s="21" t="s">
        <v>848</v>
      </c>
      <c r="I450" s="21" t="s">
        <v>890</v>
      </c>
    </row>
    <row r="451" ht="14.25" spans="1:9">
      <c r="A451" s="16">
        <v>450</v>
      </c>
      <c r="B451" s="21" t="s">
        <v>1144</v>
      </c>
      <c r="C451" s="21">
        <v>59</v>
      </c>
      <c r="D451" s="22" t="s">
        <v>1145</v>
      </c>
      <c r="E451" s="21" t="s">
        <v>1146</v>
      </c>
      <c r="F451" s="21" t="s">
        <v>619</v>
      </c>
      <c r="G451" s="21" t="s">
        <v>874</v>
      </c>
      <c r="H451" s="21" t="s">
        <v>587</v>
      </c>
      <c r="I451" s="21" t="s">
        <v>351</v>
      </c>
    </row>
    <row r="452" ht="14.25" spans="1:9">
      <c r="A452" s="16">
        <v>451</v>
      </c>
      <c r="B452" s="21" t="s">
        <v>1147</v>
      </c>
      <c r="C452" s="21">
        <v>48</v>
      </c>
      <c r="D452" s="22" t="s">
        <v>1148</v>
      </c>
      <c r="E452" s="21" t="s">
        <v>1149</v>
      </c>
      <c r="F452" s="21" t="s">
        <v>705</v>
      </c>
      <c r="G452" s="21" t="s">
        <v>1150</v>
      </c>
      <c r="H452" s="21" t="s">
        <v>706</v>
      </c>
      <c r="I452" s="21" t="s">
        <v>146</v>
      </c>
    </row>
    <row r="453" ht="14.25" spans="1:9">
      <c r="A453" s="16">
        <v>452</v>
      </c>
      <c r="B453" s="21" t="s">
        <v>1151</v>
      </c>
      <c r="C453" s="21">
        <v>48</v>
      </c>
      <c r="D453" s="22" t="s">
        <v>1152</v>
      </c>
      <c r="E453" s="21" t="s">
        <v>1153</v>
      </c>
      <c r="F453" s="21" t="s">
        <v>1139</v>
      </c>
      <c r="G453" s="21" t="s">
        <v>248</v>
      </c>
      <c r="H453" s="21" t="s">
        <v>1009</v>
      </c>
      <c r="I453" s="21" t="s">
        <v>511</v>
      </c>
    </row>
    <row r="454" ht="14.25" spans="1:9">
      <c r="A454" s="16">
        <v>453</v>
      </c>
      <c r="B454" s="21" t="s">
        <v>1154</v>
      </c>
      <c r="C454" s="21">
        <v>54</v>
      </c>
      <c r="D454" s="22" t="s">
        <v>1155</v>
      </c>
      <c r="E454" s="21" t="s">
        <v>1156</v>
      </c>
      <c r="F454" s="21" t="s">
        <v>1085</v>
      </c>
      <c r="G454" s="21" t="s">
        <v>515</v>
      </c>
      <c r="H454" s="21" t="s">
        <v>848</v>
      </c>
      <c r="I454" s="21" t="s">
        <v>50</v>
      </c>
    </row>
    <row r="455" ht="14.25" spans="1:9">
      <c r="A455" s="16">
        <v>454</v>
      </c>
      <c r="B455" s="21" t="s">
        <v>1157</v>
      </c>
      <c r="C455" s="21">
        <v>65</v>
      </c>
      <c r="D455" s="22" t="s">
        <v>1158</v>
      </c>
      <c r="E455" s="21" t="s">
        <v>1159</v>
      </c>
      <c r="F455" s="21" t="s">
        <v>904</v>
      </c>
      <c r="G455" s="21" t="s">
        <v>392</v>
      </c>
      <c r="H455" s="21" t="s">
        <v>205</v>
      </c>
      <c r="I455" s="21" t="s">
        <v>544</v>
      </c>
    </row>
    <row r="456" ht="14.25" spans="1:9">
      <c r="A456" s="16">
        <v>455</v>
      </c>
      <c r="B456" s="21" t="s">
        <v>1160</v>
      </c>
      <c r="C456" s="21">
        <v>55</v>
      </c>
      <c r="D456" s="22" t="s">
        <v>1161</v>
      </c>
      <c r="E456" s="21" t="s">
        <v>1162</v>
      </c>
      <c r="F456" s="21" t="s">
        <v>282</v>
      </c>
      <c r="G456" s="21" t="s">
        <v>1163</v>
      </c>
      <c r="H456" s="21" t="s">
        <v>284</v>
      </c>
      <c r="I456" s="21" t="s">
        <v>707</v>
      </c>
    </row>
    <row r="457" ht="14.25" spans="1:9">
      <c r="A457" s="16">
        <v>456</v>
      </c>
      <c r="B457" s="21" t="s">
        <v>1164</v>
      </c>
      <c r="C457" s="21">
        <v>59</v>
      </c>
      <c r="D457" s="22" t="s">
        <v>1165</v>
      </c>
      <c r="E457" s="21" t="s">
        <v>1166</v>
      </c>
      <c r="F457" s="21" t="s">
        <v>492</v>
      </c>
      <c r="G457" s="21" t="s">
        <v>955</v>
      </c>
      <c r="H457" s="21" t="s">
        <v>493</v>
      </c>
      <c r="I457" s="21" t="s">
        <v>568</v>
      </c>
    </row>
    <row r="458" ht="14.25" spans="1:9">
      <c r="A458" s="16">
        <v>457</v>
      </c>
      <c r="B458" s="21" t="s">
        <v>1167</v>
      </c>
      <c r="C458" s="21">
        <v>51</v>
      </c>
      <c r="D458" s="22" t="s">
        <v>1168</v>
      </c>
      <c r="E458" s="21" t="s">
        <v>1169</v>
      </c>
      <c r="F458" s="21" t="s">
        <v>608</v>
      </c>
      <c r="G458" s="21" t="s">
        <v>248</v>
      </c>
      <c r="H458" s="21" t="s">
        <v>212</v>
      </c>
      <c r="I458" s="21" t="s">
        <v>400</v>
      </c>
    </row>
    <row r="459" ht="14.25" spans="1:9">
      <c r="A459" s="16">
        <v>458</v>
      </c>
      <c r="B459" s="21" t="s">
        <v>1170</v>
      </c>
      <c r="C459" s="21">
        <v>70</v>
      </c>
      <c r="D459" s="22" t="s">
        <v>1171</v>
      </c>
      <c r="E459" s="21" t="s">
        <v>1172</v>
      </c>
      <c r="F459" s="21" t="s">
        <v>267</v>
      </c>
      <c r="G459" s="21" t="s">
        <v>211</v>
      </c>
      <c r="H459" s="21" t="s">
        <v>268</v>
      </c>
      <c r="I459" s="21" t="s">
        <v>683</v>
      </c>
    </row>
    <row r="460" ht="14.25" spans="1:9">
      <c r="A460" s="16">
        <v>459</v>
      </c>
      <c r="B460" s="21" t="s">
        <v>1173</v>
      </c>
      <c r="C460" s="21">
        <v>47</v>
      </c>
      <c r="D460" s="22" t="s">
        <v>1174</v>
      </c>
      <c r="E460" s="21" t="s">
        <v>1175</v>
      </c>
      <c r="F460" s="21" t="s">
        <v>809</v>
      </c>
      <c r="G460" s="21" t="s">
        <v>329</v>
      </c>
      <c r="H460" s="21" t="s">
        <v>810</v>
      </c>
      <c r="I460" s="21" t="s">
        <v>1176</v>
      </c>
    </row>
    <row r="461" ht="14.25" spans="1:9">
      <c r="A461" s="16">
        <v>460</v>
      </c>
      <c r="B461" s="21" t="s">
        <v>1177</v>
      </c>
      <c r="C461" s="21">
        <v>58</v>
      </c>
      <c r="D461" s="22" t="s">
        <v>1178</v>
      </c>
      <c r="E461" s="21" t="s">
        <v>1179</v>
      </c>
      <c r="F461" s="21" t="s">
        <v>1053</v>
      </c>
      <c r="G461" s="21" t="s">
        <v>909</v>
      </c>
      <c r="H461" s="21" t="s">
        <v>84</v>
      </c>
      <c r="I461" s="21" t="s">
        <v>986</v>
      </c>
    </row>
    <row r="462" ht="14.25" spans="1:9">
      <c r="A462" s="16">
        <v>461</v>
      </c>
      <c r="B462" s="21" t="s">
        <v>1180</v>
      </c>
      <c r="C462" s="21">
        <v>78</v>
      </c>
      <c r="D462" s="22" t="s">
        <v>1181</v>
      </c>
      <c r="E462" s="21" t="s">
        <v>658</v>
      </c>
      <c r="F462" s="21" t="s">
        <v>1065</v>
      </c>
      <c r="G462" s="21" t="s">
        <v>622</v>
      </c>
      <c r="H462" s="21" t="s">
        <v>237</v>
      </c>
      <c r="I462" s="21" t="s">
        <v>643</v>
      </c>
    </row>
    <row r="463" ht="14.25" spans="1:9">
      <c r="A463" s="16">
        <v>462</v>
      </c>
      <c r="B463" s="21" t="s">
        <v>1182</v>
      </c>
      <c r="C463" s="21">
        <v>56</v>
      </c>
      <c r="D463" s="22" t="s">
        <v>1183</v>
      </c>
      <c r="E463" s="21" t="s">
        <v>1184</v>
      </c>
      <c r="F463" s="21" t="s">
        <v>1185</v>
      </c>
      <c r="G463" s="21" t="s">
        <v>138</v>
      </c>
      <c r="H463" s="21" t="s">
        <v>940</v>
      </c>
      <c r="I463" s="21" t="s">
        <v>956</v>
      </c>
    </row>
    <row r="464" ht="14.25" spans="1:9">
      <c r="A464" s="16">
        <v>463</v>
      </c>
      <c r="B464" s="21" t="s">
        <v>1186</v>
      </c>
      <c r="C464" s="21">
        <v>43</v>
      </c>
      <c r="D464" s="22" t="s">
        <v>1187</v>
      </c>
      <c r="E464" s="21" t="s">
        <v>1188</v>
      </c>
      <c r="F464" s="21" t="s">
        <v>210</v>
      </c>
      <c r="G464" s="21" t="s">
        <v>69</v>
      </c>
      <c r="H464" s="21" t="s">
        <v>1061</v>
      </c>
      <c r="I464" s="21" t="s">
        <v>1189</v>
      </c>
    </row>
    <row r="465" ht="14.25" spans="1:9">
      <c r="A465" s="16">
        <v>464</v>
      </c>
      <c r="B465" s="21" t="s">
        <v>1190</v>
      </c>
      <c r="C465" s="21">
        <v>43</v>
      </c>
      <c r="D465" s="22" t="s">
        <v>1191</v>
      </c>
      <c r="E465" s="21" t="s">
        <v>1192</v>
      </c>
      <c r="F465" s="21" t="s">
        <v>492</v>
      </c>
      <c r="G465" s="21" t="s">
        <v>55</v>
      </c>
      <c r="H465" s="21" t="s">
        <v>493</v>
      </c>
      <c r="I465" s="21" t="s">
        <v>290</v>
      </c>
    </row>
    <row r="466" ht="14.25" spans="1:9">
      <c r="A466" s="16">
        <v>465</v>
      </c>
      <c r="B466" s="21" t="s">
        <v>1193</v>
      </c>
      <c r="C466" s="21">
        <v>47</v>
      </c>
      <c r="D466" s="22" t="s">
        <v>1194</v>
      </c>
      <c r="E466" s="21" t="s">
        <v>1195</v>
      </c>
      <c r="F466" s="21" t="s">
        <v>1196</v>
      </c>
      <c r="G466" s="21" t="s">
        <v>34</v>
      </c>
      <c r="H466" s="21" t="s">
        <v>1197</v>
      </c>
      <c r="I466" s="21" t="s">
        <v>1198</v>
      </c>
    </row>
    <row r="467" ht="14.25" spans="1:9">
      <c r="A467" s="16">
        <v>466</v>
      </c>
      <c r="B467" s="21" t="s">
        <v>1199</v>
      </c>
      <c r="C467" s="21">
        <v>50</v>
      </c>
      <c r="D467" s="22" t="s">
        <v>1200</v>
      </c>
      <c r="E467" s="21" t="s">
        <v>1201</v>
      </c>
      <c r="F467" s="21" t="s">
        <v>294</v>
      </c>
      <c r="G467" s="21" t="s">
        <v>567</v>
      </c>
      <c r="H467" s="21" t="s">
        <v>296</v>
      </c>
      <c r="I467" s="21" t="s">
        <v>1202</v>
      </c>
    </row>
    <row r="468" ht="14.25" spans="1:9">
      <c r="A468" s="16">
        <v>467</v>
      </c>
      <c r="B468" s="21" t="s">
        <v>1203</v>
      </c>
      <c r="C468" s="21">
        <v>57</v>
      </c>
      <c r="D468" s="22" t="s">
        <v>1204</v>
      </c>
      <c r="E468" s="21" t="s">
        <v>1205</v>
      </c>
      <c r="F468" s="21" t="s">
        <v>61</v>
      </c>
      <c r="G468" s="21" t="s">
        <v>295</v>
      </c>
      <c r="H468" s="21" t="s">
        <v>63</v>
      </c>
      <c r="I468" s="21" t="s">
        <v>956</v>
      </c>
    </row>
    <row r="469" ht="14.25" spans="1:9">
      <c r="A469" s="16">
        <v>468</v>
      </c>
      <c r="B469" s="21" t="s">
        <v>1206</v>
      </c>
      <c r="C469" s="21">
        <v>62</v>
      </c>
      <c r="D469" s="22" t="s">
        <v>1207</v>
      </c>
      <c r="E469" s="21" t="s">
        <v>1208</v>
      </c>
      <c r="F469" s="21" t="s">
        <v>12</v>
      </c>
      <c r="G469" s="21" t="s">
        <v>218</v>
      </c>
      <c r="H469" s="21" t="s">
        <v>14</v>
      </c>
      <c r="I469" s="21" t="s">
        <v>176</v>
      </c>
    </row>
    <row r="470" ht="14.25" spans="1:9">
      <c r="A470" s="16">
        <v>469</v>
      </c>
      <c r="B470" s="21" t="s">
        <v>1209</v>
      </c>
      <c r="C470" s="21">
        <v>60</v>
      </c>
      <c r="D470" s="22" t="s">
        <v>1210</v>
      </c>
      <c r="E470" s="21" t="s">
        <v>1211</v>
      </c>
      <c r="F470" s="21" t="s">
        <v>217</v>
      </c>
      <c r="G470" s="21" t="s">
        <v>1212</v>
      </c>
      <c r="H470" s="21" t="s">
        <v>1213</v>
      </c>
      <c r="I470" s="21" t="s">
        <v>152</v>
      </c>
    </row>
    <row r="471" ht="14.25" spans="1:9">
      <c r="A471" s="16">
        <v>470</v>
      </c>
      <c r="B471" s="21" t="s">
        <v>1214</v>
      </c>
      <c r="C471" s="21">
        <v>51</v>
      </c>
      <c r="D471" s="22" t="s">
        <v>1215</v>
      </c>
      <c r="E471" s="21" t="s">
        <v>1216</v>
      </c>
      <c r="F471" s="21" t="s">
        <v>608</v>
      </c>
      <c r="G471" s="21" t="s">
        <v>955</v>
      </c>
      <c r="H471" s="21" t="s">
        <v>393</v>
      </c>
      <c r="I471" s="21" t="s">
        <v>1217</v>
      </c>
    </row>
    <row r="472" ht="14.25" spans="1:9">
      <c r="A472" s="16">
        <v>471</v>
      </c>
      <c r="B472" s="21" t="s">
        <v>1218</v>
      </c>
      <c r="C472" s="21">
        <v>40</v>
      </c>
      <c r="D472" s="22" t="s">
        <v>1178</v>
      </c>
      <c r="E472" s="21" t="s">
        <v>1219</v>
      </c>
      <c r="F472" s="21" t="s">
        <v>537</v>
      </c>
      <c r="G472" s="21" t="s">
        <v>204</v>
      </c>
      <c r="H472" s="21" t="s">
        <v>84</v>
      </c>
      <c r="I472" s="21" t="s">
        <v>1220</v>
      </c>
    </row>
    <row r="473" ht="14.25" spans="1:9">
      <c r="A473" s="16">
        <v>472</v>
      </c>
      <c r="B473" s="21" t="s">
        <v>1221</v>
      </c>
      <c r="C473" s="21">
        <v>60</v>
      </c>
      <c r="D473" s="22" t="s">
        <v>1222</v>
      </c>
      <c r="E473" s="21" t="s">
        <v>293</v>
      </c>
      <c r="F473" s="21" t="s">
        <v>1223</v>
      </c>
      <c r="G473" s="21" t="s">
        <v>157</v>
      </c>
      <c r="H473" s="21" t="s">
        <v>1224</v>
      </c>
      <c r="I473" s="21" t="s">
        <v>351</v>
      </c>
    </row>
    <row r="474" ht="14.25" spans="1:9">
      <c r="A474" s="16">
        <v>473</v>
      </c>
      <c r="B474" s="21" t="s">
        <v>1225</v>
      </c>
      <c r="C474" s="21">
        <v>70</v>
      </c>
      <c r="D474" s="22" t="s">
        <v>167</v>
      </c>
      <c r="E474" s="21" t="s">
        <v>1226</v>
      </c>
      <c r="F474" s="21" t="s">
        <v>485</v>
      </c>
      <c r="G474" s="21" t="s">
        <v>302</v>
      </c>
      <c r="H474" s="21" t="s">
        <v>915</v>
      </c>
      <c r="I474" s="21" t="s">
        <v>213</v>
      </c>
    </row>
    <row r="475" ht="14.25" spans="1:9">
      <c r="A475" s="16">
        <v>474</v>
      </c>
      <c r="B475" s="21" t="s">
        <v>1227</v>
      </c>
      <c r="C475" s="21">
        <v>52</v>
      </c>
      <c r="D475" s="22" t="s">
        <v>1228</v>
      </c>
      <c r="E475" s="21" t="s">
        <v>632</v>
      </c>
      <c r="F475" s="21" t="s">
        <v>54</v>
      </c>
      <c r="G475" s="21" t="s">
        <v>651</v>
      </c>
      <c r="H475" s="21" t="s">
        <v>56</v>
      </c>
      <c r="I475" s="21" t="s">
        <v>29</v>
      </c>
    </row>
    <row r="476" ht="14.25" spans="1:9">
      <c r="A476" s="16">
        <v>475</v>
      </c>
      <c r="B476" s="21" t="s">
        <v>1229</v>
      </c>
      <c r="C476" s="21">
        <v>62</v>
      </c>
      <c r="D476" s="22" t="s">
        <v>1230</v>
      </c>
      <c r="E476" s="21" t="s">
        <v>1231</v>
      </c>
      <c r="F476" s="21" t="s">
        <v>137</v>
      </c>
      <c r="G476" s="21" t="s">
        <v>815</v>
      </c>
      <c r="H476" s="21" t="s">
        <v>139</v>
      </c>
      <c r="I476" s="21" t="s">
        <v>1232</v>
      </c>
    </row>
    <row r="477" ht="14.25" spans="1:9">
      <c r="A477" s="16">
        <v>476</v>
      </c>
      <c r="B477" s="21" t="s">
        <v>1233</v>
      </c>
      <c r="C477" s="21">
        <v>68</v>
      </c>
      <c r="D477" s="22" t="s">
        <v>1234</v>
      </c>
      <c r="E477" s="21" t="s">
        <v>1235</v>
      </c>
      <c r="F477" s="21" t="s">
        <v>969</v>
      </c>
      <c r="G477" s="21" t="s">
        <v>480</v>
      </c>
      <c r="H477" s="21" t="s">
        <v>829</v>
      </c>
      <c r="I477" s="21" t="s">
        <v>1236</v>
      </c>
    </row>
    <row r="478" ht="14.25" spans="1:9">
      <c r="A478" s="16">
        <v>477</v>
      </c>
      <c r="B478" s="21" t="s">
        <v>1237</v>
      </c>
      <c r="C478" s="21">
        <v>61</v>
      </c>
      <c r="D478" s="22" t="s">
        <v>1238</v>
      </c>
      <c r="E478" s="21" t="s">
        <v>1239</v>
      </c>
      <c r="F478" s="21" t="s">
        <v>766</v>
      </c>
      <c r="G478" s="21" t="s">
        <v>367</v>
      </c>
      <c r="H478" s="21" t="s">
        <v>1240</v>
      </c>
      <c r="I478" s="21" t="s">
        <v>112</v>
      </c>
    </row>
    <row r="479" ht="14.25" spans="1:9">
      <c r="A479" s="16">
        <v>478</v>
      </c>
      <c r="B479" s="21" t="s">
        <v>1241</v>
      </c>
      <c r="C479" s="21">
        <v>58</v>
      </c>
      <c r="D479" s="22" t="s">
        <v>1242</v>
      </c>
      <c r="E479" s="21" t="s">
        <v>1243</v>
      </c>
      <c r="F479" s="21" t="s">
        <v>12</v>
      </c>
      <c r="G479" s="21" t="s">
        <v>909</v>
      </c>
      <c r="H479" s="21" t="s">
        <v>14</v>
      </c>
      <c r="I479" s="21" t="s">
        <v>43</v>
      </c>
    </row>
    <row r="480" ht="14.25" spans="1:9">
      <c r="A480" s="16">
        <v>479</v>
      </c>
      <c r="B480" s="21" t="s">
        <v>1244</v>
      </c>
      <c r="C480" s="21">
        <v>63</v>
      </c>
      <c r="D480" s="22" t="s">
        <v>1245</v>
      </c>
      <c r="E480" s="21" t="s">
        <v>1246</v>
      </c>
      <c r="F480" s="21" t="s">
        <v>981</v>
      </c>
      <c r="G480" s="21" t="s">
        <v>699</v>
      </c>
      <c r="H480" s="21" t="s">
        <v>1046</v>
      </c>
      <c r="I480" s="21" t="s">
        <v>1247</v>
      </c>
    </row>
    <row r="481" ht="14.25" spans="1:9">
      <c r="A481" s="16">
        <v>480</v>
      </c>
      <c r="B481" s="21" t="s">
        <v>1248</v>
      </c>
      <c r="C481" s="21">
        <v>43</v>
      </c>
      <c r="D481" s="22" t="s">
        <v>1249</v>
      </c>
      <c r="E481" s="21" t="s">
        <v>1250</v>
      </c>
      <c r="F481" s="21" t="s">
        <v>254</v>
      </c>
      <c r="G481" s="21" t="s">
        <v>955</v>
      </c>
      <c r="H481" s="21" t="s">
        <v>256</v>
      </c>
      <c r="I481" s="21" t="s">
        <v>701</v>
      </c>
    </row>
    <row r="482" ht="14.25" spans="1:9">
      <c r="A482" s="16">
        <v>481</v>
      </c>
      <c r="B482" s="21" t="s">
        <v>1251</v>
      </c>
      <c r="C482" s="21">
        <v>53</v>
      </c>
      <c r="D482" s="22" t="s">
        <v>1252</v>
      </c>
      <c r="E482" s="21" t="s">
        <v>1253</v>
      </c>
      <c r="F482" s="21" t="s">
        <v>557</v>
      </c>
      <c r="G482" s="21" t="s">
        <v>211</v>
      </c>
      <c r="H482" s="21" t="s">
        <v>558</v>
      </c>
      <c r="I482" s="21" t="s">
        <v>387</v>
      </c>
    </row>
    <row r="483" ht="14.25" spans="1:9">
      <c r="A483" s="16">
        <v>482</v>
      </c>
      <c r="B483" s="21" t="s">
        <v>1254</v>
      </c>
      <c r="C483" s="21">
        <v>60</v>
      </c>
      <c r="D483" s="22" t="s">
        <v>1255</v>
      </c>
      <c r="E483" s="21" t="s">
        <v>1256</v>
      </c>
      <c r="F483" s="21" t="s">
        <v>533</v>
      </c>
      <c r="G483" s="21" t="s">
        <v>842</v>
      </c>
      <c r="H483" s="21" t="s">
        <v>1257</v>
      </c>
      <c r="I483" s="21" t="s">
        <v>1258</v>
      </c>
    </row>
    <row r="484" ht="14.25" spans="1:9">
      <c r="A484" s="16">
        <v>483</v>
      </c>
      <c r="B484" s="21" t="s">
        <v>1259</v>
      </c>
      <c r="C484" s="21">
        <v>59</v>
      </c>
      <c r="D484" s="22" t="s">
        <v>1260</v>
      </c>
      <c r="E484" s="21" t="s">
        <v>1057</v>
      </c>
      <c r="F484" s="21" t="s">
        <v>328</v>
      </c>
      <c r="G484" s="21" t="s">
        <v>800</v>
      </c>
      <c r="H484" s="21" t="s">
        <v>303</v>
      </c>
      <c r="I484" s="21" t="s">
        <v>1106</v>
      </c>
    </row>
    <row r="485" ht="14.25" spans="1:9">
      <c r="A485" s="16">
        <v>484</v>
      </c>
      <c r="B485" s="21" t="s">
        <v>1261</v>
      </c>
      <c r="C485" s="21">
        <v>65</v>
      </c>
      <c r="D485" s="22" t="s">
        <v>1262</v>
      </c>
      <c r="E485" s="21" t="s">
        <v>317</v>
      </c>
      <c r="F485" s="21" t="s">
        <v>1099</v>
      </c>
      <c r="G485" s="21" t="s">
        <v>157</v>
      </c>
      <c r="H485" s="21" t="s">
        <v>1263</v>
      </c>
      <c r="I485" s="21" t="s">
        <v>22</v>
      </c>
    </row>
    <row r="486" ht="14.25" spans="1:9">
      <c r="A486" s="16">
        <v>485</v>
      </c>
      <c r="B486" s="21" t="s">
        <v>1264</v>
      </c>
      <c r="C486" s="21">
        <v>48</v>
      </c>
      <c r="D486" s="22" t="s">
        <v>1265</v>
      </c>
      <c r="E486" s="21" t="s">
        <v>1266</v>
      </c>
      <c r="F486" s="21" t="s">
        <v>619</v>
      </c>
      <c r="G486" s="21" t="s">
        <v>561</v>
      </c>
      <c r="H486" s="21" t="s">
        <v>816</v>
      </c>
      <c r="I486" s="21" t="s">
        <v>460</v>
      </c>
    </row>
    <row r="487" ht="14.25" spans="1:9">
      <c r="A487" s="16">
        <v>486</v>
      </c>
      <c r="B487" s="21" t="s">
        <v>1267</v>
      </c>
      <c r="C487" s="21">
        <v>78</v>
      </c>
      <c r="D487" s="22" t="s">
        <v>1268</v>
      </c>
      <c r="E487" s="21" t="s">
        <v>1269</v>
      </c>
      <c r="F487" s="21" t="s">
        <v>1022</v>
      </c>
      <c r="G487" s="21" t="s">
        <v>437</v>
      </c>
      <c r="H487" s="21" t="s">
        <v>1270</v>
      </c>
      <c r="I487" s="21" t="s">
        <v>308</v>
      </c>
    </row>
    <row r="488" ht="14.25" spans="1:9">
      <c r="A488" s="16">
        <v>487</v>
      </c>
      <c r="B488" s="21" t="s">
        <v>1271</v>
      </c>
      <c r="C488" s="21">
        <v>47</v>
      </c>
      <c r="D488" s="22" t="s">
        <v>1272</v>
      </c>
      <c r="E488" s="21" t="s">
        <v>1273</v>
      </c>
      <c r="F488" s="21" t="s">
        <v>735</v>
      </c>
      <c r="G488" s="21" t="s">
        <v>486</v>
      </c>
      <c r="H488" s="21" t="s">
        <v>985</v>
      </c>
      <c r="I488" s="21" t="s">
        <v>963</v>
      </c>
    </row>
    <row r="489" ht="14.25" spans="1:9">
      <c r="A489" s="16">
        <v>488</v>
      </c>
      <c r="B489" s="21" t="s">
        <v>1274</v>
      </c>
      <c r="C489" s="21">
        <v>56</v>
      </c>
      <c r="D489" s="22" t="s">
        <v>1275</v>
      </c>
      <c r="E489" s="21" t="s">
        <v>1276</v>
      </c>
      <c r="F489" s="21" t="s">
        <v>1277</v>
      </c>
      <c r="G489" s="21" t="s">
        <v>699</v>
      </c>
      <c r="H489" s="21" t="s">
        <v>1009</v>
      </c>
      <c r="I489" s="21" t="s">
        <v>1202</v>
      </c>
    </row>
    <row r="490" ht="14.25" spans="1:9">
      <c r="A490" s="16">
        <v>489</v>
      </c>
      <c r="B490" s="21" t="s">
        <v>1278</v>
      </c>
      <c r="C490" s="21">
        <v>57</v>
      </c>
      <c r="D490" s="22" t="s">
        <v>1279</v>
      </c>
      <c r="E490" s="21" t="s">
        <v>1280</v>
      </c>
      <c r="F490" s="21" t="s">
        <v>380</v>
      </c>
      <c r="G490" s="21" t="s">
        <v>1163</v>
      </c>
      <c r="H490" s="21" t="s">
        <v>382</v>
      </c>
      <c r="I490" s="21" t="s">
        <v>369</v>
      </c>
    </row>
    <row r="491" ht="14.25" spans="1:9">
      <c r="A491" s="16">
        <v>490</v>
      </c>
      <c r="B491" s="21" t="s">
        <v>1281</v>
      </c>
      <c r="C491" s="21">
        <v>45</v>
      </c>
      <c r="D491" s="22" t="s">
        <v>1282</v>
      </c>
      <c r="E491" s="21" t="s">
        <v>1283</v>
      </c>
      <c r="F491" s="21" t="s">
        <v>705</v>
      </c>
      <c r="G491" s="21" t="s">
        <v>20</v>
      </c>
      <c r="H491" s="21" t="s">
        <v>706</v>
      </c>
      <c r="I491" s="21" t="s">
        <v>78</v>
      </c>
    </row>
    <row r="492" ht="14.25" spans="1:9">
      <c r="A492" s="16">
        <v>491</v>
      </c>
      <c r="B492" s="21" t="s">
        <v>1284</v>
      </c>
      <c r="C492" s="21">
        <v>59</v>
      </c>
      <c r="D492" s="22" t="s">
        <v>1285</v>
      </c>
      <c r="E492" s="21" t="s">
        <v>1286</v>
      </c>
      <c r="F492" s="21" t="s">
        <v>261</v>
      </c>
      <c r="G492" s="21" t="s">
        <v>367</v>
      </c>
      <c r="H492" s="21" t="s">
        <v>262</v>
      </c>
      <c r="I492" s="21" t="s">
        <v>553</v>
      </c>
    </row>
    <row r="493" ht="14.25" spans="1:9">
      <c r="A493" s="16">
        <v>492</v>
      </c>
      <c r="B493" s="21" t="s">
        <v>1287</v>
      </c>
      <c r="C493" s="21">
        <v>52</v>
      </c>
      <c r="D493" s="22" t="s">
        <v>1288</v>
      </c>
      <c r="E493" s="21" t="s">
        <v>1289</v>
      </c>
      <c r="F493" s="21" t="s">
        <v>103</v>
      </c>
      <c r="G493" s="21" t="s">
        <v>420</v>
      </c>
      <c r="H493" s="21" t="s">
        <v>91</v>
      </c>
      <c r="I493" s="21" t="s">
        <v>1290</v>
      </c>
    </row>
    <row r="494" ht="14.25" spans="1:9">
      <c r="A494" s="16">
        <v>493</v>
      </c>
      <c r="B494" s="21" t="s">
        <v>1291</v>
      </c>
      <c r="C494" s="21">
        <v>55</v>
      </c>
      <c r="D494" s="22" t="s">
        <v>1292</v>
      </c>
      <c r="E494" s="21" t="s">
        <v>1293</v>
      </c>
      <c r="F494" s="21" t="s">
        <v>714</v>
      </c>
      <c r="G494" s="21" t="s">
        <v>302</v>
      </c>
      <c r="H494" s="21" t="s">
        <v>715</v>
      </c>
      <c r="I494" s="21" t="s">
        <v>1294</v>
      </c>
    </row>
    <row r="495" ht="14.25" spans="1:9">
      <c r="A495" s="16">
        <v>494</v>
      </c>
      <c r="B495" s="21" t="s">
        <v>1295</v>
      </c>
      <c r="C495" s="21">
        <v>46</v>
      </c>
      <c r="D495" s="22" t="s">
        <v>423</v>
      </c>
      <c r="E495" s="21" t="s">
        <v>1296</v>
      </c>
      <c r="F495" s="21" t="s">
        <v>103</v>
      </c>
      <c r="G495" s="21" t="s">
        <v>628</v>
      </c>
      <c r="H495" s="21" t="s">
        <v>91</v>
      </c>
      <c r="I495" s="21" t="s">
        <v>36</v>
      </c>
    </row>
    <row r="496" ht="14.25" spans="1:9">
      <c r="A496" s="16">
        <v>495</v>
      </c>
      <c r="B496" s="21" t="s">
        <v>1297</v>
      </c>
      <c r="C496" s="21">
        <v>47</v>
      </c>
      <c r="D496" s="22" t="s">
        <v>1298</v>
      </c>
      <c r="E496" s="21" t="s">
        <v>551</v>
      </c>
      <c r="F496" s="21" t="s">
        <v>893</v>
      </c>
      <c r="G496" s="21" t="s">
        <v>55</v>
      </c>
      <c r="H496" s="21" t="s">
        <v>1299</v>
      </c>
      <c r="I496" s="21" t="s">
        <v>1123</v>
      </c>
    </row>
    <row r="497" ht="14.25" spans="1:9">
      <c r="A497" s="16">
        <v>496</v>
      </c>
      <c r="B497" s="21" t="s">
        <v>1300</v>
      </c>
      <c r="C497" s="21">
        <v>73</v>
      </c>
      <c r="D497" s="22" t="s">
        <v>1301</v>
      </c>
      <c r="E497" s="21" t="s">
        <v>1302</v>
      </c>
      <c r="F497" s="21" t="s">
        <v>1303</v>
      </c>
      <c r="G497" s="21" t="s">
        <v>973</v>
      </c>
      <c r="H497" s="21" t="s">
        <v>237</v>
      </c>
      <c r="I497" s="21" t="s">
        <v>793</v>
      </c>
    </row>
    <row r="498" ht="14.25" spans="1:9">
      <c r="A498" s="16">
        <v>497</v>
      </c>
      <c r="B498" s="21" t="s">
        <v>1304</v>
      </c>
      <c r="C498" s="21">
        <v>65</v>
      </c>
      <c r="D498" s="22" t="s">
        <v>1305</v>
      </c>
      <c r="E498" s="21" t="s">
        <v>1306</v>
      </c>
      <c r="F498" s="21" t="s">
        <v>236</v>
      </c>
      <c r="G498" s="21" t="s">
        <v>1150</v>
      </c>
      <c r="H498" s="21" t="s">
        <v>237</v>
      </c>
      <c r="I498" s="21" t="s">
        <v>1307</v>
      </c>
    </row>
    <row r="499" ht="14.25" spans="1:9">
      <c r="A499" s="16">
        <v>498</v>
      </c>
      <c r="B499" s="21" t="s">
        <v>1308</v>
      </c>
      <c r="C499" s="21">
        <v>60</v>
      </c>
      <c r="D499" s="22" t="s">
        <v>1309</v>
      </c>
      <c r="E499" s="21" t="s">
        <v>680</v>
      </c>
      <c r="F499" s="21" t="s">
        <v>1004</v>
      </c>
      <c r="G499" s="21" t="s">
        <v>242</v>
      </c>
      <c r="H499" s="21" t="s">
        <v>1005</v>
      </c>
      <c r="I499" s="21" t="s">
        <v>1076</v>
      </c>
    </row>
    <row r="500" ht="14.25" spans="1:9">
      <c r="A500" s="16">
        <v>499</v>
      </c>
      <c r="B500" s="21" t="s">
        <v>1310</v>
      </c>
      <c r="C500" s="21">
        <v>61</v>
      </c>
      <c r="D500" s="22" t="s">
        <v>1311</v>
      </c>
      <c r="E500" s="21" t="s">
        <v>95</v>
      </c>
      <c r="F500" s="21" t="s">
        <v>380</v>
      </c>
      <c r="G500" s="21" t="s">
        <v>800</v>
      </c>
      <c r="H500" s="21" t="s">
        <v>382</v>
      </c>
      <c r="I500" s="21" t="s">
        <v>172</v>
      </c>
    </row>
    <row r="501" ht="14.25" spans="1:9">
      <c r="A501" s="16">
        <v>500</v>
      </c>
      <c r="B501" s="21" t="s">
        <v>1312</v>
      </c>
      <c r="C501" s="21">
        <v>70</v>
      </c>
      <c r="D501" s="22" t="s">
        <v>1313</v>
      </c>
      <c r="E501" s="21" t="s">
        <v>1314</v>
      </c>
      <c r="F501" s="21" t="s">
        <v>1315</v>
      </c>
      <c r="G501" s="21" t="s">
        <v>150</v>
      </c>
      <c r="H501" s="21" t="s">
        <v>21</v>
      </c>
      <c r="I501" s="21" t="s">
        <v>1089</v>
      </c>
    </row>
    <row r="502" ht="14.25" spans="1:9">
      <c r="A502" s="16">
        <v>501</v>
      </c>
      <c r="B502" s="21" t="s">
        <v>1316</v>
      </c>
      <c r="C502" s="21">
        <v>68</v>
      </c>
      <c r="D502" s="22" t="s">
        <v>1317</v>
      </c>
      <c r="E502" s="21" t="s">
        <v>1318</v>
      </c>
      <c r="F502" s="21" t="s">
        <v>893</v>
      </c>
      <c r="G502" s="21" t="s">
        <v>218</v>
      </c>
      <c r="H502" s="21" t="s">
        <v>1299</v>
      </c>
      <c r="I502" s="21" t="s">
        <v>900</v>
      </c>
    </row>
    <row r="503" ht="14.25" spans="1:9">
      <c r="A503" s="16">
        <v>502</v>
      </c>
      <c r="B503" s="21" t="s">
        <v>1319</v>
      </c>
      <c r="C503" s="21">
        <v>69</v>
      </c>
      <c r="D503" s="22" t="s">
        <v>1320</v>
      </c>
      <c r="E503" s="21" t="s">
        <v>1321</v>
      </c>
      <c r="F503" s="21" t="s">
        <v>533</v>
      </c>
      <c r="G503" s="21" t="s">
        <v>637</v>
      </c>
      <c r="H503" s="21" t="s">
        <v>1257</v>
      </c>
      <c r="I503" s="21" t="s">
        <v>1322</v>
      </c>
    </row>
    <row r="504" ht="14.25" spans="1:9">
      <c r="A504" s="16">
        <v>503</v>
      </c>
      <c r="B504" s="21" t="s">
        <v>1323</v>
      </c>
      <c r="C504" s="21">
        <v>50</v>
      </c>
      <c r="D504" s="22" t="s">
        <v>1324</v>
      </c>
      <c r="E504" s="21" t="s">
        <v>1325</v>
      </c>
      <c r="F504" s="21" t="s">
        <v>1043</v>
      </c>
      <c r="G504" s="21" t="s">
        <v>1326</v>
      </c>
      <c r="H504" s="21" t="s">
        <v>277</v>
      </c>
      <c r="I504" s="21" t="s">
        <v>1176</v>
      </c>
    </row>
    <row r="505" ht="14.25" spans="1:9">
      <c r="A505" s="16">
        <v>504</v>
      </c>
      <c r="B505" s="21" t="s">
        <v>1327</v>
      </c>
      <c r="C505" s="21">
        <v>61</v>
      </c>
      <c r="D505" s="22" t="s">
        <v>1328</v>
      </c>
      <c r="E505" s="21" t="s">
        <v>1329</v>
      </c>
      <c r="F505" s="21" t="s">
        <v>360</v>
      </c>
      <c r="G505" s="21" t="s">
        <v>860</v>
      </c>
      <c r="H505" s="21" t="s">
        <v>763</v>
      </c>
      <c r="I505" s="21" t="s">
        <v>99</v>
      </c>
    </row>
    <row r="506" ht="14.25" spans="1:9">
      <c r="A506" s="16">
        <v>505</v>
      </c>
      <c r="B506" s="21" t="s">
        <v>1330</v>
      </c>
      <c r="C506" s="21">
        <v>47</v>
      </c>
      <c r="D506" s="22" t="s">
        <v>1331</v>
      </c>
      <c r="E506" s="21" t="s">
        <v>1332</v>
      </c>
      <c r="F506" s="21" t="s">
        <v>96</v>
      </c>
      <c r="G506" s="21" t="s">
        <v>772</v>
      </c>
      <c r="H506" s="21" t="s">
        <v>438</v>
      </c>
      <c r="I506" s="21" t="s">
        <v>768</v>
      </c>
    </row>
    <row r="507" ht="14.25" spans="1:9">
      <c r="A507" s="16">
        <v>506</v>
      </c>
      <c r="B507" s="21" t="s">
        <v>1333</v>
      </c>
      <c r="C507" s="21">
        <v>63</v>
      </c>
      <c r="D507" s="22" t="s">
        <v>1334</v>
      </c>
      <c r="E507" s="21" t="s">
        <v>1335</v>
      </c>
      <c r="F507" s="21" t="s">
        <v>137</v>
      </c>
      <c r="G507" s="21" t="s">
        <v>651</v>
      </c>
      <c r="H507" s="21" t="s">
        <v>139</v>
      </c>
      <c r="I507" s="21" t="s">
        <v>22</v>
      </c>
    </row>
    <row r="508" ht="14.25" spans="1:9">
      <c r="A508" s="16">
        <v>507</v>
      </c>
      <c r="B508" s="21" t="s">
        <v>1336</v>
      </c>
      <c r="C508" s="21">
        <v>70</v>
      </c>
      <c r="D508" s="22" t="s">
        <v>1337</v>
      </c>
      <c r="E508" s="21" t="s">
        <v>1338</v>
      </c>
      <c r="F508" s="21" t="s">
        <v>479</v>
      </c>
      <c r="G508" s="21" t="s">
        <v>255</v>
      </c>
      <c r="H508" s="21" t="s">
        <v>481</v>
      </c>
      <c r="I508" s="21" t="s">
        <v>643</v>
      </c>
    </row>
    <row r="509" ht="14.25" spans="1:9">
      <c r="A509" s="16">
        <v>508</v>
      </c>
      <c r="B509" s="21" t="s">
        <v>1339</v>
      </c>
      <c r="C509" s="21">
        <v>63</v>
      </c>
      <c r="D509" s="22" t="s">
        <v>1340</v>
      </c>
      <c r="E509" s="21" t="s">
        <v>1341</v>
      </c>
      <c r="F509" s="21" t="s">
        <v>116</v>
      </c>
      <c r="G509" s="21" t="s">
        <v>510</v>
      </c>
      <c r="H509" s="21" t="s">
        <v>118</v>
      </c>
      <c r="I509" s="21" t="s">
        <v>1106</v>
      </c>
    </row>
    <row r="510" ht="14.25" spans="1:9">
      <c r="A510" s="16">
        <v>509</v>
      </c>
      <c r="B510" s="21" t="s">
        <v>1342</v>
      </c>
      <c r="C510" s="21">
        <v>53</v>
      </c>
      <c r="D510" s="22" t="s">
        <v>1343</v>
      </c>
      <c r="E510" s="21" t="s">
        <v>1344</v>
      </c>
      <c r="F510" s="21" t="s">
        <v>969</v>
      </c>
      <c r="G510" s="21" t="s">
        <v>420</v>
      </c>
      <c r="H510" s="21" t="s">
        <v>829</v>
      </c>
      <c r="I510" s="21" t="s">
        <v>464</v>
      </c>
    </row>
    <row r="511" ht="14.25" spans="1:9">
      <c r="A511" s="16">
        <v>510</v>
      </c>
      <c r="B511" s="21" t="s">
        <v>1345</v>
      </c>
      <c r="C511" s="21">
        <v>51</v>
      </c>
      <c r="D511" s="22" t="s">
        <v>1346</v>
      </c>
      <c r="E511" s="21" t="s">
        <v>1347</v>
      </c>
      <c r="F511" s="21" t="s">
        <v>33</v>
      </c>
      <c r="G511" s="21" t="s">
        <v>909</v>
      </c>
      <c r="H511" s="21" t="s">
        <v>35</v>
      </c>
      <c r="I511" s="21" t="s">
        <v>548</v>
      </c>
    </row>
    <row r="512" ht="14.25" spans="1:9">
      <c r="A512" s="16">
        <v>511</v>
      </c>
      <c r="B512" s="21" t="s">
        <v>1348</v>
      </c>
      <c r="C512" s="21">
        <v>56</v>
      </c>
      <c r="D512" s="22" t="s">
        <v>1349</v>
      </c>
      <c r="E512" s="21" t="s">
        <v>1350</v>
      </c>
      <c r="F512" s="21" t="s">
        <v>169</v>
      </c>
      <c r="G512" s="21" t="s">
        <v>302</v>
      </c>
      <c r="H512" s="21" t="s">
        <v>171</v>
      </c>
      <c r="I512" s="21" t="s">
        <v>1294</v>
      </c>
    </row>
    <row r="513" ht="14.25" spans="1:9">
      <c r="A513" s="16">
        <v>512</v>
      </c>
      <c r="B513" s="21" t="s">
        <v>1351</v>
      </c>
      <c r="C513" s="21">
        <v>46</v>
      </c>
      <c r="D513" s="22" t="s">
        <v>1352</v>
      </c>
      <c r="E513" s="21" t="s">
        <v>1353</v>
      </c>
      <c r="F513" s="21" t="s">
        <v>504</v>
      </c>
      <c r="G513" s="21" t="s">
        <v>842</v>
      </c>
      <c r="H513" s="21" t="s">
        <v>481</v>
      </c>
      <c r="I513" s="21" t="s">
        <v>1176</v>
      </c>
    </row>
    <row r="514" ht="14.25" spans="1:9">
      <c r="A514" s="16">
        <v>513</v>
      </c>
      <c r="B514" s="21" t="s">
        <v>1354</v>
      </c>
      <c r="C514" s="21">
        <v>61</v>
      </c>
      <c r="D514" s="22" t="s">
        <v>1355</v>
      </c>
      <c r="E514" s="21" t="s">
        <v>1356</v>
      </c>
      <c r="F514" s="21" t="s">
        <v>454</v>
      </c>
      <c r="G514" s="21" t="s">
        <v>218</v>
      </c>
      <c r="H514" s="21" t="s">
        <v>429</v>
      </c>
      <c r="I514" s="21" t="s">
        <v>363</v>
      </c>
    </row>
    <row r="515" ht="14.25" spans="1:9">
      <c r="A515" s="16">
        <v>514</v>
      </c>
      <c r="B515" s="21" t="s">
        <v>1357</v>
      </c>
      <c r="C515" s="21">
        <v>53</v>
      </c>
      <c r="D515" s="22" t="s">
        <v>1358</v>
      </c>
      <c r="E515" s="21" t="s">
        <v>1359</v>
      </c>
      <c r="F515" s="21" t="s">
        <v>1360</v>
      </c>
      <c r="G515" s="21" t="s">
        <v>628</v>
      </c>
      <c r="H515" s="21" t="s">
        <v>1361</v>
      </c>
      <c r="I515" s="21" t="s">
        <v>729</v>
      </c>
    </row>
    <row r="516" ht="14.25" spans="1:9">
      <c r="A516" s="16">
        <v>515</v>
      </c>
      <c r="B516" s="21" t="s">
        <v>1362</v>
      </c>
      <c r="C516" s="21">
        <v>43</v>
      </c>
      <c r="D516" s="22" t="s">
        <v>1363</v>
      </c>
      <c r="E516" s="21" t="s">
        <v>442</v>
      </c>
      <c r="F516" s="21" t="s">
        <v>690</v>
      </c>
      <c r="G516" s="21" t="s">
        <v>1364</v>
      </c>
      <c r="H516" s="21" t="s">
        <v>691</v>
      </c>
      <c r="I516" s="21" t="s">
        <v>50</v>
      </c>
    </row>
    <row r="517" ht="14.25" spans="1:9">
      <c r="A517" s="16">
        <v>516</v>
      </c>
      <c r="B517" s="21" t="s">
        <v>1365</v>
      </c>
      <c r="C517" s="21">
        <v>58</v>
      </c>
      <c r="D517" s="22" t="s">
        <v>1366</v>
      </c>
      <c r="E517" s="21" t="s">
        <v>1367</v>
      </c>
      <c r="F517" s="21" t="s">
        <v>552</v>
      </c>
      <c r="G517" s="21" t="s">
        <v>577</v>
      </c>
      <c r="H517" s="21" t="s">
        <v>125</v>
      </c>
      <c r="I517" s="21" t="s">
        <v>238</v>
      </c>
    </row>
    <row r="518" ht="14.25" spans="1:9">
      <c r="A518" s="16">
        <v>517</v>
      </c>
      <c r="B518" s="21" t="s">
        <v>1368</v>
      </c>
      <c r="C518" s="21">
        <v>67</v>
      </c>
      <c r="D518" s="22" t="s">
        <v>1369</v>
      </c>
      <c r="E518" s="21" t="s">
        <v>1370</v>
      </c>
      <c r="F518" s="21" t="s">
        <v>169</v>
      </c>
      <c r="G518" s="21" t="s">
        <v>138</v>
      </c>
      <c r="H518" s="21" t="s">
        <v>171</v>
      </c>
      <c r="I518" s="21" t="s">
        <v>99</v>
      </c>
    </row>
    <row r="519" ht="14.25" spans="1:9">
      <c r="A519" s="16">
        <v>518</v>
      </c>
      <c r="B519" s="21" t="s">
        <v>1371</v>
      </c>
      <c r="C519" s="21">
        <v>47</v>
      </c>
      <c r="D519" s="22" t="s">
        <v>1372</v>
      </c>
      <c r="E519" s="21" t="s">
        <v>1373</v>
      </c>
      <c r="F519" s="21" t="s">
        <v>61</v>
      </c>
      <c r="G519" s="21" t="s">
        <v>1374</v>
      </c>
      <c r="H519" s="21" t="s">
        <v>1375</v>
      </c>
      <c r="I519" s="21" t="s">
        <v>334</v>
      </c>
    </row>
    <row r="520" ht="14.25" spans="1:9">
      <c r="A520" s="16">
        <v>519</v>
      </c>
      <c r="B520" s="21" t="s">
        <v>1376</v>
      </c>
      <c r="C520" s="21">
        <v>60</v>
      </c>
      <c r="D520" s="22" t="s">
        <v>1377</v>
      </c>
      <c r="E520" s="21" t="s">
        <v>1378</v>
      </c>
      <c r="F520" s="21" t="s">
        <v>1379</v>
      </c>
      <c r="G520" s="21" t="s">
        <v>367</v>
      </c>
      <c r="H520" s="21" t="s">
        <v>1380</v>
      </c>
      <c r="I520" s="21" t="s">
        <v>956</v>
      </c>
    </row>
    <row r="521" ht="14.25" spans="1:9">
      <c r="A521" s="16">
        <v>520</v>
      </c>
      <c r="B521" s="21" t="s">
        <v>1381</v>
      </c>
      <c r="C521" s="21">
        <v>40</v>
      </c>
      <c r="D521" s="22" t="s">
        <v>1382</v>
      </c>
      <c r="E521" s="21" t="s">
        <v>1383</v>
      </c>
      <c r="F521" s="21" t="s">
        <v>492</v>
      </c>
      <c r="G521" s="21" t="s">
        <v>772</v>
      </c>
      <c r="H521" s="21" t="s">
        <v>493</v>
      </c>
      <c r="I521" s="21" t="s">
        <v>1198</v>
      </c>
    </row>
    <row r="522" ht="14.25" spans="1:9">
      <c r="A522" s="16">
        <v>521</v>
      </c>
      <c r="B522" s="21" t="s">
        <v>1384</v>
      </c>
      <c r="C522" s="21">
        <v>45</v>
      </c>
      <c r="D522" s="22" t="s">
        <v>1385</v>
      </c>
      <c r="E522" s="21" t="s">
        <v>1386</v>
      </c>
      <c r="F522" s="21" t="s">
        <v>613</v>
      </c>
      <c r="G522" s="21" t="s">
        <v>204</v>
      </c>
      <c r="H522" s="21" t="s">
        <v>614</v>
      </c>
      <c r="I522" s="21" t="s">
        <v>1387</v>
      </c>
    </row>
    <row r="523" ht="14.25" spans="1:9">
      <c r="A523" s="16">
        <v>522</v>
      </c>
      <c r="B523" s="21" t="s">
        <v>1388</v>
      </c>
      <c r="C523" s="21">
        <v>50</v>
      </c>
      <c r="D523" s="22" t="s">
        <v>1389</v>
      </c>
      <c r="E523" s="21" t="s">
        <v>1390</v>
      </c>
      <c r="F523" s="21" t="s">
        <v>40</v>
      </c>
      <c r="G523" s="21" t="s">
        <v>699</v>
      </c>
      <c r="H523" s="21" t="s">
        <v>42</v>
      </c>
      <c r="I523" s="21" t="s">
        <v>511</v>
      </c>
    </row>
    <row r="524" ht="14.25" spans="1:9">
      <c r="A524" s="16">
        <v>523</v>
      </c>
      <c r="B524" s="21" t="s">
        <v>1391</v>
      </c>
      <c r="C524" s="21">
        <v>42</v>
      </c>
      <c r="D524" s="22" t="s">
        <v>1392</v>
      </c>
      <c r="E524" s="21" t="s">
        <v>1393</v>
      </c>
      <c r="F524" s="21" t="s">
        <v>96</v>
      </c>
      <c r="G524" s="21" t="s">
        <v>248</v>
      </c>
      <c r="H524" s="21" t="s">
        <v>438</v>
      </c>
      <c r="I524" s="21" t="s">
        <v>78</v>
      </c>
    </row>
    <row r="525" ht="14.25" spans="1:9">
      <c r="A525" s="16">
        <v>524</v>
      </c>
      <c r="B525" s="21" t="s">
        <v>1394</v>
      </c>
      <c r="C525" s="21">
        <v>55</v>
      </c>
      <c r="D525" s="22" t="s">
        <v>1395</v>
      </c>
      <c r="E525" s="21" t="s">
        <v>1396</v>
      </c>
      <c r="F525" s="21" t="s">
        <v>137</v>
      </c>
      <c r="G525" s="21" t="s">
        <v>860</v>
      </c>
      <c r="H525" s="21" t="s">
        <v>139</v>
      </c>
      <c r="I525" s="21" t="s">
        <v>801</v>
      </c>
    </row>
    <row r="526" ht="14.25" spans="1:9">
      <c r="A526" s="16">
        <v>525</v>
      </c>
      <c r="B526" s="21" t="s">
        <v>1397</v>
      </c>
      <c r="C526" s="21">
        <v>58</v>
      </c>
      <c r="D526" s="22" t="s">
        <v>1398</v>
      </c>
      <c r="E526" s="21" t="s">
        <v>1332</v>
      </c>
      <c r="F526" s="21" t="s">
        <v>1399</v>
      </c>
      <c r="G526" s="21" t="s">
        <v>443</v>
      </c>
      <c r="H526" s="21" t="s">
        <v>1400</v>
      </c>
      <c r="I526" s="21" t="s">
        <v>881</v>
      </c>
    </row>
    <row r="527" ht="14.25" spans="1:9">
      <c r="A527" s="16">
        <v>526</v>
      </c>
      <c r="B527" s="21" t="s">
        <v>1401</v>
      </c>
      <c r="C527" s="21">
        <v>56</v>
      </c>
      <c r="D527" s="22" t="s">
        <v>1402</v>
      </c>
      <c r="E527" s="21" t="s">
        <v>1403</v>
      </c>
      <c r="F527" s="21" t="s">
        <v>1085</v>
      </c>
      <c r="G527" s="21" t="s">
        <v>909</v>
      </c>
      <c r="H527" s="21" t="s">
        <v>848</v>
      </c>
      <c r="I527" s="21" t="s">
        <v>768</v>
      </c>
    </row>
    <row r="528" ht="14.25" spans="1:9">
      <c r="A528" s="16">
        <v>527</v>
      </c>
      <c r="B528" s="21" t="s">
        <v>1404</v>
      </c>
      <c r="C528" s="21">
        <v>73</v>
      </c>
      <c r="D528" s="22" t="s">
        <v>1405</v>
      </c>
      <c r="E528" s="21" t="s">
        <v>1406</v>
      </c>
      <c r="F528" s="21" t="s">
        <v>1277</v>
      </c>
      <c r="G528" s="21" t="s">
        <v>97</v>
      </c>
      <c r="H528" s="21" t="s">
        <v>1407</v>
      </c>
      <c r="I528" s="21" t="s">
        <v>1408</v>
      </c>
    </row>
    <row r="529" ht="14.25" spans="1:9">
      <c r="A529" s="16">
        <v>528</v>
      </c>
      <c r="B529" s="21" t="s">
        <v>1409</v>
      </c>
      <c r="C529" s="21">
        <v>61</v>
      </c>
      <c r="D529" s="22" t="s">
        <v>1410</v>
      </c>
      <c r="E529" s="21" t="s">
        <v>556</v>
      </c>
      <c r="F529" s="21" t="s">
        <v>103</v>
      </c>
      <c r="G529" s="21" t="s">
        <v>443</v>
      </c>
      <c r="H529" s="21" t="s">
        <v>91</v>
      </c>
      <c r="I529" s="21" t="s">
        <v>257</v>
      </c>
    </row>
    <row r="530" ht="14.25" spans="1:9">
      <c r="A530" s="16">
        <v>529</v>
      </c>
      <c r="B530" s="21" t="s">
        <v>1411</v>
      </c>
      <c r="C530" s="21">
        <v>71</v>
      </c>
      <c r="D530" s="22" t="s">
        <v>1412</v>
      </c>
      <c r="E530" s="21" t="s">
        <v>1413</v>
      </c>
      <c r="F530" s="21" t="s">
        <v>566</v>
      </c>
      <c r="G530" s="21" t="s">
        <v>83</v>
      </c>
      <c r="H530" s="21" t="s">
        <v>56</v>
      </c>
      <c r="I530" s="21" t="s">
        <v>900</v>
      </c>
    </row>
    <row r="531" ht="14.25" spans="1:9">
      <c r="A531" s="16">
        <v>530</v>
      </c>
      <c r="B531" s="21" t="s">
        <v>1414</v>
      </c>
      <c r="C531" s="21">
        <v>58</v>
      </c>
      <c r="D531" s="22" t="s">
        <v>1415</v>
      </c>
      <c r="E531" s="21" t="s">
        <v>1416</v>
      </c>
      <c r="F531" s="21" t="s">
        <v>163</v>
      </c>
      <c r="G531" s="21" t="s">
        <v>561</v>
      </c>
      <c r="H531" s="21" t="s">
        <v>164</v>
      </c>
      <c r="I531" s="21" t="s">
        <v>159</v>
      </c>
    </row>
    <row r="532" ht="14.25" spans="1:9">
      <c r="A532" s="16">
        <v>531</v>
      </c>
      <c r="B532" s="21" t="s">
        <v>1417</v>
      </c>
      <c r="C532" s="21">
        <v>62</v>
      </c>
      <c r="D532" s="22" t="s">
        <v>1418</v>
      </c>
      <c r="E532" s="21" t="s">
        <v>1419</v>
      </c>
      <c r="F532" s="21" t="s">
        <v>1223</v>
      </c>
      <c r="G532" s="21" t="s">
        <v>83</v>
      </c>
      <c r="H532" s="21" t="s">
        <v>1224</v>
      </c>
      <c r="I532" s="21" t="s">
        <v>1420</v>
      </c>
    </row>
    <row r="533" ht="14.25" spans="1:9">
      <c r="A533" s="16">
        <v>532</v>
      </c>
      <c r="B533" s="21" t="s">
        <v>1421</v>
      </c>
      <c r="C533" s="21">
        <v>63</v>
      </c>
      <c r="D533" s="22" t="s">
        <v>1422</v>
      </c>
      <c r="E533" s="21" t="s">
        <v>1423</v>
      </c>
      <c r="F533" s="21" t="s">
        <v>40</v>
      </c>
      <c r="G533" s="21" t="s">
        <v>1424</v>
      </c>
      <c r="H533" s="21" t="s">
        <v>42</v>
      </c>
      <c r="I533" s="21" t="s">
        <v>1106</v>
      </c>
    </row>
    <row r="534" ht="14.25" spans="1:9">
      <c r="A534" s="16">
        <v>533</v>
      </c>
      <c r="B534" s="21" t="s">
        <v>1425</v>
      </c>
      <c r="C534" s="21">
        <v>78</v>
      </c>
      <c r="D534" s="22" t="s">
        <v>594</v>
      </c>
      <c r="E534" s="21" t="s">
        <v>1037</v>
      </c>
      <c r="F534" s="21" t="s">
        <v>785</v>
      </c>
      <c r="G534" s="21" t="s">
        <v>356</v>
      </c>
      <c r="H534" s="21" t="s">
        <v>786</v>
      </c>
      <c r="I534" s="21" t="s">
        <v>126</v>
      </c>
    </row>
    <row r="535" ht="14.25" spans="1:9">
      <c r="A535" s="16">
        <v>534</v>
      </c>
      <c r="B535" s="21" t="s">
        <v>1426</v>
      </c>
      <c r="C535" s="21">
        <v>63</v>
      </c>
      <c r="D535" s="22" t="s">
        <v>1427</v>
      </c>
      <c r="E535" s="21" t="s">
        <v>1428</v>
      </c>
      <c r="F535" s="21" t="s">
        <v>636</v>
      </c>
      <c r="G535" s="21" t="s">
        <v>150</v>
      </c>
      <c r="H535" s="21" t="s">
        <v>638</v>
      </c>
      <c r="I535" s="21" t="s">
        <v>1102</v>
      </c>
    </row>
    <row r="536" ht="14.25" spans="1:9">
      <c r="A536" s="16">
        <v>535</v>
      </c>
      <c r="B536" s="21" t="s">
        <v>1429</v>
      </c>
      <c r="C536" s="21">
        <v>61</v>
      </c>
      <c r="D536" s="22" t="s">
        <v>1430</v>
      </c>
      <c r="E536" s="21" t="s">
        <v>1431</v>
      </c>
      <c r="F536" s="21" t="s">
        <v>197</v>
      </c>
      <c r="G536" s="21" t="s">
        <v>510</v>
      </c>
      <c r="H536" s="21" t="s">
        <v>171</v>
      </c>
      <c r="I536" s="21" t="s">
        <v>655</v>
      </c>
    </row>
    <row r="537" ht="14.25" spans="1:9">
      <c r="A537" s="16">
        <v>536</v>
      </c>
      <c r="B537" s="21" t="s">
        <v>1432</v>
      </c>
      <c r="C537" s="21">
        <v>59</v>
      </c>
      <c r="D537" s="22" t="s">
        <v>1433</v>
      </c>
      <c r="E537" s="21" t="s">
        <v>1162</v>
      </c>
      <c r="F537" s="21" t="s">
        <v>47</v>
      </c>
      <c r="G537" s="21" t="s">
        <v>392</v>
      </c>
      <c r="H537" s="21" t="s">
        <v>49</v>
      </c>
      <c r="I537" s="21" t="s">
        <v>1217</v>
      </c>
    </row>
    <row r="538" ht="14.25" spans="1:9">
      <c r="A538" s="16">
        <v>537</v>
      </c>
      <c r="B538" s="21" t="s">
        <v>1434</v>
      </c>
      <c r="C538" s="21">
        <v>54</v>
      </c>
      <c r="D538" s="22" t="s">
        <v>1435</v>
      </c>
      <c r="E538" s="21" t="s">
        <v>1436</v>
      </c>
      <c r="F538" s="21" t="s">
        <v>785</v>
      </c>
      <c r="G538" s="21" t="s">
        <v>990</v>
      </c>
      <c r="H538" s="21" t="s">
        <v>848</v>
      </c>
      <c r="I538" s="21" t="s">
        <v>1387</v>
      </c>
    </row>
    <row r="539" ht="14.25" spans="1:9">
      <c r="A539" s="16">
        <v>538</v>
      </c>
      <c r="B539" s="21" t="s">
        <v>1437</v>
      </c>
      <c r="C539" s="21">
        <v>45</v>
      </c>
      <c r="D539" s="22" t="s">
        <v>1438</v>
      </c>
      <c r="E539" s="21" t="s">
        <v>946</v>
      </c>
      <c r="F539" s="21" t="s">
        <v>1080</v>
      </c>
      <c r="G539" s="21" t="s">
        <v>48</v>
      </c>
      <c r="H539" s="21" t="s">
        <v>362</v>
      </c>
      <c r="I539" s="21" t="s">
        <v>421</v>
      </c>
    </row>
    <row r="540" ht="14.25" spans="1:9">
      <c r="A540" s="16">
        <v>539</v>
      </c>
      <c r="B540" s="21" t="s">
        <v>1439</v>
      </c>
      <c r="C540" s="21">
        <v>55</v>
      </c>
      <c r="D540" s="22" t="s">
        <v>1440</v>
      </c>
      <c r="E540" s="21" t="s">
        <v>946</v>
      </c>
      <c r="F540" s="21" t="s">
        <v>841</v>
      </c>
      <c r="G540" s="21" t="s">
        <v>1424</v>
      </c>
      <c r="H540" s="21" t="s">
        <v>843</v>
      </c>
      <c r="I540" s="21" t="s">
        <v>1118</v>
      </c>
    </row>
    <row r="541" ht="14.25" spans="1:9">
      <c r="A541" s="16">
        <v>540</v>
      </c>
      <c r="B541" s="21" t="s">
        <v>1441</v>
      </c>
      <c r="C541" s="21">
        <v>48</v>
      </c>
      <c r="D541" s="22" t="s">
        <v>1442</v>
      </c>
      <c r="E541" s="21" t="s">
        <v>1443</v>
      </c>
      <c r="F541" s="21" t="s">
        <v>103</v>
      </c>
      <c r="G541" s="21" t="s">
        <v>302</v>
      </c>
      <c r="H541" s="21" t="s">
        <v>91</v>
      </c>
      <c r="I541" s="21" t="s">
        <v>290</v>
      </c>
    </row>
    <row r="542" ht="14.25" spans="1:9">
      <c r="A542" s="16">
        <v>541</v>
      </c>
      <c r="B542" s="21" t="s">
        <v>1444</v>
      </c>
      <c r="C542" s="21">
        <v>54</v>
      </c>
      <c r="D542" s="22" t="s">
        <v>1445</v>
      </c>
      <c r="E542" s="21" t="s">
        <v>1446</v>
      </c>
      <c r="F542" s="21" t="s">
        <v>1022</v>
      </c>
      <c r="G542" s="21" t="s">
        <v>76</v>
      </c>
      <c r="H542" s="21" t="s">
        <v>1023</v>
      </c>
      <c r="I542" s="21" t="s">
        <v>524</v>
      </c>
    </row>
    <row r="543" ht="14.25" spans="1:9">
      <c r="A543" s="16">
        <v>542</v>
      </c>
      <c r="B543" s="21" t="s">
        <v>1447</v>
      </c>
      <c r="C543" s="21">
        <v>60</v>
      </c>
      <c r="D543" s="22" t="s">
        <v>1448</v>
      </c>
      <c r="E543" s="21" t="s">
        <v>436</v>
      </c>
      <c r="F543" s="21" t="s">
        <v>109</v>
      </c>
      <c r="G543" s="21" t="s">
        <v>198</v>
      </c>
      <c r="H543" s="21" t="s">
        <v>49</v>
      </c>
      <c r="I543" s="21" t="s">
        <v>729</v>
      </c>
    </row>
    <row r="544" ht="14.25" spans="1:9">
      <c r="A544" s="16">
        <v>543</v>
      </c>
      <c r="B544" s="21" t="s">
        <v>1449</v>
      </c>
      <c r="C544" s="21">
        <v>50</v>
      </c>
      <c r="D544" s="22" t="s">
        <v>1450</v>
      </c>
      <c r="E544" s="21" t="s">
        <v>1451</v>
      </c>
      <c r="F544" s="21" t="s">
        <v>714</v>
      </c>
      <c r="G544" s="21" t="s">
        <v>637</v>
      </c>
      <c r="H544" s="21" t="s">
        <v>715</v>
      </c>
      <c r="I544" s="21" t="s">
        <v>963</v>
      </c>
    </row>
    <row r="545" ht="14.25" spans="1:9">
      <c r="A545" s="16">
        <v>544</v>
      </c>
      <c r="B545" s="21" t="s">
        <v>1452</v>
      </c>
      <c r="C545" s="21">
        <v>69</v>
      </c>
      <c r="D545" s="22" t="s">
        <v>1453</v>
      </c>
      <c r="E545" s="21" t="s">
        <v>1454</v>
      </c>
      <c r="F545" s="21" t="s">
        <v>89</v>
      </c>
      <c r="G545" s="21" t="s">
        <v>1212</v>
      </c>
      <c r="H545" s="21" t="s">
        <v>91</v>
      </c>
      <c r="I545" s="21" t="s">
        <v>1408</v>
      </c>
    </row>
    <row r="546" ht="14.25" spans="1:9">
      <c r="A546" s="16">
        <v>545</v>
      </c>
      <c r="B546" s="21" t="s">
        <v>1455</v>
      </c>
      <c r="C546" s="21">
        <v>68</v>
      </c>
      <c r="D546" s="22" t="s">
        <v>1456</v>
      </c>
      <c r="E546" s="21" t="s">
        <v>1457</v>
      </c>
      <c r="F546" s="21" t="s">
        <v>1458</v>
      </c>
      <c r="G546" s="21" t="s">
        <v>1150</v>
      </c>
      <c r="H546" s="21" t="s">
        <v>429</v>
      </c>
      <c r="I546" s="21" t="s">
        <v>1459</v>
      </c>
    </row>
    <row r="547" ht="14.25" spans="1:9">
      <c r="A547" s="16">
        <v>546</v>
      </c>
      <c r="B547" s="21" t="s">
        <v>1460</v>
      </c>
      <c r="C547" s="21">
        <v>51</v>
      </c>
      <c r="D547" s="22" t="s">
        <v>1461</v>
      </c>
      <c r="E547" s="21" t="s">
        <v>1462</v>
      </c>
      <c r="F547" s="21" t="s">
        <v>1463</v>
      </c>
      <c r="G547" s="21" t="s">
        <v>124</v>
      </c>
      <c r="H547" s="21" t="s">
        <v>670</v>
      </c>
      <c r="I547" s="21" t="s">
        <v>369</v>
      </c>
    </row>
    <row r="548" ht="14.25" spans="1:9">
      <c r="A548" s="16">
        <v>547</v>
      </c>
      <c r="B548" s="21" t="s">
        <v>1464</v>
      </c>
      <c r="C548" s="21">
        <v>40</v>
      </c>
      <c r="D548" s="22" t="s">
        <v>1465</v>
      </c>
      <c r="E548" s="21" t="s">
        <v>1466</v>
      </c>
      <c r="F548" s="21" t="s">
        <v>247</v>
      </c>
      <c r="G548" s="21" t="s">
        <v>1467</v>
      </c>
      <c r="H548" s="21" t="s">
        <v>767</v>
      </c>
      <c r="I548" s="21" t="s">
        <v>1198</v>
      </c>
    </row>
    <row r="549" ht="14.25" spans="1:9">
      <c r="A549" s="16">
        <v>548</v>
      </c>
      <c r="B549" s="21" t="s">
        <v>1468</v>
      </c>
      <c r="C549" s="21">
        <v>57</v>
      </c>
      <c r="D549" s="22" t="s">
        <v>215</v>
      </c>
      <c r="E549" s="21" t="s">
        <v>1469</v>
      </c>
      <c r="F549" s="21" t="s">
        <v>939</v>
      </c>
      <c r="G549" s="21" t="s">
        <v>480</v>
      </c>
      <c r="H549" s="21" t="s">
        <v>940</v>
      </c>
      <c r="I549" s="21" t="s">
        <v>400</v>
      </c>
    </row>
    <row r="550" ht="14.25" spans="1:9">
      <c r="A550" s="16">
        <v>549</v>
      </c>
      <c r="B550" s="21" t="s">
        <v>1470</v>
      </c>
      <c r="C550" s="21">
        <v>58</v>
      </c>
      <c r="D550" s="22" t="s">
        <v>1471</v>
      </c>
      <c r="E550" s="21" t="s">
        <v>1472</v>
      </c>
      <c r="F550" s="21" t="s">
        <v>841</v>
      </c>
      <c r="G550" s="21" t="s">
        <v>76</v>
      </c>
      <c r="H550" s="21" t="s">
        <v>843</v>
      </c>
      <c r="I550" s="21" t="s">
        <v>951</v>
      </c>
    </row>
    <row r="551" ht="14.25" spans="1:9">
      <c r="A551" s="16">
        <v>550</v>
      </c>
      <c r="B551" s="21" t="s">
        <v>1473</v>
      </c>
      <c r="C551" s="21">
        <v>59</v>
      </c>
      <c r="D551" s="22" t="s">
        <v>1474</v>
      </c>
      <c r="E551" s="21" t="s">
        <v>1475</v>
      </c>
      <c r="F551" s="21" t="s">
        <v>1360</v>
      </c>
      <c r="G551" s="21" t="s">
        <v>1163</v>
      </c>
      <c r="H551" s="21" t="s">
        <v>1361</v>
      </c>
      <c r="I551" s="21" t="s">
        <v>655</v>
      </c>
    </row>
    <row r="552" ht="14.25" spans="1:9">
      <c r="A552" s="16">
        <v>551</v>
      </c>
      <c r="B552" s="21" t="s">
        <v>1476</v>
      </c>
      <c r="C552" s="21">
        <v>60</v>
      </c>
      <c r="D552" s="22" t="s">
        <v>1477</v>
      </c>
      <c r="E552" s="21" t="s">
        <v>1478</v>
      </c>
      <c r="F552" s="21" t="s">
        <v>428</v>
      </c>
      <c r="G552" s="21" t="s">
        <v>170</v>
      </c>
      <c r="H552" s="21" t="s">
        <v>429</v>
      </c>
      <c r="I552" s="21" t="s">
        <v>400</v>
      </c>
    </row>
    <row r="553" ht="14.25" spans="1:9">
      <c r="A553" s="16">
        <v>552</v>
      </c>
      <c r="B553" s="21" t="s">
        <v>1479</v>
      </c>
      <c r="C553" s="21">
        <v>57</v>
      </c>
      <c r="D553" s="22" t="s">
        <v>1480</v>
      </c>
      <c r="E553" s="21" t="s">
        <v>1481</v>
      </c>
      <c r="F553" s="21" t="s">
        <v>289</v>
      </c>
      <c r="G553" s="21" t="s">
        <v>1482</v>
      </c>
      <c r="H553" s="21" t="s">
        <v>35</v>
      </c>
      <c r="I553" s="21" t="s">
        <v>1483</v>
      </c>
    </row>
    <row r="554" ht="14.25" spans="1:9">
      <c r="A554" s="16">
        <v>553</v>
      </c>
      <c r="B554" s="21" t="s">
        <v>1484</v>
      </c>
      <c r="C554" s="21">
        <v>62</v>
      </c>
      <c r="D554" s="22" t="s">
        <v>1485</v>
      </c>
      <c r="E554" s="21" t="s">
        <v>1486</v>
      </c>
      <c r="F554" s="21" t="s">
        <v>156</v>
      </c>
      <c r="G554" s="21" t="s">
        <v>1212</v>
      </c>
      <c r="H554" s="21" t="s">
        <v>158</v>
      </c>
      <c r="I554" s="21" t="s">
        <v>1247</v>
      </c>
    </row>
    <row r="555" ht="14.25" spans="1:9">
      <c r="A555" s="16">
        <v>554</v>
      </c>
      <c r="B555" s="21" t="s">
        <v>1487</v>
      </c>
      <c r="C555" s="21">
        <v>59</v>
      </c>
      <c r="D555" s="22" t="s">
        <v>1488</v>
      </c>
      <c r="E555" s="21" t="s">
        <v>1489</v>
      </c>
      <c r="F555" s="21" t="s">
        <v>217</v>
      </c>
      <c r="G555" s="21" t="s">
        <v>572</v>
      </c>
      <c r="H555" s="21" t="s">
        <v>1213</v>
      </c>
      <c r="I555" s="21" t="s">
        <v>112</v>
      </c>
    </row>
    <row r="556" ht="14.25" spans="1:9">
      <c r="A556" s="16">
        <v>555</v>
      </c>
      <c r="B556" s="21" t="s">
        <v>1490</v>
      </c>
      <c r="C556" s="21">
        <v>64</v>
      </c>
      <c r="D556" s="22" t="s">
        <v>1491</v>
      </c>
      <c r="E556" s="21" t="s">
        <v>1457</v>
      </c>
      <c r="F556" s="21" t="s">
        <v>908</v>
      </c>
      <c r="G556" s="21" t="s">
        <v>860</v>
      </c>
      <c r="H556" s="21" t="s">
        <v>1492</v>
      </c>
      <c r="I556" s="21" t="s">
        <v>1493</v>
      </c>
    </row>
    <row r="557" ht="14.25" spans="1:9">
      <c r="A557" s="16">
        <v>556</v>
      </c>
      <c r="B557" s="21" t="s">
        <v>1494</v>
      </c>
      <c r="C557" s="21">
        <v>72</v>
      </c>
      <c r="D557" s="22" t="s">
        <v>1495</v>
      </c>
      <c r="E557" s="21" t="s">
        <v>1496</v>
      </c>
      <c r="F557" s="21" t="s">
        <v>681</v>
      </c>
      <c r="G557" s="21" t="s">
        <v>13</v>
      </c>
      <c r="H557" s="21" t="s">
        <v>682</v>
      </c>
      <c r="I557" s="21" t="s">
        <v>1408</v>
      </c>
    </row>
    <row r="558" ht="14.25" spans="1:9">
      <c r="A558" s="16">
        <v>557</v>
      </c>
      <c r="B558" s="21" t="s">
        <v>1497</v>
      </c>
      <c r="C558" s="21">
        <v>48</v>
      </c>
      <c r="D558" s="22" t="s">
        <v>1498</v>
      </c>
      <c r="E558" s="21" t="s">
        <v>327</v>
      </c>
      <c r="F558" s="21" t="s">
        <v>1099</v>
      </c>
      <c r="G558" s="21" t="s">
        <v>69</v>
      </c>
      <c r="H558" s="21" t="s">
        <v>151</v>
      </c>
      <c r="I558" s="21" t="s">
        <v>1128</v>
      </c>
    </row>
    <row r="559" ht="14.25" spans="1:9">
      <c r="A559" s="16">
        <v>558</v>
      </c>
      <c r="B559" s="21" t="s">
        <v>1499</v>
      </c>
      <c r="C559" s="21">
        <v>59</v>
      </c>
      <c r="D559" s="22" t="s">
        <v>1500</v>
      </c>
      <c r="E559" s="21" t="s">
        <v>1501</v>
      </c>
      <c r="F559" s="21" t="s">
        <v>1131</v>
      </c>
      <c r="G559" s="21" t="s">
        <v>83</v>
      </c>
      <c r="H559" s="21" t="s">
        <v>237</v>
      </c>
      <c r="I559" s="21" t="s">
        <v>1118</v>
      </c>
    </row>
    <row r="560" ht="14.25" spans="1:9">
      <c r="A560" s="16">
        <v>559</v>
      </c>
      <c r="B560" s="21" t="s">
        <v>1502</v>
      </c>
      <c r="C560" s="21">
        <v>66</v>
      </c>
      <c r="D560" s="22" t="s">
        <v>1503</v>
      </c>
      <c r="E560" s="21" t="s">
        <v>1504</v>
      </c>
      <c r="F560" s="21" t="s">
        <v>479</v>
      </c>
      <c r="G560" s="21" t="s">
        <v>973</v>
      </c>
      <c r="H560" s="21" t="s">
        <v>481</v>
      </c>
      <c r="I560" s="21" t="s">
        <v>243</v>
      </c>
    </row>
    <row r="561" ht="14.25" spans="1:9">
      <c r="A561" s="16">
        <v>560</v>
      </c>
      <c r="B561" s="21" t="s">
        <v>1505</v>
      </c>
      <c r="C561" s="21">
        <v>46</v>
      </c>
      <c r="D561" s="22" t="s">
        <v>1506</v>
      </c>
      <c r="E561" s="21" t="s">
        <v>1507</v>
      </c>
      <c r="F561" s="21" t="s">
        <v>1196</v>
      </c>
      <c r="G561" s="21" t="s">
        <v>55</v>
      </c>
      <c r="H561" s="21" t="s">
        <v>1197</v>
      </c>
      <c r="I561" s="21" t="s">
        <v>1198</v>
      </c>
    </row>
    <row r="562" ht="14.25" spans="1:9">
      <c r="A562" s="16">
        <v>561</v>
      </c>
      <c r="B562" s="21" t="s">
        <v>1508</v>
      </c>
      <c r="C562" s="21">
        <v>65</v>
      </c>
      <c r="D562" s="22" t="s">
        <v>1509</v>
      </c>
      <c r="E562" s="21" t="s">
        <v>1510</v>
      </c>
      <c r="F562" s="21" t="s">
        <v>627</v>
      </c>
      <c r="G562" s="21" t="s">
        <v>800</v>
      </c>
      <c r="H562" s="21" t="s">
        <v>629</v>
      </c>
      <c r="I562" s="21" t="s">
        <v>1511</v>
      </c>
    </row>
    <row r="563" ht="14.25" spans="1:9">
      <c r="A563" s="16">
        <v>562</v>
      </c>
      <c r="B563" s="21" t="s">
        <v>1512</v>
      </c>
      <c r="C563" s="21">
        <v>78</v>
      </c>
      <c r="D563" s="22" t="s">
        <v>1513</v>
      </c>
      <c r="E563" s="21" t="s">
        <v>53</v>
      </c>
      <c r="F563" s="21" t="s">
        <v>914</v>
      </c>
      <c r="G563" s="21" t="s">
        <v>528</v>
      </c>
      <c r="H563" s="21" t="s">
        <v>1514</v>
      </c>
      <c r="I563" s="21" t="s">
        <v>468</v>
      </c>
    </row>
    <row r="564" ht="14.25" spans="1:9">
      <c r="A564" s="16">
        <v>563</v>
      </c>
      <c r="B564" s="21" t="s">
        <v>1515</v>
      </c>
      <c r="C564" s="21">
        <v>46</v>
      </c>
      <c r="D564" s="22" t="s">
        <v>1516</v>
      </c>
      <c r="E564" s="21" t="s">
        <v>1517</v>
      </c>
      <c r="F564" s="21" t="s">
        <v>217</v>
      </c>
      <c r="G564" s="21" t="s">
        <v>27</v>
      </c>
      <c r="H564" s="21" t="s">
        <v>219</v>
      </c>
      <c r="I564" s="21" t="s">
        <v>1518</v>
      </c>
    </row>
    <row r="565" ht="14.25" spans="1:9">
      <c r="A565" s="16">
        <v>564</v>
      </c>
      <c r="B565" s="21" t="s">
        <v>1519</v>
      </c>
      <c r="C565" s="21">
        <v>58</v>
      </c>
      <c r="D565" s="22" t="s">
        <v>1520</v>
      </c>
      <c r="E565" s="21" t="s">
        <v>1521</v>
      </c>
      <c r="F565" s="21" t="s">
        <v>1522</v>
      </c>
      <c r="G565" s="21" t="s">
        <v>13</v>
      </c>
      <c r="H565" s="21" t="s">
        <v>629</v>
      </c>
      <c r="I565" s="21" t="s">
        <v>394</v>
      </c>
    </row>
    <row r="566" ht="14.25" spans="1:9">
      <c r="A566" s="16">
        <v>565</v>
      </c>
      <c r="B566" s="21" t="s">
        <v>1523</v>
      </c>
      <c r="C566" s="21">
        <v>67</v>
      </c>
      <c r="D566" s="22" t="s">
        <v>1524</v>
      </c>
      <c r="E566" s="21" t="s">
        <v>1525</v>
      </c>
      <c r="F566" s="21" t="s">
        <v>428</v>
      </c>
      <c r="G566" s="21" t="s">
        <v>622</v>
      </c>
      <c r="H566" s="21" t="s">
        <v>429</v>
      </c>
      <c r="I566" s="21" t="s">
        <v>529</v>
      </c>
    </row>
    <row r="567" ht="14.25" spans="1:9">
      <c r="A567" s="16">
        <v>566</v>
      </c>
      <c r="B567" s="21" t="s">
        <v>1526</v>
      </c>
      <c r="C567" s="21">
        <v>51</v>
      </c>
      <c r="D567" s="22" t="s">
        <v>1527</v>
      </c>
      <c r="E567" s="21" t="s">
        <v>1528</v>
      </c>
      <c r="F567" s="21" t="s">
        <v>859</v>
      </c>
      <c r="G567" s="21" t="s">
        <v>486</v>
      </c>
      <c r="H567" s="21" t="s">
        <v>212</v>
      </c>
      <c r="I567" s="21" t="s">
        <v>330</v>
      </c>
    </row>
    <row r="568" ht="14.25" spans="1:9">
      <c r="A568" s="16">
        <v>567</v>
      </c>
      <c r="B568" s="21" t="s">
        <v>1529</v>
      </c>
      <c r="C568" s="21">
        <v>54</v>
      </c>
      <c r="D568" s="22" t="s">
        <v>1530</v>
      </c>
      <c r="E568" s="21" t="s">
        <v>1531</v>
      </c>
      <c r="F568" s="21" t="s">
        <v>1532</v>
      </c>
      <c r="G568" s="21" t="s">
        <v>131</v>
      </c>
      <c r="H568" s="21" t="s">
        <v>1533</v>
      </c>
      <c r="I568" s="21" t="s">
        <v>92</v>
      </c>
    </row>
    <row r="569" ht="14.25" spans="1:9">
      <c r="A569" s="16">
        <v>568</v>
      </c>
      <c r="B569" s="21" t="s">
        <v>1534</v>
      </c>
      <c r="C569" s="21">
        <v>71</v>
      </c>
      <c r="D569" s="22" t="s">
        <v>1535</v>
      </c>
      <c r="E569" s="21" t="s">
        <v>1536</v>
      </c>
      <c r="F569" s="21" t="s">
        <v>391</v>
      </c>
      <c r="G569" s="21" t="s">
        <v>392</v>
      </c>
      <c r="H569" s="21" t="s">
        <v>393</v>
      </c>
      <c r="I569" s="21" t="s">
        <v>716</v>
      </c>
    </row>
    <row r="570" ht="14.25" spans="1:9">
      <c r="A570" s="16">
        <v>569</v>
      </c>
      <c r="B570" s="21" t="s">
        <v>1537</v>
      </c>
      <c r="C570" s="21">
        <v>83</v>
      </c>
      <c r="D570" s="22" t="s">
        <v>1538</v>
      </c>
      <c r="E570" s="21" t="s">
        <v>547</v>
      </c>
      <c r="F570" s="21" t="s">
        <v>1539</v>
      </c>
      <c r="G570" s="21" t="s">
        <v>48</v>
      </c>
      <c r="H570" s="21" t="s">
        <v>205</v>
      </c>
      <c r="I570" s="21" t="s">
        <v>314</v>
      </c>
    </row>
    <row r="571" ht="14.25" spans="1:9">
      <c r="A571" s="16">
        <v>570</v>
      </c>
      <c r="B571" s="21" t="s">
        <v>1540</v>
      </c>
      <c r="C571" s="21">
        <v>53</v>
      </c>
      <c r="D571" s="22" t="s">
        <v>1541</v>
      </c>
      <c r="E571" s="21" t="s">
        <v>1542</v>
      </c>
      <c r="F571" s="21" t="s">
        <v>380</v>
      </c>
      <c r="G571" s="21" t="s">
        <v>622</v>
      </c>
      <c r="H571" s="21" t="s">
        <v>382</v>
      </c>
      <c r="I571" s="21" t="s">
        <v>29</v>
      </c>
    </row>
    <row r="572" ht="14.25" spans="1:9">
      <c r="A572" s="16">
        <v>571</v>
      </c>
      <c r="B572" s="21" t="s">
        <v>1543</v>
      </c>
      <c r="C572" s="21">
        <v>69</v>
      </c>
      <c r="D572" s="22" t="s">
        <v>1544</v>
      </c>
      <c r="E572" s="21" t="s">
        <v>1545</v>
      </c>
      <c r="F572" s="21" t="s">
        <v>608</v>
      </c>
      <c r="G572" s="21" t="s">
        <v>420</v>
      </c>
      <c r="H572" s="21" t="s">
        <v>393</v>
      </c>
      <c r="I572" s="21" t="s">
        <v>415</v>
      </c>
    </row>
    <row r="573" ht="14.25" spans="1:9">
      <c r="A573" s="16">
        <v>572</v>
      </c>
      <c r="B573" s="21" t="s">
        <v>1546</v>
      </c>
      <c r="C573" s="21">
        <v>47</v>
      </c>
      <c r="D573" s="22" t="s">
        <v>1547</v>
      </c>
      <c r="E573" s="21" t="s">
        <v>1548</v>
      </c>
      <c r="F573" s="21" t="s">
        <v>247</v>
      </c>
      <c r="G573" s="21" t="s">
        <v>41</v>
      </c>
      <c r="H573" s="21" t="s">
        <v>767</v>
      </c>
      <c r="I573" s="21" t="s">
        <v>511</v>
      </c>
    </row>
    <row r="574" ht="14.25" spans="1:9">
      <c r="A574" s="16">
        <v>573</v>
      </c>
      <c r="B574" s="21" t="s">
        <v>1549</v>
      </c>
      <c r="C574" s="21">
        <v>50</v>
      </c>
      <c r="D574" s="22" t="s">
        <v>1550</v>
      </c>
      <c r="E574" s="21" t="s">
        <v>1551</v>
      </c>
      <c r="F574" s="21" t="s">
        <v>229</v>
      </c>
      <c r="G574" s="21" t="s">
        <v>961</v>
      </c>
      <c r="H574" s="21" t="s">
        <v>700</v>
      </c>
      <c r="I574" s="21" t="s">
        <v>1552</v>
      </c>
    </row>
    <row r="575" ht="14.25" spans="1:9">
      <c r="A575" s="16">
        <v>574</v>
      </c>
      <c r="B575" s="21" t="s">
        <v>1553</v>
      </c>
      <c r="C575" s="21">
        <v>62</v>
      </c>
      <c r="D575" s="22" t="s">
        <v>1554</v>
      </c>
      <c r="E575" s="21" t="s">
        <v>1555</v>
      </c>
      <c r="F575" s="21" t="s">
        <v>1022</v>
      </c>
      <c r="G575" s="21" t="s">
        <v>1038</v>
      </c>
      <c r="H575" s="21" t="s">
        <v>1023</v>
      </c>
      <c r="I575" s="21" t="s">
        <v>112</v>
      </c>
    </row>
    <row r="576" ht="14.25" spans="1:9">
      <c r="A576" s="16">
        <v>575</v>
      </c>
      <c r="B576" s="21" t="s">
        <v>1556</v>
      </c>
      <c r="C576" s="21">
        <v>59</v>
      </c>
      <c r="D576" s="22" t="s">
        <v>1557</v>
      </c>
      <c r="E576" s="21" t="s">
        <v>1558</v>
      </c>
      <c r="F576" s="21" t="s">
        <v>1022</v>
      </c>
      <c r="G576" s="21" t="s">
        <v>582</v>
      </c>
      <c r="H576" s="21" t="s">
        <v>1270</v>
      </c>
      <c r="I576" s="21" t="s">
        <v>394</v>
      </c>
    </row>
    <row r="577" ht="14.25" spans="1:9">
      <c r="A577" s="16">
        <v>576</v>
      </c>
      <c r="B577" s="21" t="s">
        <v>1559</v>
      </c>
      <c r="C577" s="21">
        <v>68</v>
      </c>
      <c r="D577" s="22" t="s">
        <v>1560</v>
      </c>
      <c r="E577" s="21" t="s">
        <v>1561</v>
      </c>
      <c r="F577" s="21" t="s">
        <v>1458</v>
      </c>
      <c r="G577" s="21" t="s">
        <v>117</v>
      </c>
      <c r="H577" s="21" t="s">
        <v>1562</v>
      </c>
      <c r="I577" s="21" t="s">
        <v>830</v>
      </c>
    </row>
    <row r="578" ht="14.25" spans="1:9">
      <c r="A578" s="16">
        <v>577</v>
      </c>
      <c r="B578" s="21" t="s">
        <v>1563</v>
      </c>
      <c r="C578" s="21">
        <v>76</v>
      </c>
      <c r="D578" s="22" t="s">
        <v>1564</v>
      </c>
      <c r="E578" s="21" t="s">
        <v>1565</v>
      </c>
      <c r="F578" s="21" t="s">
        <v>1127</v>
      </c>
      <c r="G578" s="21" t="s">
        <v>62</v>
      </c>
      <c r="H578" s="21" t="s">
        <v>1566</v>
      </c>
      <c r="I578" s="21" t="s">
        <v>450</v>
      </c>
    </row>
    <row r="579" ht="14.25" spans="1:9">
      <c r="A579" s="16">
        <v>578</v>
      </c>
      <c r="B579" s="21" t="s">
        <v>1567</v>
      </c>
      <c r="C579" s="21">
        <v>67</v>
      </c>
      <c r="D579" s="22" t="s">
        <v>1568</v>
      </c>
      <c r="E579" s="21" t="s">
        <v>1569</v>
      </c>
      <c r="F579" s="21" t="s">
        <v>1196</v>
      </c>
      <c r="G579" s="21" t="s">
        <v>170</v>
      </c>
      <c r="H579" s="21" t="s">
        <v>1197</v>
      </c>
      <c r="I579" s="21" t="s">
        <v>165</v>
      </c>
    </row>
    <row r="580" ht="14.25" spans="1:9">
      <c r="A580" s="16">
        <v>579</v>
      </c>
      <c r="B580" s="21" t="s">
        <v>1570</v>
      </c>
      <c r="C580" s="21">
        <v>59</v>
      </c>
      <c r="D580" s="22" t="s">
        <v>1571</v>
      </c>
      <c r="E580" s="21" t="s">
        <v>18</v>
      </c>
      <c r="F580" s="21" t="s">
        <v>1572</v>
      </c>
      <c r="G580" s="21" t="s">
        <v>34</v>
      </c>
      <c r="H580" s="21" t="s">
        <v>346</v>
      </c>
      <c r="I580" s="21" t="s">
        <v>1573</v>
      </c>
    </row>
    <row r="581" ht="14.25" spans="1:9">
      <c r="A581" s="16">
        <v>580</v>
      </c>
      <c r="B581" s="21" t="s">
        <v>1574</v>
      </c>
      <c r="C581" s="21">
        <v>58</v>
      </c>
      <c r="D581" s="22" t="s">
        <v>1575</v>
      </c>
      <c r="E581" s="21" t="s">
        <v>865</v>
      </c>
      <c r="F581" s="21" t="s">
        <v>454</v>
      </c>
      <c r="G581" s="21" t="s">
        <v>894</v>
      </c>
      <c r="H581" s="21" t="s">
        <v>429</v>
      </c>
      <c r="I581" s="21" t="s">
        <v>1076</v>
      </c>
    </row>
    <row r="582" ht="14.25" spans="1:9">
      <c r="A582" s="16">
        <v>581</v>
      </c>
      <c r="B582" s="21" t="s">
        <v>1576</v>
      </c>
      <c r="C582" s="21">
        <v>39</v>
      </c>
      <c r="D582" s="22" t="s">
        <v>1577</v>
      </c>
      <c r="E582" s="21" t="s">
        <v>1510</v>
      </c>
      <c r="F582" s="21" t="s">
        <v>908</v>
      </c>
      <c r="G582" s="21" t="s">
        <v>1163</v>
      </c>
      <c r="H582" s="21" t="s">
        <v>1492</v>
      </c>
      <c r="I582" s="21" t="s">
        <v>78</v>
      </c>
    </row>
    <row r="583" ht="14.25" spans="1:9">
      <c r="A583" s="16">
        <v>582</v>
      </c>
      <c r="B583" s="21" t="s">
        <v>1578</v>
      </c>
      <c r="C583" s="21">
        <v>65</v>
      </c>
      <c r="D583" s="22" t="s">
        <v>1579</v>
      </c>
      <c r="E583" s="21" t="s">
        <v>1580</v>
      </c>
      <c r="F583" s="21" t="s">
        <v>497</v>
      </c>
      <c r="G583" s="21" t="s">
        <v>117</v>
      </c>
      <c r="H583" s="21" t="s">
        <v>1122</v>
      </c>
      <c r="I583" s="21" t="s">
        <v>176</v>
      </c>
    </row>
    <row r="584" ht="14.25" spans="1:9">
      <c r="A584" s="16">
        <v>583</v>
      </c>
      <c r="B584" s="21" t="s">
        <v>1581</v>
      </c>
      <c r="C584" s="21">
        <v>54</v>
      </c>
      <c r="D584" s="22" t="s">
        <v>1582</v>
      </c>
      <c r="E584" s="21" t="s">
        <v>792</v>
      </c>
      <c r="F584" s="21" t="s">
        <v>504</v>
      </c>
      <c r="G584" s="21" t="s">
        <v>117</v>
      </c>
      <c r="H584" s="21" t="s">
        <v>481</v>
      </c>
      <c r="I584" s="21" t="s">
        <v>92</v>
      </c>
    </row>
    <row r="585" ht="14.25" spans="1:9">
      <c r="A585" s="16">
        <v>584</v>
      </c>
      <c r="B585" s="21" t="s">
        <v>1583</v>
      </c>
      <c r="C585" s="21">
        <v>49</v>
      </c>
      <c r="D585" s="22" t="s">
        <v>1584</v>
      </c>
      <c r="E585" s="21" t="s">
        <v>1585</v>
      </c>
      <c r="F585" s="21" t="s">
        <v>410</v>
      </c>
      <c r="G585" s="21" t="s">
        <v>97</v>
      </c>
      <c r="H585" s="21" t="s">
        <v>411</v>
      </c>
      <c r="I585" s="21" t="s">
        <v>963</v>
      </c>
    </row>
    <row r="586" ht="14.25" spans="1:9">
      <c r="A586" s="16">
        <v>585</v>
      </c>
      <c r="B586" s="21" t="s">
        <v>1586</v>
      </c>
      <c r="C586" s="21">
        <v>47</v>
      </c>
      <c r="D586" s="22" t="s">
        <v>1587</v>
      </c>
      <c r="E586" s="21" t="s">
        <v>1588</v>
      </c>
      <c r="F586" s="21" t="s">
        <v>210</v>
      </c>
      <c r="G586" s="21" t="s">
        <v>480</v>
      </c>
      <c r="H586" s="21" t="s">
        <v>212</v>
      </c>
      <c r="I586" s="21" t="s">
        <v>511</v>
      </c>
    </row>
    <row r="587" ht="14.25" spans="1:9">
      <c r="A587" s="16">
        <v>586</v>
      </c>
      <c r="B587" s="21" t="s">
        <v>1589</v>
      </c>
      <c r="C587" s="21">
        <v>50</v>
      </c>
      <c r="D587" s="22" t="s">
        <v>1590</v>
      </c>
      <c r="E587" s="21" t="s">
        <v>1591</v>
      </c>
      <c r="F587" s="21" t="s">
        <v>448</v>
      </c>
      <c r="G587" s="21" t="s">
        <v>55</v>
      </c>
      <c r="H587" s="21" t="s">
        <v>449</v>
      </c>
      <c r="I587" s="21" t="s">
        <v>741</v>
      </c>
    </row>
    <row r="588" ht="14.25" spans="1:9">
      <c r="A588" s="16">
        <v>587</v>
      </c>
      <c r="B588" s="21" t="s">
        <v>1592</v>
      </c>
      <c r="C588" s="21">
        <v>54</v>
      </c>
      <c r="D588" s="22" t="s">
        <v>1593</v>
      </c>
      <c r="E588" s="21" t="s">
        <v>1594</v>
      </c>
      <c r="F588" s="21" t="s">
        <v>739</v>
      </c>
      <c r="G588" s="21" t="s">
        <v>637</v>
      </c>
      <c r="H588" s="21" t="s">
        <v>740</v>
      </c>
      <c r="I588" s="21" t="s">
        <v>862</v>
      </c>
    </row>
    <row r="589" ht="14.25" spans="1:9">
      <c r="A589" s="16">
        <v>588</v>
      </c>
      <c r="B589" s="21" t="s">
        <v>1595</v>
      </c>
      <c r="C589" s="21">
        <v>58</v>
      </c>
      <c r="D589" s="22" t="s">
        <v>1596</v>
      </c>
      <c r="E589" s="21" t="s">
        <v>1216</v>
      </c>
      <c r="F589" s="21" t="s">
        <v>847</v>
      </c>
      <c r="G589" s="21" t="s">
        <v>48</v>
      </c>
      <c r="H589" s="21" t="s">
        <v>848</v>
      </c>
      <c r="I589" s="21" t="s">
        <v>1573</v>
      </c>
    </row>
    <row r="590" ht="14.25" spans="1:9">
      <c r="A590" s="16">
        <v>589</v>
      </c>
      <c r="B590" s="21" t="s">
        <v>1597</v>
      </c>
      <c r="C590" s="21">
        <v>50</v>
      </c>
      <c r="D590" s="22" t="s">
        <v>1598</v>
      </c>
      <c r="E590" s="21" t="s">
        <v>1599</v>
      </c>
      <c r="F590" s="21" t="s">
        <v>1600</v>
      </c>
      <c r="G590" s="21" t="s">
        <v>13</v>
      </c>
      <c r="H590" s="21" t="s">
        <v>1601</v>
      </c>
      <c r="I590" s="21" t="s">
        <v>220</v>
      </c>
    </row>
    <row r="591" ht="14.25" spans="1:9">
      <c r="A591" s="16">
        <v>590</v>
      </c>
      <c r="B591" s="21" t="s">
        <v>1602</v>
      </c>
      <c r="C591" s="21">
        <v>50</v>
      </c>
      <c r="D591" s="22" t="s">
        <v>1603</v>
      </c>
      <c r="E591" s="21" t="s">
        <v>1604</v>
      </c>
      <c r="F591" s="21" t="s">
        <v>669</v>
      </c>
      <c r="G591" s="21" t="s">
        <v>1605</v>
      </c>
      <c r="H591" s="21" t="s">
        <v>670</v>
      </c>
      <c r="I591" s="21" t="s">
        <v>1606</v>
      </c>
    </row>
    <row r="592" ht="14.25" spans="1:9">
      <c r="A592" s="16">
        <v>591</v>
      </c>
      <c r="B592" s="21" t="s">
        <v>1607</v>
      </c>
      <c r="C592" s="21">
        <v>57</v>
      </c>
      <c r="D592" s="22" t="s">
        <v>1608</v>
      </c>
      <c r="E592" s="21" t="s">
        <v>1609</v>
      </c>
      <c r="F592" s="21" t="s">
        <v>619</v>
      </c>
      <c r="G592" s="21" t="s">
        <v>699</v>
      </c>
      <c r="H592" s="21" t="s">
        <v>587</v>
      </c>
      <c r="I592" s="21" t="s">
        <v>707</v>
      </c>
    </row>
    <row r="593" ht="14.25" spans="1:9">
      <c r="A593" s="16">
        <v>592</v>
      </c>
      <c r="B593" s="21" t="s">
        <v>1610</v>
      </c>
      <c r="C593" s="21">
        <v>60</v>
      </c>
      <c r="D593" s="22" t="s">
        <v>1611</v>
      </c>
      <c r="E593" s="21" t="s">
        <v>1612</v>
      </c>
      <c r="F593" s="21" t="s">
        <v>497</v>
      </c>
      <c r="G593" s="21" t="s">
        <v>515</v>
      </c>
      <c r="H593" s="21" t="s">
        <v>1122</v>
      </c>
      <c r="I593" s="21" t="s">
        <v>793</v>
      </c>
    </row>
    <row r="594" ht="14.25" spans="1:9">
      <c r="A594" s="16">
        <v>593</v>
      </c>
      <c r="B594" s="21" t="s">
        <v>1613</v>
      </c>
      <c r="C594" s="21">
        <v>64</v>
      </c>
      <c r="D594" s="22" t="s">
        <v>1614</v>
      </c>
      <c r="E594" s="21" t="s">
        <v>1615</v>
      </c>
      <c r="F594" s="21" t="s">
        <v>914</v>
      </c>
      <c r="G594" s="21" t="s">
        <v>577</v>
      </c>
      <c r="H594" s="21" t="s">
        <v>1514</v>
      </c>
      <c r="I594" s="21" t="s">
        <v>811</v>
      </c>
    </row>
    <row r="595" ht="14.25" spans="1:9">
      <c r="A595" s="16">
        <v>594</v>
      </c>
      <c r="B595" s="21" t="s">
        <v>1616</v>
      </c>
      <c r="C595" s="21">
        <v>53</v>
      </c>
      <c r="D595" s="22" t="s">
        <v>1617</v>
      </c>
      <c r="E595" s="21" t="s">
        <v>1618</v>
      </c>
      <c r="F595" s="21" t="s">
        <v>1619</v>
      </c>
      <c r="G595" s="21" t="s">
        <v>443</v>
      </c>
      <c r="H595" s="21" t="s">
        <v>42</v>
      </c>
      <c r="I595" s="21" t="s">
        <v>1128</v>
      </c>
    </row>
    <row r="596" ht="14.25" spans="1:9">
      <c r="A596" s="16">
        <v>595</v>
      </c>
      <c r="B596" s="21" t="s">
        <v>1620</v>
      </c>
      <c r="C596" s="21">
        <v>61</v>
      </c>
      <c r="D596" s="22" t="s">
        <v>1621</v>
      </c>
      <c r="E596" s="21" t="s">
        <v>1622</v>
      </c>
      <c r="F596" s="21" t="s">
        <v>728</v>
      </c>
      <c r="G596" s="21" t="s">
        <v>1482</v>
      </c>
      <c r="H596" s="21" t="s">
        <v>303</v>
      </c>
      <c r="I596" s="21" t="s">
        <v>488</v>
      </c>
    </row>
    <row r="597" ht="14.25" spans="1:9">
      <c r="A597" s="16">
        <v>596</v>
      </c>
      <c r="B597" s="21" t="s">
        <v>1623</v>
      </c>
      <c r="C597" s="21">
        <v>68</v>
      </c>
      <c r="D597" s="22" t="s">
        <v>1624</v>
      </c>
      <c r="E597" s="21" t="s">
        <v>1625</v>
      </c>
      <c r="F597" s="21" t="s">
        <v>1626</v>
      </c>
      <c r="G597" s="21" t="s">
        <v>27</v>
      </c>
      <c r="H597" s="21" t="s">
        <v>715</v>
      </c>
      <c r="I597" s="21" t="s">
        <v>830</v>
      </c>
    </row>
    <row r="598" ht="14.25" spans="1:9">
      <c r="A598" s="16">
        <v>597</v>
      </c>
      <c r="B598" s="21" t="s">
        <v>1627</v>
      </c>
      <c r="C598" s="21">
        <v>62</v>
      </c>
      <c r="D598" s="22" t="s">
        <v>1628</v>
      </c>
      <c r="E598" s="21" t="s">
        <v>1629</v>
      </c>
      <c r="F598" s="21" t="s">
        <v>68</v>
      </c>
      <c r="G598" s="21" t="s">
        <v>815</v>
      </c>
      <c r="H598" s="21" t="s">
        <v>70</v>
      </c>
      <c r="I598" s="21" t="s">
        <v>1630</v>
      </c>
    </row>
    <row r="599" ht="14.25" spans="1:9">
      <c r="A599" s="16">
        <v>598</v>
      </c>
      <c r="B599" s="21" t="s">
        <v>1631</v>
      </c>
      <c r="C599" s="21">
        <v>73</v>
      </c>
      <c r="D599" s="22" t="s">
        <v>1632</v>
      </c>
      <c r="E599" s="21" t="s">
        <v>1633</v>
      </c>
      <c r="F599" s="21" t="s">
        <v>914</v>
      </c>
      <c r="G599" s="21" t="s">
        <v>443</v>
      </c>
      <c r="H599" s="21" t="s">
        <v>915</v>
      </c>
      <c r="I599" s="21" t="s">
        <v>1634</v>
      </c>
    </row>
    <row r="600" ht="14.25" spans="1:9">
      <c r="A600" s="16">
        <v>599</v>
      </c>
      <c r="B600" s="21" t="s">
        <v>1635</v>
      </c>
      <c r="C600" s="21">
        <v>72</v>
      </c>
      <c r="D600" s="22" t="s">
        <v>1636</v>
      </c>
      <c r="E600" s="21" t="s">
        <v>1637</v>
      </c>
      <c r="F600" s="21" t="s">
        <v>33</v>
      </c>
      <c r="G600" s="21" t="s">
        <v>76</v>
      </c>
      <c r="H600" s="21" t="s">
        <v>151</v>
      </c>
      <c r="I600" s="21" t="s">
        <v>415</v>
      </c>
    </row>
    <row r="601" ht="14.25" spans="1:9">
      <c r="A601" s="16">
        <v>600</v>
      </c>
      <c r="B601" s="21" t="s">
        <v>1638</v>
      </c>
      <c r="C601" s="21">
        <v>39</v>
      </c>
      <c r="D601" s="22" t="s">
        <v>1639</v>
      </c>
      <c r="E601" s="21" t="s">
        <v>1640</v>
      </c>
      <c r="F601" s="21" t="s">
        <v>419</v>
      </c>
      <c r="G601" s="21" t="s">
        <v>961</v>
      </c>
      <c r="H601" s="21" t="s">
        <v>375</v>
      </c>
      <c r="I601" s="21" t="s">
        <v>220</v>
      </c>
    </row>
    <row r="602" ht="14.25" spans="1:9">
      <c r="A602" s="16">
        <v>601</v>
      </c>
      <c r="B602" s="21" t="s">
        <v>1641</v>
      </c>
      <c r="C602" s="21">
        <v>50</v>
      </c>
      <c r="D602" s="22" t="s">
        <v>1642</v>
      </c>
      <c r="E602" s="21" t="s">
        <v>1021</v>
      </c>
      <c r="F602" s="21" t="s">
        <v>428</v>
      </c>
      <c r="G602" s="21" t="s">
        <v>1143</v>
      </c>
      <c r="H602" s="21" t="s">
        <v>429</v>
      </c>
      <c r="I602" s="21" t="s">
        <v>1643</v>
      </c>
    </row>
    <row r="603" ht="14.25" spans="1:9">
      <c r="A603" s="16">
        <v>602</v>
      </c>
      <c r="B603" s="21" t="s">
        <v>1644</v>
      </c>
      <c r="C603" s="21">
        <v>50</v>
      </c>
      <c r="D603" s="22" t="s">
        <v>1645</v>
      </c>
      <c r="E603" s="21" t="s">
        <v>1646</v>
      </c>
      <c r="F603" s="21" t="s">
        <v>939</v>
      </c>
      <c r="G603" s="21" t="s">
        <v>1364</v>
      </c>
      <c r="H603" s="21" t="s">
        <v>940</v>
      </c>
      <c r="I603" s="21" t="s">
        <v>1647</v>
      </c>
    </row>
    <row r="604" ht="14.25" spans="1:9">
      <c r="A604" s="16">
        <v>603</v>
      </c>
      <c r="B604" s="21" t="s">
        <v>1648</v>
      </c>
      <c r="C604" s="21">
        <v>49</v>
      </c>
      <c r="D604" s="22" t="s">
        <v>1649</v>
      </c>
      <c r="E604" s="21" t="s">
        <v>1650</v>
      </c>
      <c r="F604" s="21" t="s">
        <v>289</v>
      </c>
      <c r="G604" s="21" t="s">
        <v>1374</v>
      </c>
      <c r="H604" s="21" t="s">
        <v>810</v>
      </c>
      <c r="I604" s="21" t="s">
        <v>905</v>
      </c>
    </row>
    <row r="605" ht="14.25" spans="1:9">
      <c r="A605" s="16">
        <v>604</v>
      </c>
      <c r="B605" s="21" t="s">
        <v>1651</v>
      </c>
      <c r="C605" s="21">
        <v>54</v>
      </c>
      <c r="D605" s="22" t="s">
        <v>1652</v>
      </c>
      <c r="E605" s="21" t="s">
        <v>635</v>
      </c>
      <c r="F605" s="21" t="s">
        <v>373</v>
      </c>
      <c r="G605" s="21" t="s">
        <v>686</v>
      </c>
      <c r="H605" s="21" t="s">
        <v>375</v>
      </c>
      <c r="I605" s="21" t="s">
        <v>43</v>
      </c>
    </row>
    <row r="606" ht="14.25" spans="1:9">
      <c r="A606" s="16">
        <v>605</v>
      </c>
      <c r="B606" s="21" t="s">
        <v>1653</v>
      </c>
      <c r="C606" s="21">
        <v>69</v>
      </c>
      <c r="D606" s="22" t="s">
        <v>1654</v>
      </c>
      <c r="E606" s="21" t="s">
        <v>1655</v>
      </c>
      <c r="F606" s="21" t="s">
        <v>404</v>
      </c>
      <c r="G606" s="21" t="s">
        <v>637</v>
      </c>
      <c r="H606" s="21" t="s">
        <v>406</v>
      </c>
      <c r="I606" s="21" t="s">
        <v>930</v>
      </c>
    </row>
    <row r="607" ht="14.25" spans="1:9">
      <c r="A607" s="16">
        <v>606</v>
      </c>
      <c r="B607" s="21" t="s">
        <v>1656</v>
      </c>
      <c r="C607" s="21">
        <v>47</v>
      </c>
      <c r="D607" s="22" t="s">
        <v>1657</v>
      </c>
      <c r="E607" s="21" t="s">
        <v>1276</v>
      </c>
      <c r="F607" s="21" t="s">
        <v>619</v>
      </c>
      <c r="G607" s="21" t="s">
        <v>1017</v>
      </c>
      <c r="H607" s="21" t="s">
        <v>587</v>
      </c>
      <c r="I607" s="21" t="s">
        <v>1658</v>
      </c>
    </row>
    <row r="608" ht="14.25" spans="1:9">
      <c r="A608" s="16">
        <v>607</v>
      </c>
      <c r="B608" s="21" t="s">
        <v>1659</v>
      </c>
      <c r="C608" s="21">
        <v>45</v>
      </c>
      <c r="D608" s="22" t="s">
        <v>1660</v>
      </c>
      <c r="E608" s="21" t="s">
        <v>646</v>
      </c>
      <c r="F608" s="21" t="s">
        <v>852</v>
      </c>
      <c r="G608" s="21" t="s">
        <v>874</v>
      </c>
      <c r="H608" s="21" t="s">
        <v>375</v>
      </c>
      <c r="I608" s="21" t="s">
        <v>1661</v>
      </c>
    </row>
    <row r="609" ht="14.25" spans="1:9">
      <c r="A609" s="16">
        <v>608</v>
      </c>
      <c r="B609" s="21" t="s">
        <v>1662</v>
      </c>
      <c r="C609" s="21">
        <v>52</v>
      </c>
      <c r="D609" s="22" t="s">
        <v>1663</v>
      </c>
      <c r="E609" s="21" t="s">
        <v>632</v>
      </c>
      <c r="F609" s="21" t="s">
        <v>1050</v>
      </c>
      <c r="G609" s="21" t="s">
        <v>866</v>
      </c>
      <c r="H609" s="21" t="s">
        <v>125</v>
      </c>
      <c r="I609" s="21" t="s">
        <v>1123</v>
      </c>
    </row>
    <row r="610" ht="14.25" spans="1:9">
      <c r="A610" s="16">
        <v>609</v>
      </c>
      <c r="B610" s="21" t="s">
        <v>1664</v>
      </c>
      <c r="C610" s="21">
        <v>55</v>
      </c>
      <c r="D610" s="22" t="s">
        <v>1665</v>
      </c>
      <c r="E610" s="21" t="s">
        <v>1666</v>
      </c>
      <c r="F610" s="21" t="s">
        <v>1223</v>
      </c>
      <c r="G610" s="21" t="s">
        <v>104</v>
      </c>
      <c r="H610" s="21" t="s">
        <v>1224</v>
      </c>
      <c r="I610" s="21" t="s">
        <v>1667</v>
      </c>
    </row>
    <row r="611" ht="14.25" spans="1:9">
      <c r="A611" s="16">
        <v>610</v>
      </c>
      <c r="B611" s="21" t="s">
        <v>1668</v>
      </c>
      <c r="C611" s="21">
        <v>61</v>
      </c>
      <c r="D611" s="22" t="s">
        <v>1669</v>
      </c>
      <c r="E611" s="21" t="s">
        <v>1670</v>
      </c>
      <c r="F611" s="21" t="s">
        <v>1223</v>
      </c>
      <c r="G611" s="21" t="s">
        <v>313</v>
      </c>
      <c r="H611" s="21" t="s">
        <v>1224</v>
      </c>
      <c r="I611" s="21" t="s">
        <v>977</v>
      </c>
    </row>
    <row r="612" ht="14.25" spans="1:9">
      <c r="A612" s="16">
        <v>611</v>
      </c>
      <c r="B612" s="21" t="s">
        <v>1671</v>
      </c>
      <c r="C612" s="21">
        <v>57</v>
      </c>
      <c r="D612" s="22" t="s">
        <v>1672</v>
      </c>
      <c r="E612" s="21" t="s">
        <v>1673</v>
      </c>
      <c r="F612" s="21" t="s">
        <v>1674</v>
      </c>
      <c r="G612" s="21" t="s">
        <v>356</v>
      </c>
      <c r="H612" s="21" t="s">
        <v>1675</v>
      </c>
      <c r="I612" s="21" t="s">
        <v>1018</v>
      </c>
    </row>
    <row r="613" ht="14.25" spans="1:9">
      <c r="A613" s="16">
        <v>612</v>
      </c>
      <c r="B613" s="21" t="s">
        <v>1676</v>
      </c>
      <c r="C613" s="21">
        <v>74</v>
      </c>
      <c r="D613" s="22" t="s">
        <v>1677</v>
      </c>
      <c r="E613" s="21" t="s">
        <v>1678</v>
      </c>
      <c r="F613" s="21" t="s">
        <v>681</v>
      </c>
      <c r="G613" s="21" t="s">
        <v>582</v>
      </c>
      <c r="H613" s="21" t="s">
        <v>682</v>
      </c>
      <c r="I613" s="21" t="s">
        <v>1089</v>
      </c>
    </row>
    <row r="614" ht="14.25" spans="1:9">
      <c r="A614" s="16">
        <v>613</v>
      </c>
      <c r="B614" s="21" t="s">
        <v>1679</v>
      </c>
      <c r="C614" s="21">
        <v>65</v>
      </c>
      <c r="D614" s="22" t="s">
        <v>1680</v>
      </c>
      <c r="E614" s="21" t="s">
        <v>1681</v>
      </c>
      <c r="F614" s="21" t="s">
        <v>969</v>
      </c>
      <c r="G614" s="21" t="s">
        <v>224</v>
      </c>
      <c r="H614" s="21" t="s">
        <v>829</v>
      </c>
      <c r="I614" s="21" t="s">
        <v>1630</v>
      </c>
    </row>
    <row r="615" ht="14.25" spans="1:9">
      <c r="A615" s="16">
        <v>614</v>
      </c>
      <c r="B615" s="21" t="s">
        <v>1682</v>
      </c>
      <c r="C615" s="21">
        <v>52</v>
      </c>
      <c r="D615" s="22" t="s">
        <v>1683</v>
      </c>
      <c r="E615" s="21" t="s">
        <v>1684</v>
      </c>
      <c r="F615" s="21" t="s">
        <v>82</v>
      </c>
      <c r="G615" s="21" t="s">
        <v>224</v>
      </c>
      <c r="H615" s="21" t="s">
        <v>84</v>
      </c>
      <c r="I615" s="21" t="s">
        <v>92</v>
      </c>
    </row>
    <row r="616" ht="14.25" spans="1:9">
      <c r="A616" s="16">
        <v>615</v>
      </c>
      <c r="B616" s="21" t="s">
        <v>1685</v>
      </c>
      <c r="C616" s="21">
        <v>41</v>
      </c>
      <c r="D616" s="22" t="s">
        <v>1686</v>
      </c>
      <c r="E616" s="21" t="s">
        <v>1687</v>
      </c>
      <c r="F616" s="21" t="s">
        <v>254</v>
      </c>
      <c r="G616" s="21" t="s">
        <v>622</v>
      </c>
      <c r="H616" s="21" t="s">
        <v>256</v>
      </c>
      <c r="I616" s="21" t="s">
        <v>1688</v>
      </c>
    </row>
    <row r="617" ht="14.25" spans="1:9">
      <c r="A617" s="16">
        <v>616</v>
      </c>
      <c r="B617" s="21" t="s">
        <v>1689</v>
      </c>
      <c r="C617" s="21">
        <v>67</v>
      </c>
      <c r="D617" s="22" t="s">
        <v>1690</v>
      </c>
      <c r="E617" s="21" t="s">
        <v>1451</v>
      </c>
      <c r="F617" s="21" t="s">
        <v>1315</v>
      </c>
      <c r="G617" s="21" t="s">
        <v>973</v>
      </c>
      <c r="H617" s="21" t="s">
        <v>1197</v>
      </c>
      <c r="I617" s="21" t="s">
        <v>1634</v>
      </c>
    </row>
    <row r="618" ht="14.25" spans="1:9">
      <c r="A618" s="16">
        <v>617</v>
      </c>
      <c r="B618" s="21" t="s">
        <v>1691</v>
      </c>
      <c r="C618" s="21">
        <v>48</v>
      </c>
      <c r="D618" s="22" t="s">
        <v>1692</v>
      </c>
      <c r="E618" s="21" t="s">
        <v>946</v>
      </c>
      <c r="F618" s="21" t="s">
        <v>1539</v>
      </c>
      <c r="G618" s="21" t="s">
        <v>572</v>
      </c>
      <c r="H618" s="21" t="s">
        <v>205</v>
      </c>
      <c r="I618" s="21" t="s">
        <v>334</v>
      </c>
    </row>
    <row r="619" ht="14.25" spans="1:9">
      <c r="A619" s="16">
        <v>618</v>
      </c>
      <c r="B619" s="21" t="s">
        <v>1693</v>
      </c>
      <c r="C619" s="21">
        <v>66</v>
      </c>
      <c r="D619" s="22" t="s">
        <v>1694</v>
      </c>
      <c r="E619" s="21" t="s">
        <v>1169</v>
      </c>
      <c r="F619" s="21" t="s">
        <v>404</v>
      </c>
      <c r="G619" s="21" t="s">
        <v>181</v>
      </c>
      <c r="H619" s="21" t="s">
        <v>406</v>
      </c>
      <c r="I619" s="21" t="s">
        <v>773</v>
      </c>
    </row>
    <row r="620" ht="14.25" spans="1:9">
      <c r="A620" s="16">
        <v>619</v>
      </c>
      <c r="B620" s="21" t="s">
        <v>1695</v>
      </c>
      <c r="C620" s="21">
        <v>51</v>
      </c>
      <c r="D620" s="22" t="s">
        <v>1696</v>
      </c>
      <c r="E620" s="21" t="s">
        <v>1697</v>
      </c>
      <c r="F620" s="21" t="s">
        <v>89</v>
      </c>
      <c r="G620" s="21" t="s">
        <v>90</v>
      </c>
      <c r="H620" s="21" t="s">
        <v>91</v>
      </c>
      <c r="I620" s="21" t="s">
        <v>741</v>
      </c>
    </row>
    <row r="621" ht="14.25" spans="1:9">
      <c r="A621" s="16">
        <v>620</v>
      </c>
      <c r="B621" s="21" t="s">
        <v>1698</v>
      </c>
      <c r="C621" s="21">
        <v>46</v>
      </c>
      <c r="D621" s="22" t="s">
        <v>1699</v>
      </c>
      <c r="E621" s="21" t="s">
        <v>1700</v>
      </c>
      <c r="F621" s="21" t="s">
        <v>267</v>
      </c>
      <c r="G621" s="21" t="s">
        <v>313</v>
      </c>
      <c r="H621" s="21" t="s">
        <v>991</v>
      </c>
      <c r="I621" s="21" t="s">
        <v>421</v>
      </c>
    </row>
    <row r="622" ht="14.25" spans="1:9">
      <c r="A622" s="16">
        <v>621</v>
      </c>
      <c r="B622" s="21" t="s">
        <v>1701</v>
      </c>
      <c r="C622" s="21">
        <v>64</v>
      </c>
      <c r="D622" s="22" t="s">
        <v>1702</v>
      </c>
      <c r="E622" s="21" t="s">
        <v>1703</v>
      </c>
      <c r="F622" s="21" t="s">
        <v>186</v>
      </c>
      <c r="G622" s="21" t="s">
        <v>628</v>
      </c>
      <c r="H622" s="21" t="s">
        <v>188</v>
      </c>
      <c r="I622" s="21" t="s">
        <v>655</v>
      </c>
    </row>
    <row r="623" ht="14.25" spans="1:9">
      <c r="A623" s="16">
        <v>622</v>
      </c>
      <c r="B623" s="21" t="s">
        <v>1704</v>
      </c>
      <c r="C623" s="21">
        <v>63</v>
      </c>
      <c r="D623" s="22" t="s">
        <v>535</v>
      </c>
      <c r="E623" s="21" t="s">
        <v>1705</v>
      </c>
      <c r="F623" s="21" t="s">
        <v>267</v>
      </c>
      <c r="G623" s="21" t="s">
        <v>894</v>
      </c>
      <c r="H623" s="21" t="s">
        <v>991</v>
      </c>
      <c r="I623" s="21" t="s">
        <v>573</v>
      </c>
    </row>
    <row r="624" ht="14.25" spans="1:9">
      <c r="A624" s="16">
        <v>623</v>
      </c>
      <c r="B624" s="21" t="s">
        <v>1706</v>
      </c>
      <c r="C624" s="21">
        <v>47</v>
      </c>
      <c r="D624" s="22" t="s">
        <v>1707</v>
      </c>
      <c r="E624" s="21" t="s">
        <v>337</v>
      </c>
      <c r="F624" s="21" t="s">
        <v>169</v>
      </c>
      <c r="G624" s="21" t="s">
        <v>1017</v>
      </c>
      <c r="H624" s="21" t="s">
        <v>340</v>
      </c>
      <c r="I624" s="21" t="s">
        <v>768</v>
      </c>
    </row>
    <row r="625" ht="14.25" spans="1:9">
      <c r="A625" s="16">
        <v>624</v>
      </c>
      <c r="B625" s="21" t="s">
        <v>1708</v>
      </c>
      <c r="C625" s="21">
        <v>54</v>
      </c>
      <c r="D625" s="22" t="s">
        <v>1709</v>
      </c>
      <c r="E625" s="21" t="s">
        <v>1710</v>
      </c>
      <c r="F625" s="21" t="s">
        <v>627</v>
      </c>
      <c r="G625" s="21" t="s">
        <v>392</v>
      </c>
      <c r="H625" s="21" t="s">
        <v>629</v>
      </c>
      <c r="I625" s="21" t="s">
        <v>330</v>
      </c>
    </row>
    <row r="626" ht="14.25" spans="1:9">
      <c r="A626" s="16">
        <v>625</v>
      </c>
      <c r="B626" s="21" t="s">
        <v>1711</v>
      </c>
      <c r="C626" s="21">
        <v>45</v>
      </c>
      <c r="D626" s="22" t="s">
        <v>1712</v>
      </c>
      <c r="E626" s="21" t="s">
        <v>1475</v>
      </c>
      <c r="F626" s="21" t="s">
        <v>19</v>
      </c>
      <c r="G626" s="21" t="s">
        <v>651</v>
      </c>
      <c r="H626" s="21" t="s">
        <v>21</v>
      </c>
      <c r="I626" s="21" t="s">
        <v>1713</v>
      </c>
    </row>
    <row r="627" ht="14.25" spans="1:9">
      <c r="A627" s="16">
        <v>626</v>
      </c>
      <c r="B627" s="21" t="s">
        <v>1714</v>
      </c>
      <c r="C627" s="21">
        <v>58</v>
      </c>
      <c r="D627" s="22" t="s">
        <v>1715</v>
      </c>
      <c r="E627" s="21" t="s">
        <v>1716</v>
      </c>
      <c r="F627" s="21" t="s">
        <v>1717</v>
      </c>
      <c r="G627" s="21" t="s">
        <v>437</v>
      </c>
      <c r="H627" s="21" t="s">
        <v>843</v>
      </c>
      <c r="I627" s="21" t="s">
        <v>232</v>
      </c>
    </row>
    <row r="628" ht="14.25" spans="1:9">
      <c r="A628" s="16">
        <v>627</v>
      </c>
      <c r="B628" s="21" t="s">
        <v>1718</v>
      </c>
      <c r="C628" s="21">
        <v>57</v>
      </c>
      <c r="D628" s="22" t="s">
        <v>1719</v>
      </c>
      <c r="E628" s="21" t="s">
        <v>1720</v>
      </c>
      <c r="F628" s="21" t="s">
        <v>1022</v>
      </c>
      <c r="G628" s="21" t="s">
        <v>392</v>
      </c>
      <c r="H628" s="21" t="s">
        <v>1270</v>
      </c>
      <c r="I628" s="21" t="s">
        <v>1721</v>
      </c>
    </row>
    <row r="629" ht="14.25" spans="1:9">
      <c r="A629" s="16">
        <v>628</v>
      </c>
      <c r="B629" s="21" t="s">
        <v>1722</v>
      </c>
      <c r="C629" s="21">
        <v>89</v>
      </c>
      <c r="D629" s="22" t="s">
        <v>1723</v>
      </c>
      <c r="E629" s="21" t="s">
        <v>1088</v>
      </c>
      <c r="F629" s="21" t="s">
        <v>1724</v>
      </c>
      <c r="G629" s="21" t="s">
        <v>69</v>
      </c>
      <c r="H629" s="21" t="s">
        <v>56</v>
      </c>
      <c r="I629" s="21" t="s">
        <v>314</v>
      </c>
    </row>
    <row r="630" ht="14.25" spans="1:9">
      <c r="A630" s="16">
        <v>629</v>
      </c>
      <c r="B630" s="21" t="s">
        <v>1725</v>
      </c>
      <c r="C630" s="21">
        <v>71</v>
      </c>
      <c r="D630" s="22" t="s">
        <v>1726</v>
      </c>
      <c r="E630" s="21" t="s">
        <v>1727</v>
      </c>
      <c r="F630" s="21" t="s">
        <v>1185</v>
      </c>
      <c r="G630" s="21" t="s">
        <v>990</v>
      </c>
      <c r="H630" s="21" t="s">
        <v>1061</v>
      </c>
      <c r="I630" s="21" t="s">
        <v>71</v>
      </c>
    </row>
    <row r="631" ht="14.25" spans="1:9">
      <c r="A631" s="16">
        <v>630</v>
      </c>
      <c r="B631" s="21" t="s">
        <v>1728</v>
      </c>
      <c r="C631" s="21">
        <v>59</v>
      </c>
      <c r="D631" s="22" t="s">
        <v>1729</v>
      </c>
      <c r="E631" s="21" t="s">
        <v>1730</v>
      </c>
      <c r="F631" s="21" t="s">
        <v>68</v>
      </c>
      <c r="G631" s="21" t="s">
        <v>313</v>
      </c>
      <c r="H631" s="21" t="s">
        <v>70</v>
      </c>
      <c r="I631" s="21" t="s">
        <v>22</v>
      </c>
    </row>
    <row r="632" ht="14.25" spans="1:9">
      <c r="A632" s="16">
        <v>631</v>
      </c>
      <c r="B632" s="21" t="s">
        <v>1731</v>
      </c>
      <c r="C632" s="21">
        <v>61</v>
      </c>
      <c r="D632" s="22" t="s">
        <v>1732</v>
      </c>
      <c r="E632" s="21" t="s">
        <v>433</v>
      </c>
      <c r="F632" s="21" t="s">
        <v>254</v>
      </c>
      <c r="G632" s="21" t="s">
        <v>1017</v>
      </c>
      <c r="H632" s="21" t="s">
        <v>42</v>
      </c>
      <c r="I632" s="21" t="s">
        <v>1106</v>
      </c>
    </row>
    <row r="633" ht="14.25" spans="1:9">
      <c r="A633" s="16">
        <v>632</v>
      </c>
      <c r="B633" s="21" t="s">
        <v>1733</v>
      </c>
      <c r="C633" s="21">
        <v>36</v>
      </c>
      <c r="D633" s="22" t="s">
        <v>1734</v>
      </c>
      <c r="E633" s="21" t="s">
        <v>1545</v>
      </c>
      <c r="F633" s="21" t="s">
        <v>690</v>
      </c>
      <c r="G633" s="21" t="s">
        <v>443</v>
      </c>
      <c r="H633" s="21" t="s">
        <v>691</v>
      </c>
      <c r="I633" s="21" t="s">
        <v>781</v>
      </c>
    </row>
    <row r="634" ht="14.25" spans="1:9">
      <c r="A634" s="16">
        <v>633</v>
      </c>
      <c r="B634" s="21" t="s">
        <v>1735</v>
      </c>
      <c r="C634" s="21">
        <v>56</v>
      </c>
      <c r="D634" s="22" t="s">
        <v>1736</v>
      </c>
      <c r="E634" s="21" t="s">
        <v>1737</v>
      </c>
      <c r="F634" s="21" t="s">
        <v>908</v>
      </c>
      <c r="G634" s="21" t="s">
        <v>961</v>
      </c>
      <c r="H634" s="21" t="s">
        <v>1492</v>
      </c>
      <c r="I634" s="21" t="s">
        <v>756</v>
      </c>
    </row>
    <row r="635" ht="14.25" spans="1:9">
      <c r="A635" s="16">
        <v>634</v>
      </c>
      <c r="B635" s="21" t="s">
        <v>1738</v>
      </c>
      <c r="C635" s="21">
        <v>44</v>
      </c>
      <c r="D635" s="22" t="s">
        <v>1739</v>
      </c>
      <c r="E635" s="21" t="s">
        <v>1740</v>
      </c>
      <c r="F635" s="21" t="s">
        <v>289</v>
      </c>
      <c r="G635" s="21" t="s">
        <v>83</v>
      </c>
      <c r="H635" s="21" t="s">
        <v>35</v>
      </c>
      <c r="I635" s="21" t="s">
        <v>777</v>
      </c>
    </row>
    <row r="636" ht="14.25" spans="1:9">
      <c r="A636" s="16">
        <v>635</v>
      </c>
      <c r="B636" s="21" t="s">
        <v>1741</v>
      </c>
      <c r="C636" s="21">
        <v>57</v>
      </c>
      <c r="D636" s="22" t="s">
        <v>994</v>
      </c>
      <c r="E636" s="21" t="s">
        <v>1742</v>
      </c>
      <c r="F636" s="21" t="s">
        <v>229</v>
      </c>
      <c r="G636" s="21" t="s">
        <v>242</v>
      </c>
      <c r="H636" s="21" t="s">
        <v>231</v>
      </c>
      <c r="I636" s="21" t="s">
        <v>1217</v>
      </c>
    </row>
    <row r="637" ht="14.25" spans="1:9">
      <c r="A637" s="16">
        <v>636</v>
      </c>
      <c r="B637" s="21" t="s">
        <v>1743</v>
      </c>
      <c r="C637" s="21">
        <v>38</v>
      </c>
      <c r="D637" s="22" t="s">
        <v>1715</v>
      </c>
      <c r="E637" s="21" t="s">
        <v>1744</v>
      </c>
      <c r="F637" s="21" t="s">
        <v>705</v>
      </c>
      <c r="G637" s="21" t="s">
        <v>83</v>
      </c>
      <c r="H637" s="21" t="s">
        <v>706</v>
      </c>
      <c r="I637" s="21" t="s">
        <v>1198</v>
      </c>
    </row>
    <row r="638" ht="14.25" spans="1:9">
      <c r="A638" s="16">
        <v>637</v>
      </c>
      <c r="B638" s="21" t="s">
        <v>1745</v>
      </c>
      <c r="C638" s="21">
        <v>48</v>
      </c>
      <c r="D638" s="22" t="s">
        <v>898</v>
      </c>
      <c r="E638" s="21" t="s">
        <v>1746</v>
      </c>
      <c r="F638" s="21" t="s">
        <v>33</v>
      </c>
      <c r="G638" s="21" t="s">
        <v>117</v>
      </c>
      <c r="H638" s="21" t="s">
        <v>35</v>
      </c>
      <c r="I638" s="21" t="s">
        <v>1387</v>
      </c>
    </row>
    <row r="639" ht="14.25" spans="1:9">
      <c r="A639" s="16">
        <v>638</v>
      </c>
      <c r="B639" s="21" t="s">
        <v>1747</v>
      </c>
      <c r="C639" s="21">
        <v>48</v>
      </c>
      <c r="D639" s="22" t="s">
        <v>1748</v>
      </c>
      <c r="E639" s="21" t="s">
        <v>1749</v>
      </c>
      <c r="F639" s="21" t="s">
        <v>596</v>
      </c>
      <c r="G639" s="21" t="s">
        <v>686</v>
      </c>
      <c r="H639" s="21" t="s">
        <v>597</v>
      </c>
      <c r="I639" s="21" t="s">
        <v>29</v>
      </c>
    </row>
    <row r="640" ht="14.25" spans="1:9">
      <c r="A640" s="16">
        <v>639</v>
      </c>
      <c r="B640" s="21" t="s">
        <v>1750</v>
      </c>
      <c r="C640" s="21">
        <v>49</v>
      </c>
      <c r="D640" s="22" t="s">
        <v>1751</v>
      </c>
      <c r="E640" s="21" t="s">
        <v>1752</v>
      </c>
      <c r="F640" s="21" t="s">
        <v>852</v>
      </c>
      <c r="G640" s="21" t="s">
        <v>1467</v>
      </c>
      <c r="H640" s="21" t="s">
        <v>375</v>
      </c>
      <c r="I640" s="21" t="s">
        <v>671</v>
      </c>
    </row>
    <row r="641" ht="14.25" spans="1:9">
      <c r="A641" s="16">
        <v>640</v>
      </c>
      <c r="B641" s="21" t="s">
        <v>1753</v>
      </c>
      <c r="C641" s="21">
        <v>48</v>
      </c>
      <c r="D641" s="22" t="s">
        <v>1754</v>
      </c>
      <c r="E641" s="21" t="s">
        <v>1755</v>
      </c>
      <c r="F641" s="21" t="s">
        <v>723</v>
      </c>
      <c r="G641" s="21" t="s">
        <v>192</v>
      </c>
      <c r="H641" s="21" t="s">
        <v>1756</v>
      </c>
      <c r="I641" s="21" t="s">
        <v>1128</v>
      </c>
    </row>
    <row r="642" ht="14.25" spans="1:9">
      <c r="A642" s="16">
        <v>641</v>
      </c>
      <c r="B642" s="21" t="s">
        <v>1757</v>
      </c>
      <c r="C642" s="21">
        <v>60</v>
      </c>
      <c r="D642" s="22" t="s">
        <v>1758</v>
      </c>
      <c r="E642" s="21" t="s">
        <v>1759</v>
      </c>
      <c r="F642" s="21" t="s">
        <v>960</v>
      </c>
      <c r="G642" s="21" t="s">
        <v>510</v>
      </c>
      <c r="H642" s="21" t="s">
        <v>740</v>
      </c>
      <c r="I642" s="21" t="s">
        <v>85</v>
      </c>
    </row>
    <row r="643" ht="14.25" spans="1:9">
      <c r="A643" s="16">
        <v>642</v>
      </c>
      <c r="B643" s="21" t="s">
        <v>1760</v>
      </c>
      <c r="C643" s="21">
        <v>63</v>
      </c>
      <c r="D643" s="22" t="s">
        <v>1761</v>
      </c>
      <c r="E643" s="21" t="s">
        <v>1762</v>
      </c>
      <c r="F643" s="21" t="s">
        <v>338</v>
      </c>
      <c r="G643" s="21" t="s">
        <v>1763</v>
      </c>
      <c r="H643" s="21" t="s">
        <v>340</v>
      </c>
      <c r="I643" s="21" t="s">
        <v>213</v>
      </c>
    </row>
    <row r="644" ht="14.25" spans="1:9">
      <c r="A644" s="16">
        <v>643</v>
      </c>
      <c r="B644" s="21" t="s">
        <v>1764</v>
      </c>
      <c r="C644" s="21">
        <v>44</v>
      </c>
      <c r="D644" s="22" t="s">
        <v>1765</v>
      </c>
      <c r="E644" s="21" t="s">
        <v>1205</v>
      </c>
      <c r="F644" s="21" t="s">
        <v>1766</v>
      </c>
      <c r="G644" s="21" t="s">
        <v>69</v>
      </c>
      <c r="H644" s="21" t="s">
        <v>1767</v>
      </c>
      <c r="I644" s="21" t="s">
        <v>1290</v>
      </c>
    </row>
    <row r="645" ht="14.25" spans="1:9">
      <c r="A645" s="16">
        <v>644</v>
      </c>
      <c r="B645" s="21" t="s">
        <v>1768</v>
      </c>
      <c r="C645" s="21">
        <v>77</v>
      </c>
      <c r="D645" s="22" t="s">
        <v>1769</v>
      </c>
      <c r="E645" s="21" t="s">
        <v>1314</v>
      </c>
      <c r="F645" s="21" t="s">
        <v>1131</v>
      </c>
      <c r="G645" s="21" t="s">
        <v>651</v>
      </c>
      <c r="H645" s="21" t="s">
        <v>1132</v>
      </c>
      <c r="I645" s="21" t="s">
        <v>662</v>
      </c>
    </row>
    <row r="646" ht="14.25" spans="1:9">
      <c r="A646" s="16">
        <v>645</v>
      </c>
      <c r="B646" s="21" t="s">
        <v>1770</v>
      </c>
      <c r="C646" s="21">
        <v>61</v>
      </c>
      <c r="D646" s="22" t="s">
        <v>1771</v>
      </c>
      <c r="E646" s="21" t="s">
        <v>1772</v>
      </c>
      <c r="F646" s="21" t="s">
        <v>123</v>
      </c>
      <c r="G646" s="21" t="s">
        <v>866</v>
      </c>
      <c r="H646" s="21" t="s">
        <v>164</v>
      </c>
      <c r="I646" s="21" t="s">
        <v>951</v>
      </c>
    </row>
    <row r="647" ht="14.25" spans="1:9">
      <c r="A647" s="16">
        <v>646</v>
      </c>
      <c r="B647" s="21" t="s">
        <v>1773</v>
      </c>
      <c r="C647" s="21">
        <v>71</v>
      </c>
      <c r="D647" s="22" t="s">
        <v>1774</v>
      </c>
      <c r="E647" s="21" t="s">
        <v>1775</v>
      </c>
      <c r="F647" s="21" t="s">
        <v>355</v>
      </c>
      <c r="G647" s="21" t="s">
        <v>230</v>
      </c>
      <c r="H647" s="21" t="s">
        <v>382</v>
      </c>
      <c r="I647" s="21" t="s">
        <v>1776</v>
      </c>
    </row>
    <row r="648" ht="14.25" spans="1:9">
      <c r="A648" s="16">
        <v>647</v>
      </c>
      <c r="B648" s="21" t="s">
        <v>1777</v>
      </c>
      <c r="C648" s="21">
        <v>73</v>
      </c>
      <c r="D648" s="22" t="s">
        <v>1778</v>
      </c>
      <c r="E648" s="21" t="s">
        <v>674</v>
      </c>
      <c r="F648" s="21" t="s">
        <v>596</v>
      </c>
      <c r="G648" s="21" t="s">
        <v>894</v>
      </c>
      <c r="H648" s="21" t="s">
        <v>1061</v>
      </c>
      <c r="I648" s="21" t="s">
        <v>1408</v>
      </c>
    </row>
    <row r="649" ht="14.25" spans="1:9">
      <c r="A649" s="16">
        <v>648</v>
      </c>
      <c r="B649" s="21" t="s">
        <v>1779</v>
      </c>
      <c r="C649" s="21">
        <v>47</v>
      </c>
      <c r="D649" s="22" t="s">
        <v>1780</v>
      </c>
      <c r="E649" s="21" t="s">
        <v>1781</v>
      </c>
      <c r="F649" s="21" t="s">
        <v>1782</v>
      </c>
      <c r="G649" s="21" t="s">
        <v>990</v>
      </c>
      <c r="H649" s="21" t="s">
        <v>1783</v>
      </c>
      <c r="I649" s="21" t="s">
        <v>1647</v>
      </c>
    </row>
    <row r="650" ht="14.25" spans="1:9">
      <c r="A650" s="16">
        <v>649</v>
      </c>
      <c r="B650" s="21" t="s">
        <v>1784</v>
      </c>
      <c r="C650" s="21">
        <v>51</v>
      </c>
      <c r="D650" s="22" t="s">
        <v>1785</v>
      </c>
      <c r="E650" s="21" t="s">
        <v>1786</v>
      </c>
      <c r="F650" s="21" t="s">
        <v>103</v>
      </c>
      <c r="G650" s="21" t="s">
        <v>973</v>
      </c>
      <c r="H650" s="21" t="s">
        <v>91</v>
      </c>
      <c r="I650" s="21" t="s">
        <v>78</v>
      </c>
    </row>
    <row r="651" ht="14.25" spans="1:9">
      <c r="A651" s="16">
        <v>650</v>
      </c>
      <c r="B651" s="21" t="s">
        <v>1787</v>
      </c>
      <c r="C651" s="21">
        <v>61</v>
      </c>
      <c r="D651" s="22" t="s">
        <v>1788</v>
      </c>
      <c r="E651" s="21" t="s">
        <v>1286</v>
      </c>
      <c r="F651" s="21" t="s">
        <v>739</v>
      </c>
      <c r="G651" s="21" t="s">
        <v>1482</v>
      </c>
      <c r="H651" s="21" t="s">
        <v>740</v>
      </c>
      <c r="I651" s="21" t="s">
        <v>1118</v>
      </c>
    </row>
    <row r="652" ht="14.25" spans="1:9">
      <c r="A652" s="16">
        <v>651</v>
      </c>
      <c r="B652" s="21" t="s">
        <v>1789</v>
      </c>
      <c r="C652" s="21">
        <v>69</v>
      </c>
      <c r="D652" s="22" t="s">
        <v>1790</v>
      </c>
      <c r="E652" s="21" t="s">
        <v>1791</v>
      </c>
      <c r="F652" s="21" t="s">
        <v>1674</v>
      </c>
      <c r="G652" s="21" t="s">
        <v>1792</v>
      </c>
      <c r="H652" s="21" t="s">
        <v>1675</v>
      </c>
      <c r="I652" s="21" t="s">
        <v>930</v>
      </c>
    </row>
    <row r="653" ht="14.25" spans="1:9">
      <c r="A653" s="16">
        <v>652</v>
      </c>
      <c r="B653" s="21" t="s">
        <v>1793</v>
      </c>
      <c r="C653" s="21">
        <v>47</v>
      </c>
      <c r="D653" s="22" t="s">
        <v>1794</v>
      </c>
      <c r="E653" s="21" t="s">
        <v>129</v>
      </c>
      <c r="F653" s="21" t="s">
        <v>267</v>
      </c>
      <c r="G653" s="21" t="s">
        <v>515</v>
      </c>
      <c r="H653" s="21" t="s">
        <v>268</v>
      </c>
      <c r="I653" s="21" t="s">
        <v>511</v>
      </c>
    </row>
    <row r="654" ht="14.25" spans="1:9">
      <c r="A654" s="16">
        <v>653</v>
      </c>
      <c r="B654" s="21" t="s">
        <v>1795</v>
      </c>
      <c r="C654" s="21">
        <v>58</v>
      </c>
      <c r="D654" s="22" t="s">
        <v>1796</v>
      </c>
      <c r="E654" s="21" t="s">
        <v>1797</v>
      </c>
      <c r="F654" s="21" t="s">
        <v>169</v>
      </c>
      <c r="G654" s="21" t="s">
        <v>1150</v>
      </c>
      <c r="H654" s="21" t="s">
        <v>171</v>
      </c>
      <c r="I654" s="21" t="s">
        <v>956</v>
      </c>
    </row>
    <row r="655" ht="14.25" spans="1:9">
      <c r="A655" s="16">
        <v>654</v>
      </c>
      <c r="B655" s="21" t="s">
        <v>1798</v>
      </c>
      <c r="C655" s="21">
        <v>64</v>
      </c>
      <c r="D655" s="22" t="s">
        <v>1799</v>
      </c>
      <c r="E655" s="21" t="s">
        <v>1800</v>
      </c>
      <c r="F655" s="21" t="s">
        <v>690</v>
      </c>
      <c r="G655" s="21" t="s">
        <v>392</v>
      </c>
      <c r="H655" s="21" t="s">
        <v>691</v>
      </c>
      <c r="I655" s="21" t="s">
        <v>683</v>
      </c>
    </row>
    <row r="656" ht="14.25" spans="1:9">
      <c r="A656" s="16">
        <v>655</v>
      </c>
      <c r="B656" s="21" t="s">
        <v>1801</v>
      </c>
      <c r="C656" s="21">
        <v>65</v>
      </c>
      <c r="D656" s="22" t="s">
        <v>1802</v>
      </c>
      <c r="E656" s="21" t="s">
        <v>344</v>
      </c>
      <c r="F656" s="21" t="s">
        <v>809</v>
      </c>
      <c r="G656" s="21" t="s">
        <v>1803</v>
      </c>
      <c r="H656" s="21" t="s">
        <v>810</v>
      </c>
      <c r="I656" s="21" t="s">
        <v>1511</v>
      </c>
    </row>
    <row r="657" ht="14.25" spans="1:9">
      <c r="A657" s="16">
        <v>656</v>
      </c>
      <c r="B657" s="21" t="s">
        <v>1804</v>
      </c>
      <c r="C657" s="21">
        <v>70</v>
      </c>
      <c r="D657" s="22" t="s">
        <v>1805</v>
      </c>
      <c r="E657" s="21" t="s">
        <v>1806</v>
      </c>
      <c r="F657" s="21" t="s">
        <v>766</v>
      </c>
      <c r="G657" s="21" t="s">
        <v>224</v>
      </c>
      <c r="H657" s="21" t="s">
        <v>767</v>
      </c>
      <c r="I657" s="21" t="s">
        <v>133</v>
      </c>
    </row>
    <row r="658" ht="14.25" spans="1:9">
      <c r="A658" s="16">
        <v>657</v>
      </c>
      <c r="B658" s="21" t="s">
        <v>1807</v>
      </c>
      <c r="C658" s="21">
        <v>48</v>
      </c>
      <c r="D658" s="22" t="s">
        <v>1808</v>
      </c>
      <c r="E658" s="21" t="s">
        <v>1809</v>
      </c>
      <c r="F658" s="21" t="s">
        <v>1022</v>
      </c>
      <c r="G658" s="21" t="s">
        <v>1605</v>
      </c>
      <c r="H658" s="21" t="s">
        <v>1270</v>
      </c>
      <c r="I658" s="21" t="s">
        <v>1518</v>
      </c>
    </row>
    <row r="659" ht="14.25" spans="1:9">
      <c r="A659" s="16">
        <v>658</v>
      </c>
      <c r="B659" s="21" t="s">
        <v>1810</v>
      </c>
      <c r="C659" s="21">
        <v>53</v>
      </c>
      <c r="D659" s="22" t="s">
        <v>1811</v>
      </c>
      <c r="E659" s="21" t="s">
        <v>1812</v>
      </c>
      <c r="F659" s="21" t="s">
        <v>735</v>
      </c>
      <c r="G659" s="21" t="s">
        <v>628</v>
      </c>
      <c r="H659" s="21" t="s">
        <v>262</v>
      </c>
      <c r="I659" s="21" t="s">
        <v>1073</v>
      </c>
    </row>
    <row r="660" ht="14.25" spans="1:9">
      <c r="A660" s="16">
        <v>659</v>
      </c>
      <c r="B660" s="21" t="s">
        <v>1813</v>
      </c>
      <c r="C660" s="21">
        <v>63</v>
      </c>
      <c r="D660" s="22" t="s">
        <v>1814</v>
      </c>
      <c r="E660" s="21" t="s">
        <v>1815</v>
      </c>
      <c r="F660" s="21" t="s">
        <v>1139</v>
      </c>
      <c r="G660" s="21" t="s">
        <v>329</v>
      </c>
      <c r="H660" s="21" t="s">
        <v>277</v>
      </c>
      <c r="I660" s="21" t="s">
        <v>1420</v>
      </c>
    </row>
    <row r="661" ht="14.25" spans="1:9">
      <c r="A661" s="16">
        <v>660</v>
      </c>
      <c r="B661" s="21" t="s">
        <v>1816</v>
      </c>
      <c r="C661" s="21">
        <v>60</v>
      </c>
      <c r="D661" s="22" t="s">
        <v>1817</v>
      </c>
      <c r="E661" s="21" t="s">
        <v>1359</v>
      </c>
      <c r="F661" s="21" t="s">
        <v>841</v>
      </c>
      <c r="G661" s="21" t="s">
        <v>651</v>
      </c>
      <c r="H661" s="21" t="s">
        <v>843</v>
      </c>
      <c r="I661" s="21" t="s">
        <v>793</v>
      </c>
    </row>
    <row r="662" ht="14.25" spans="1:9">
      <c r="A662" s="16">
        <v>661</v>
      </c>
      <c r="B662" s="21" t="s">
        <v>1818</v>
      </c>
      <c r="C662" s="21">
        <v>64</v>
      </c>
      <c r="D662" s="22" t="s">
        <v>1819</v>
      </c>
      <c r="E662" s="21" t="s">
        <v>1820</v>
      </c>
      <c r="F662" s="21" t="s">
        <v>841</v>
      </c>
      <c r="G662" s="21" t="s">
        <v>361</v>
      </c>
      <c r="H662" s="21" t="s">
        <v>843</v>
      </c>
      <c r="I662" s="21" t="s">
        <v>1039</v>
      </c>
    </row>
    <row r="663" ht="14.25" spans="1:9">
      <c r="A663" s="16">
        <v>662</v>
      </c>
      <c r="B663" s="21" t="s">
        <v>1821</v>
      </c>
      <c r="C663" s="21">
        <v>65</v>
      </c>
      <c r="D663" s="22" t="s">
        <v>1822</v>
      </c>
      <c r="E663" s="21" t="s">
        <v>1501</v>
      </c>
      <c r="F663" s="21" t="s">
        <v>355</v>
      </c>
      <c r="G663" s="21" t="s">
        <v>322</v>
      </c>
      <c r="H663" s="21" t="s">
        <v>268</v>
      </c>
      <c r="I663" s="21" t="s">
        <v>243</v>
      </c>
    </row>
    <row r="664" ht="14.25" spans="1:9">
      <c r="A664" s="16">
        <v>663</v>
      </c>
      <c r="B664" s="21" t="s">
        <v>1823</v>
      </c>
      <c r="C664" s="21">
        <v>60</v>
      </c>
      <c r="D664" s="22" t="s">
        <v>1824</v>
      </c>
      <c r="E664" s="21" t="s">
        <v>1825</v>
      </c>
      <c r="F664" s="21" t="s">
        <v>847</v>
      </c>
      <c r="G664" s="21" t="s">
        <v>69</v>
      </c>
      <c r="H664" s="21" t="s">
        <v>848</v>
      </c>
      <c r="I664" s="21" t="s">
        <v>977</v>
      </c>
    </row>
    <row r="665" ht="14.25" spans="1:9">
      <c r="A665" s="16">
        <v>664</v>
      </c>
      <c r="B665" s="21" t="s">
        <v>1826</v>
      </c>
      <c r="C665" s="21">
        <v>50</v>
      </c>
      <c r="D665" s="22" t="s">
        <v>1827</v>
      </c>
      <c r="E665" s="21" t="s">
        <v>1828</v>
      </c>
      <c r="F665" s="21" t="s">
        <v>809</v>
      </c>
      <c r="G665" s="21" t="s">
        <v>961</v>
      </c>
      <c r="H665" s="21" t="s">
        <v>810</v>
      </c>
      <c r="I665" s="21" t="s">
        <v>548</v>
      </c>
    </row>
    <row r="666" ht="14.25" spans="1:9">
      <c r="A666" s="16">
        <v>665</v>
      </c>
      <c r="B666" s="21" t="s">
        <v>1829</v>
      </c>
      <c r="C666" s="21">
        <v>69</v>
      </c>
      <c r="D666" s="22" t="s">
        <v>1830</v>
      </c>
      <c r="E666" s="21" t="s">
        <v>1831</v>
      </c>
      <c r="F666" s="21" t="s">
        <v>1004</v>
      </c>
      <c r="G666" s="21" t="s">
        <v>577</v>
      </c>
      <c r="H666" s="21" t="s">
        <v>1005</v>
      </c>
      <c r="I666" s="21" t="s">
        <v>1634</v>
      </c>
    </row>
    <row r="667" ht="14.25" spans="1:9">
      <c r="A667" s="16">
        <v>666</v>
      </c>
      <c r="B667" s="21" t="s">
        <v>1832</v>
      </c>
      <c r="C667" s="21">
        <v>36</v>
      </c>
      <c r="D667" s="22" t="s">
        <v>1833</v>
      </c>
      <c r="E667" s="21" t="s">
        <v>1585</v>
      </c>
      <c r="F667" s="21" t="s">
        <v>1717</v>
      </c>
      <c r="G667" s="21" t="s">
        <v>699</v>
      </c>
      <c r="H667" s="21" t="s">
        <v>843</v>
      </c>
      <c r="I667" s="21" t="s">
        <v>140</v>
      </c>
    </row>
    <row r="668" ht="14.25" spans="1:9">
      <c r="A668" s="16">
        <v>667</v>
      </c>
      <c r="B668" s="21" t="s">
        <v>1834</v>
      </c>
      <c r="C668" s="21">
        <v>49</v>
      </c>
      <c r="D668" s="22" t="s">
        <v>1680</v>
      </c>
      <c r="E668" s="21" t="s">
        <v>1835</v>
      </c>
      <c r="F668" s="21" t="s">
        <v>1836</v>
      </c>
      <c r="G668" s="21" t="s">
        <v>157</v>
      </c>
      <c r="H668" s="21" t="s">
        <v>429</v>
      </c>
      <c r="I668" s="21" t="s">
        <v>1643</v>
      </c>
    </row>
    <row r="669" ht="14.25" spans="1:9">
      <c r="A669" s="16">
        <v>668</v>
      </c>
      <c r="B669" s="21" t="s">
        <v>1837</v>
      </c>
      <c r="C669" s="21">
        <v>77</v>
      </c>
      <c r="D669" s="22" t="s">
        <v>1838</v>
      </c>
      <c r="E669" s="21" t="s">
        <v>1839</v>
      </c>
      <c r="F669" s="21" t="s">
        <v>479</v>
      </c>
      <c r="G669" s="21" t="s">
        <v>572</v>
      </c>
      <c r="H669" s="21" t="s">
        <v>481</v>
      </c>
      <c r="I669" s="21" t="s">
        <v>1089</v>
      </c>
    </row>
    <row r="670" ht="14.25" spans="1:9">
      <c r="A670" s="16">
        <v>669</v>
      </c>
      <c r="B670" s="21" t="s">
        <v>1840</v>
      </c>
      <c r="C670" s="21">
        <v>63</v>
      </c>
      <c r="D670" s="22" t="s">
        <v>1841</v>
      </c>
      <c r="E670" s="21" t="s">
        <v>1842</v>
      </c>
      <c r="F670" s="21" t="s">
        <v>1843</v>
      </c>
      <c r="G670" s="21" t="s">
        <v>367</v>
      </c>
      <c r="H670" s="21" t="s">
        <v>1844</v>
      </c>
      <c r="I670" s="21" t="s">
        <v>165</v>
      </c>
    </row>
    <row r="671" ht="14.25" spans="1:9">
      <c r="A671" s="16">
        <v>670</v>
      </c>
      <c r="B671" s="21" t="s">
        <v>1845</v>
      </c>
      <c r="C671" s="21">
        <v>70</v>
      </c>
      <c r="D671" s="22" t="s">
        <v>1846</v>
      </c>
      <c r="E671" s="21" t="s">
        <v>509</v>
      </c>
      <c r="F671" s="21" t="s">
        <v>40</v>
      </c>
      <c r="G671" s="21" t="s">
        <v>211</v>
      </c>
      <c r="H671" s="21" t="s">
        <v>42</v>
      </c>
      <c r="I671" s="21" t="s">
        <v>1511</v>
      </c>
    </row>
    <row r="672" ht="14.25" spans="1:9">
      <c r="A672" s="16">
        <v>671</v>
      </c>
      <c r="B672" s="21" t="s">
        <v>1847</v>
      </c>
      <c r="C672" s="21">
        <v>71</v>
      </c>
      <c r="D672" s="22" t="s">
        <v>1848</v>
      </c>
      <c r="E672" s="21" t="s">
        <v>1849</v>
      </c>
      <c r="F672" s="21" t="s">
        <v>1626</v>
      </c>
      <c r="G672" s="21" t="s">
        <v>367</v>
      </c>
      <c r="H672" s="21" t="s">
        <v>715</v>
      </c>
      <c r="I672" s="21" t="s">
        <v>805</v>
      </c>
    </row>
    <row r="673" ht="14.25" spans="1:9">
      <c r="A673" s="16">
        <v>672</v>
      </c>
      <c r="B673" s="21" t="s">
        <v>1850</v>
      </c>
      <c r="C673" s="21">
        <v>58</v>
      </c>
      <c r="D673" s="22" t="s">
        <v>1851</v>
      </c>
      <c r="E673" s="21" t="s">
        <v>1852</v>
      </c>
      <c r="F673" s="21" t="s">
        <v>61</v>
      </c>
      <c r="G673" s="21" t="s">
        <v>894</v>
      </c>
      <c r="H673" s="21" t="s">
        <v>63</v>
      </c>
      <c r="I673" s="21" t="s">
        <v>1018</v>
      </c>
    </row>
    <row r="674" ht="14.25" spans="1:9">
      <c r="A674" s="16">
        <v>673</v>
      </c>
      <c r="B674" s="21" t="s">
        <v>1853</v>
      </c>
      <c r="C674" s="21">
        <v>65</v>
      </c>
      <c r="D674" s="22" t="s">
        <v>1854</v>
      </c>
      <c r="E674" s="21" t="s">
        <v>1855</v>
      </c>
      <c r="F674" s="21" t="s">
        <v>1379</v>
      </c>
      <c r="G674" s="21" t="s">
        <v>110</v>
      </c>
      <c r="H674" s="21" t="s">
        <v>1380</v>
      </c>
      <c r="I674" s="21" t="s">
        <v>578</v>
      </c>
    </row>
    <row r="675" ht="14.25" spans="1:9">
      <c r="A675" s="16">
        <v>674</v>
      </c>
      <c r="B675" s="21" t="s">
        <v>1856</v>
      </c>
      <c r="C675" s="21">
        <v>52</v>
      </c>
      <c r="D675" s="22" t="s">
        <v>1857</v>
      </c>
      <c r="E675" s="21" t="s">
        <v>1858</v>
      </c>
      <c r="F675" s="21" t="s">
        <v>841</v>
      </c>
      <c r="G675" s="21" t="s">
        <v>1017</v>
      </c>
      <c r="H675" s="21" t="s">
        <v>843</v>
      </c>
      <c r="I675" s="21" t="s">
        <v>1859</v>
      </c>
    </row>
    <row r="676" ht="14.25" spans="1:9">
      <c r="A676" s="16">
        <v>675</v>
      </c>
      <c r="B676" s="21" t="s">
        <v>1860</v>
      </c>
      <c r="C676" s="21">
        <v>52</v>
      </c>
      <c r="D676" s="22" t="s">
        <v>1861</v>
      </c>
      <c r="E676" s="21" t="s">
        <v>1862</v>
      </c>
      <c r="F676" s="21" t="s">
        <v>229</v>
      </c>
      <c r="G676" s="21" t="s">
        <v>374</v>
      </c>
      <c r="H676" s="21" t="s">
        <v>231</v>
      </c>
      <c r="I676" s="21" t="s">
        <v>159</v>
      </c>
    </row>
    <row r="677" ht="14.25" spans="1:9">
      <c r="A677" s="16">
        <v>676</v>
      </c>
      <c r="B677" s="21" t="s">
        <v>1863</v>
      </c>
      <c r="C677" s="21">
        <v>69</v>
      </c>
      <c r="D677" s="22" t="s">
        <v>803</v>
      </c>
      <c r="E677" s="21" t="s">
        <v>1864</v>
      </c>
      <c r="F677" s="21" t="s">
        <v>61</v>
      </c>
      <c r="G677" s="21" t="s">
        <v>55</v>
      </c>
      <c r="H677" s="21" t="s">
        <v>63</v>
      </c>
      <c r="I677" s="21" t="s">
        <v>472</v>
      </c>
    </row>
    <row r="678" ht="14.25" spans="1:9">
      <c r="A678" s="16">
        <v>677</v>
      </c>
      <c r="B678" s="21" t="s">
        <v>1865</v>
      </c>
      <c r="C678" s="21">
        <v>56</v>
      </c>
      <c r="D678" s="22" t="s">
        <v>1866</v>
      </c>
      <c r="E678" s="21" t="s">
        <v>1867</v>
      </c>
      <c r="F678" s="21" t="s">
        <v>479</v>
      </c>
      <c r="G678" s="21" t="s">
        <v>772</v>
      </c>
      <c r="H678" s="21" t="s">
        <v>481</v>
      </c>
      <c r="I678" s="21" t="s">
        <v>1868</v>
      </c>
    </row>
    <row r="679" ht="14.25" spans="1:9">
      <c r="A679" s="16">
        <v>678</v>
      </c>
      <c r="B679" s="21" t="s">
        <v>1869</v>
      </c>
      <c r="C679" s="21">
        <v>61</v>
      </c>
      <c r="D679" s="22" t="s">
        <v>1870</v>
      </c>
      <c r="E679" s="21" t="s">
        <v>1871</v>
      </c>
      <c r="F679" s="21" t="s">
        <v>681</v>
      </c>
      <c r="G679" s="21" t="s">
        <v>27</v>
      </c>
      <c r="H679" s="21" t="s">
        <v>682</v>
      </c>
      <c r="I679" s="21" t="s">
        <v>172</v>
      </c>
    </row>
    <row r="680" ht="14.25" spans="1:9">
      <c r="A680" s="16">
        <v>679</v>
      </c>
      <c r="B680" s="21" t="s">
        <v>1872</v>
      </c>
      <c r="C680" s="21">
        <v>73</v>
      </c>
      <c r="D680" s="22" t="s">
        <v>1873</v>
      </c>
      <c r="E680" s="21" t="s">
        <v>1874</v>
      </c>
      <c r="F680" s="21" t="s">
        <v>96</v>
      </c>
      <c r="G680" s="21" t="s">
        <v>1212</v>
      </c>
      <c r="H680" s="21" t="s">
        <v>98</v>
      </c>
      <c r="I680" s="21" t="s">
        <v>126</v>
      </c>
    </row>
    <row r="681" ht="14.25" spans="1:9">
      <c r="A681" s="16">
        <v>680</v>
      </c>
      <c r="B681" s="21" t="s">
        <v>1875</v>
      </c>
      <c r="C681" s="21">
        <v>63</v>
      </c>
      <c r="D681" s="22" t="s">
        <v>1876</v>
      </c>
      <c r="E681" s="21" t="s">
        <v>168</v>
      </c>
      <c r="F681" s="21" t="s">
        <v>960</v>
      </c>
      <c r="G681" s="21" t="s">
        <v>1877</v>
      </c>
      <c r="H681" s="21" t="s">
        <v>962</v>
      </c>
      <c r="I681" s="21" t="s">
        <v>592</v>
      </c>
    </row>
    <row r="682" ht="14.25" spans="1:9">
      <c r="A682" s="16">
        <v>681</v>
      </c>
      <c r="B682" s="21" t="s">
        <v>1878</v>
      </c>
      <c r="C682" s="21">
        <v>73</v>
      </c>
      <c r="D682" s="22" t="s">
        <v>1879</v>
      </c>
      <c r="E682" s="21" t="s">
        <v>1880</v>
      </c>
      <c r="F682" s="21" t="s">
        <v>904</v>
      </c>
      <c r="G682" s="21" t="s">
        <v>302</v>
      </c>
      <c r="H682" s="21" t="s">
        <v>205</v>
      </c>
      <c r="I682" s="21" t="s">
        <v>126</v>
      </c>
    </row>
    <row r="683" ht="14.25" spans="1:9">
      <c r="A683" s="16">
        <v>682</v>
      </c>
      <c r="B683" s="21" t="s">
        <v>1881</v>
      </c>
      <c r="C683" s="21">
        <v>67</v>
      </c>
      <c r="D683" s="22" t="s">
        <v>1882</v>
      </c>
      <c r="E683" s="21" t="s">
        <v>1883</v>
      </c>
      <c r="F683" s="21" t="s">
        <v>1782</v>
      </c>
      <c r="G683" s="21" t="s">
        <v>27</v>
      </c>
      <c r="H683" s="21" t="s">
        <v>1783</v>
      </c>
      <c r="I683" s="21" t="s">
        <v>834</v>
      </c>
    </row>
    <row r="684" ht="14.25" spans="1:9">
      <c r="A684" s="16">
        <v>683</v>
      </c>
      <c r="B684" s="21" t="s">
        <v>1884</v>
      </c>
      <c r="C684" s="21">
        <v>58</v>
      </c>
      <c r="D684" s="22" t="s">
        <v>1885</v>
      </c>
      <c r="E684" s="21" t="s">
        <v>1886</v>
      </c>
      <c r="F684" s="21" t="s">
        <v>586</v>
      </c>
      <c r="G684" s="21" t="s">
        <v>13</v>
      </c>
      <c r="H684" s="21" t="s">
        <v>587</v>
      </c>
      <c r="I684" s="21" t="s">
        <v>334</v>
      </c>
    </row>
    <row r="685" ht="14.25" spans="1:9">
      <c r="A685" s="16">
        <v>684</v>
      </c>
      <c r="B685" s="21" t="s">
        <v>1887</v>
      </c>
      <c r="C685" s="21">
        <v>61</v>
      </c>
      <c r="D685" s="22" t="s">
        <v>1888</v>
      </c>
      <c r="E685" s="21" t="s">
        <v>1889</v>
      </c>
      <c r="F685" s="21" t="s">
        <v>492</v>
      </c>
      <c r="G685" s="21" t="s">
        <v>866</v>
      </c>
      <c r="H685" s="21" t="s">
        <v>493</v>
      </c>
      <c r="I685" s="21" t="s">
        <v>1247</v>
      </c>
    </row>
    <row r="686" ht="14.25" spans="1:9">
      <c r="A686" s="16">
        <v>685</v>
      </c>
      <c r="B686" s="21" t="s">
        <v>1890</v>
      </c>
      <c r="C686" s="21">
        <v>67</v>
      </c>
      <c r="D686" s="22" t="s">
        <v>1891</v>
      </c>
      <c r="E686" s="21" t="s">
        <v>1892</v>
      </c>
      <c r="F686" s="21" t="s">
        <v>1893</v>
      </c>
      <c r="G686" s="21" t="s">
        <v>204</v>
      </c>
      <c r="H686" s="21" t="s">
        <v>139</v>
      </c>
      <c r="I686" s="21" t="s">
        <v>756</v>
      </c>
    </row>
    <row r="687" ht="14.25" spans="1:9">
      <c r="A687" s="16">
        <v>686</v>
      </c>
      <c r="B687" s="21" t="s">
        <v>1894</v>
      </c>
      <c r="C687" s="21">
        <v>58</v>
      </c>
      <c r="D687" s="22" t="s">
        <v>1895</v>
      </c>
      <c r="E687" s="21" t="s">
        <v>1896</v>
      </c>
      <c r="F687" s="21" t="s">
        <v>859</v>
      </c>
      <c r="G687" s="21" t="s">
        <v>510</v>
      </c>
      <c r="H687" s="21" t="s">
        <v>212</v>
      </c>
      <c r="I687" s="21" t="s">
        <v>986</v>
      </c>
    </row>
    <row r="688" ht="14.25" spans="1:9">
      <c r="A688" s="16">
        <v>687</v>
      </c>
      <c r="B688" s="21" t="s">
        <v>1897</v>
      </c>
      <c r="C688" s="21">
        <v>59</v>
      </c>
      <c r="D688" s="22" t="s">
        <v>1898</v>
      </c>
      <c r="E688" s="21" t="s">
        <v>789</v>
      </c>
      <c r="F688" s="21" t="s">
        <v>739</v>
      </c>
      <c r="G688" s="21" t="s">
        <v>131</v>
      </c>
      <c r="H688" s="21" t="s">
        <v>740</v>
      </c>
      <c r="I688" s="21" t="s">
        <v>1899</v>
      </c>
    </row>
    <row r="689" ht="14.25" spans="1:9">
      <c r="A689" s="16">
        <v>688</v>
      </c>
      <c r="B689" s="21" t="s">
        <v>1900</v>
      </c>
      <c r="C689" s="21">
        <v>64</v>
      </c>
      <c r="D689" s="22" t="s">
        <v>1901</v>
      </c>
      <c r="E689" s="21" t="s">
        <v>1012</v>
      </c>
      <c r="F689" s="21" t="s">
        <v>841</v>
      </c>
      <c r="G689" s="21" t="s">
        <v>815</v>
      </c>
      <c r="H689" s="21" t="s">
        <v>843</v>
      </c>
      <c r="I689" s="21" t="s">
        <v>756</v>
      </c>
    </row>
    <row r="690" ht="14.25" spans="1:9">
      <c r="A690" s="16">
        <v>689</v>
      </c>
      <c r="B690" s="21" t="s">
        <v>1902</v>
      </c>
      <c r="C690" s="21">
        <v>64</v>
      </c>
      <c r="D690" s="22" t="s">
        <v>1903</v>
      </c>
      <c r="E690" s="21" t="s">
        <v>1250</v>
      </c>
      <c r="F690" s="21" t="s">
        <v>123</v>
      </c>
      <c r="G690" s="21" t="s">
        <v>1605</v>
      </c>
      <c r="H690" s="21" t="s">
        <v>164</v>
      </c>
      <c r="I690" s="21" t="s">
        <v>22</v>
      </c>
    </row>
    <row r="691" ht="14.25" spans="1:9">
      <c r="A691" s="16">
        <v>690</v>
      </c>
      <c r="B691" s="21" t="s">
        <v>1904</v>
      </c>
      <c r="C691" s="21">
        <v>58</v>
      </c>
      <c r="D691" s="22" t="s">
        <v>1905</v>
      </c>
      <c r="E691" s="21" t="s">
        <v>1906</v>
      </c>
      <c r="F691" s="21" t="s">
        <v>859</v>
      </c>
      <c r="G691" s="21" t="s">
        <v>1482</v>
      </c>
      <c r="H691" s="21" t="s">
        <v>861</v>
      </c>
      <c r="I691" s="21" t="s">
        <v>1721</v>
      </c>
    </row>
    <row r="692" ht="14.25" spans="1:9">
      <c r="A692" s="16">
        <v>691</v>
      </c>
      <c r="B692" s="21" t="s">
        <v>1907</v>
      </c>
      <c r="C692" s="21">
        <v>59</v>
      </c>
      <c r="D692" s="22" t="s">
        <v>1908</v>
      </c>
      <c r="E692" s="21" t="s">
        <v>1098</v>
      </c>
      <c r="F692" s="21" t="s">
        <v>1909</v>
      </c>
      <c r="G692" s="21" t="s">
        <v>1605</v>
      </c>
      <c r="H692" s="21" t="s">
        <v>629</v>
      </c>
      <c r="I692" s="21" t="s">
        <v>756</v>
      </c>
    </row>
    <row r="693" ht="14.25" spans="1:9">
      <c r="A693" s="16">
        <v>692</v>
      </c>
      <c r="B693" s="21" t="s">
        <v>1910</v>
      </c>
      <c r="C693" s="21">
        <v>51</v>
      </c>
      <c r="D693" s="22" t="s">
        <v>1911</v>
      </c>
      <c r="E693" s="21" t="s">
        <v>1912</v>
      </c>
      <c r="F693" s="21" t="s">
        <v>180</v>
      </c>
      <c r="G693" s="21" t="s">
        <v>218</v>
      </c>
      <c r="H693" s="21" t="s">
        <v>182</v>
      </c>
      <c r="I693" s="21" t="s">
        <v>548</v>
      </c>
    </row>
    <row r="694" ht="14.25" spans="1:9">
      <c r="A694" s="16">
        <v>693</v>
      </c>
      <c r="B694" s="21" t="s">
        <v>1913</v>
      </c>
      <c r="C694" s="21">
        <v>85</v>
      </c>
      <c r="D694" s="22" t="s">
        <v>1445</v>
      </c>
      <c r="E694" s="21" t="s">
        <v>1914</v>
      </c>
      <c r="F694" s="21" t="s">
        <v>410</v>
      </c>
      <c r="G694" s="21" t="s">
        <v>1482</v>
      </c>
      <c r="H694" s="21" t="s">
        <v>411</v>
      </c>
      <c r="I694" s="21" t="s">
        <v>64</v>
      </c>
    </row>
    <row r="695" ht="14.25" spans="1:9">
      <c r="A695" s="16">
        <v>694</v>
      </c>
      <c r="B695" s="21" t="s">
        <v>1915</v>
      </c>
      <c r="C695" s="21">
        <v>56</v>
      </c>
      <c r="D695" s="22" t="s">
        <v>1916</v>
      </c>
      <c r="E695" s="21" t="s">
        <v>1917</v>
      </c>
      <c r="F695" s="21" t="s">
        <v>608</v>
      </c>
      <c r="G695" s="21" t="s">
        <v>1326</v>
      </c>
      <c r="H695" s="21" t="s">
        <v>393</v>
      </c>
      <c r="I695" s="21" t="s">
        <v>1034</v>
      </c>
    </row>
    <row r="696" ht="14.25" spans="1:9">
      <c r="A696" s="16">
        <v>695</v>
      </c>
      <c r="B696" s="21" t="s">
        <v>1918</v>
      </c>
      <c r="C696" s="21">
        <v>77</v>
      </c>
      <c r="D696" s="22" t="s">
        <v>1919</v>
      </c>
      <c r="E696" s="21" t="s">
        <v>1920</v>
      </c>
      <c r="F696" s="21" t="s">
        <v>785</v>
      </c>
      <c r="G696" s="21" t="s">
        <v>295</v>
      </c>
      <c r="H696" s="21" t="s">
        <v>786</v>
      </c>
      <c r="I696" s="21" t="s">
        <v>472</v>
      </c>
    </row>
    <row r="697" ht="14.25" spans="1:9">
      <c r="A697" s="16">
        <v>696</v>
      </c>
      <c r="B697" s="21" t="s">
        <v>1921</v>
      </c>
      <c r="C697" s="21">
        <v>47</v>
      </c>
      <c r="D697" s="22" t="s">
        <v>1922</v>
      </c>
      <c r="E697" s="21" t="s">
        <v>1923</v>
      </c>
      <c r="F697" s="21" t="s">
        <v>828</v>
      </c>
      <c r="G697" s="21" t="s">
        <v>131</v>
      </c>
      <c r="H697" s="21" t="s">
        <v>587</v>
      </c>
      <c r="I697" s="21" t="s">
        <v>220</v>
      </c>
    </row>
    <row r="698" ht="14.25" spans="1:9">
      <c r="A698" s="16">
        <v>697</v>
      </c>
      <c r="B698" s="21" t="s">
        <v>1924</v>
      </c>
      <c r="C698" s="21">
        <v>66</v>
      </c>
      <c r="D698" s="22" t="s">
        <v>1925</v>
      </c>
      <c r="E698" s="21" t="s">
        <v>1926</v>
      </c>
      <c r="F698" s="21" t="s">
        <v>203</v>
      </c>
      <c r="G698" s="21" t="s">
        <v>800</v>
      </c>
      <c r="H698" s="21" t="s">
        <v>205</v>
      </c>
      <c r="I698" s="21" t="s">
        <v>643</v>
      </c>
    </row>
    <row r="699" ht="14.25" spans="1:9">
      <c r="A699" s="16">
        <v>698</v>
      </c>
      <c r="B699" s="21" t="s">
        <v>1927</v>
      </c>
      <c r="C699" s="21">
        <v>45</v>
      </c>
      <c r="D699" s="22" t="s">
        <v>1928</v>
      </c>
      <c r="E699" s="21" t="s">
        <v>1929</v>
      </c>
      <c r="F699" s="21" t="s">
        <v>1185</v>
      </c>
      <c r="G699" s="21" t="s">
        <v>322</v>
      </c>
      <c r="H699" s="21" t="s">
        <v>1061</v>
      </c>
      <c r="I699" s="21" t="s">
        <v>752</v>
      </c>
    </row>
    <row r="700" ht="14.25" spans="1:9">
      <c r="A700" s="16">
        <v>699</v>
      </c>
      <c r="B700" s="21" t="s">
        <v>1930</v>
      </c>
      <c r="C700" s="21">
        <v>50</v>
      </c>
      <c r="D700" s="22" t="s">
        <v>1931</v>
      </c>
      <c r="E700" s="21" t="s">
        <v>1932</v>
      </c>
      <c r="F700" s="21" t="s">
        <v>373</v>
      </c>
      <c r="G700" s="21" t="s">
        <v>628</v>
      </c>
      <c r="H700" s="21" t="s">
        <v>375</v>
      </c>
      <c r="I700" s="21" t="s">
        <v>862</v>
      </c>
    </row>
    <row r="701" ht="14.25" spans="1:9">
      <c r="A701" s="16">
        <v>700</v>
      </c>
      <c r="B701" s="21" t="s">
        <v>1933</v>
      </c>
      <c r="C701" s="21">
        <v>68</v>
      </c>
      <c r="D701" s="22" t="s">
        <v>1934</v>
      </c>
      <c r="E701" s="21" t="s">
        <v>1935</v>
      </c>
      <c r="F701" s="21" t="s">
        <v>123</v>
      </c>
      <c r="G701" s="21" t="s">
        <v>41</v>
      </c>
      <c r="H701" s="21" t="s">
        <v>164</v>
      </c>
      <c r="I701" s="21" t="s">
        <v>1630</v>
      </c>
    </row>
    <row r="702" ht="14.25" spans="1:9">
      <c r="A702" s="16">
        <v>701</v>
      </c>
      <c r="B702" s="21" t="s">
        <v>1936</v>
      </c>
      <c r="C702" s="21">
        <v>68</v>
      </c>
      <c r="D702" s="22" t="s">
        <v>1937</v>
      </c>
      <c r="E702" s="21" t="s">
        <v>1938</v>
      </c>
      <c r="F702" s="21" t="s">
        <v>1939</v>
      </c>
      <c r="G702" s="21" t="s">
        <v>131</v>
      </c>
      <c r="H702" s="21" t="s">
        <v>763</v>
      </c>
      <c r="I702" s="21" t="s">
        <v>1459</v>
      </c>
    </row>
    <row r="703" ht="14.25" spans="1:9">
      <c r="A703" s="16">
        <v>702</v>
      </c>
      <c r="B703" s="21" t="s">
        <v>1940</v>
      </c>
      <c r="C703" s="21">
        <v>52</v>
      </c>
      <c r="D703" s="22" t="s">
        <v>1941</v>
      </c>
      <c r="E703" s="21" t="s">
        <v>734</v>
      </c>
      <c r="F703" s="21" t="s">
        <v>1626</v>
      </c>
      <c r="G703" s="21" t="s">
        <v>1763</v>
      </c>
      <c r="H703" s="21" t="s">
        <v>715</v>
      </c>
      <c r="I703" s="21" t="s">
        <v>460</v>
      </c>
    </row>
    <row r="704" ht="14.25" spans="1:9">
      <c r="A704" s="16">
        <v>703</v>
      </c>
      <c r="B704" s="21" t="s">
        <v>1942</v>
      </c>
      <c r="C704" s="21">
        <v>59</v>
      </c>
      <c r="D704" s="22" t="s">
        <v>1943</v>
      </c>
      <c r="E704" s="21" t="s">
        <v>1944</v>
      </c>
      <c r="F704" s="21" t="s">
        <v>841</v>
      </c>
      <c r="G704" s="21" t="s">
        <v>1482</v>
      </c>
      <c r="H704" s="21" t="s">
        <v>843</v>
      </c>
      <c r="I704" s="21" t="s">
        <v>741</v>
      </c>
    </row>
    <row r="705" ht="14.25" spans="1:9">
      <c r="A705" s="16">
        <v>704</v>
      </c>
      <c r="B705" s="21" t="s">
        <v>1945</v>
      </c>
      <c r="C705" s="21">
        <v>42</v>
      </c>
      <c r="D705" s="22" t="s">
        <v>1946</v>
      </c>
      <c r="E705" s="21" t="s">
        <v>1947</v>
      </c>
      <c r="F705" s="21" t="s">
        <v>33</v>
      </c>
      <c r="G705" s="21" t="s">
        <v>686</v>
      </c>
      <c r="H705" s="21" t="s">
        <v>151</v>
      </c>
      <c r="I705" s="21" t="s">
        <v>220</v>
      </c>
    </row>
    <row r="706" ht="14.25" spans="1:9">
      <c r="A706" s="16">
        <v>705</v>
      </c>
      <c r="B706" s="21" t="s">
        <v>1948</v>
      </c>
      <c r="C706" s="21">
        <v>57</v>
      </c>
      <c r="D706" s="22" t="s">
        <v>1949</v>
      </c>
      <c r="E706" s="21" t="s">
        <v>1950</v>
      </c>
      <c r="F706" s="21" t="s">
        <v>908</v>
      </c>
      <c r="G706" s="21" t="s">
        <v>374</v>
      </c>
      <c r="H706" s="21" t="s">
        <v>910</v>
      </c>
      <c r="I706" s="21" t="s">
        <v>1102</v>
      </c>
    </row>
    <row r="707" ht="14.25" spans="1:9">
      <c r="A707" s="16">
        <v>706</v>
      </c>
      <c r="B707" s="21" t="s">
        <v>1951</v>
      </c>
      <c r="C707" s="21">
        <v>64</v>
      </c>
      <c r="D707" s="22" t="s">
        <v>1952</v>
      </c>
      <c r="E707" s="21" t="s">
        <v>1286</v>
      </c>
      <c r="F707" s="21" t="s">
        <v>1626</v>
      </c>
      <c r="G707" s="21" t="s">
        <v>510</v>
      </c>
      <c r="H707" s="21" t="s">
        <v>715</v>
      </c>
      <c r="I707" s="21" t="s">
        <v>232</v>
      </c>
    </row>
    <row r="708" ht="14.25" spans="1:9">
      <c r="A708" s="16">
        <v>707</v>
      </c>
      <c r="B708" s="21" t="s">
        <v>1953</v>
      </c>
      <c r="C708" s="21">
        <v>58</v>
      </c>
      <c r="D708" s="22" t="s">
        <v>1954</v>
      </c>
      <c r="E708" s="21" t="s">
        <v>1269</v>
      </c>
      <c r="F708" s="21" t="s">
        <v>19</v>
      </c>
      <c r="G708" s="21" t="s">
        <v>1605</v>
      </c>
      <c r="H708" s="21" t="s">
        <v>21</v>
      </c>
      <c r="I708" s="21" t="s">
        <v>1955</v>
      </c>
    </row>
    <row r="709" ht="14.25" spans="1:9">
      <c r="A709" s="16">
        <v>708</v>
      </c>
      <c r="B709" s="21" t="s">
        <v>1956</v>
      </c>
      <c r="C709" s="21">
        <v>73</v>
      </c>
      <c r="D709" s="22" t="s">
        <v>1957</v>
      </c>
      <c r="E709" s="21" t="s">
        <v>1162</v>
      </c>
      <c r="F709" s="21" t="s">
        <v>229</v>
      </c>
      <c r="G709" s="21" t="s">
        <v>889</v>
      </c>
      <c r="H709" s="21" t="s">
        <v>700</v>
      </c>
      <c r="I709" s="21" t="s">
        <v>1958</v>
      </c>
    </row>
    <row r="710" ht="14.25" spans="1:9">
      <c r="A710" s="16">
        <v>709</v>
      </c>
      <c r="B710" s="21" t="s">
        <v>1959</v>
      </c>
      <c r="C710" s="21">
        <v>60</v>
      </c>
      <c r="D710" s="22" t="s">
        <v>1952</v>
      </c>
      <c r="E710" s="21" t="s">
        <v>1960</v>
      </c>
      <c r="F710" s="21" t="s">
        <v>1004</v>
      </c>
      <c r="G710" s="21" t="s">
        <v>1150</v>
      </c>
      <c r="H710" s="21" t="s">
        <v>1005</v>
      </c>
      <c r="I710" s="21" t="s">
        <v>956</v>
      </c>
    </row>
    <row r="711" ht="14.25" spans="1:9">
      <c r="A711" s="16">
        <v>710</v>
      </c>
      <c r="B711" s="21" t="s">
        <v>1961</v>
      </c>
      <c r="C711" s="21">
        <v>66</v>
      </c>
      <c r="D711" s="22" t="s">
        <v>1962</v>
      </c>
      <c r="E711" s="21" t="s">
        <v>808</v>
      </c>
      <c r="F711" s="21" t="s">
        <v>321</v>
      </c>
      <c r="G711" s="21" t="s">
        <v>637</v>
      </c>
      <c r="H711" s="21" t="s">
        <v>323</v>
      </c>
      <c r="I711" s="21" t="s">
        <v>1963</v>
      </c>
    </row>
    <row r="712" ht="14.25" spans="1:9">
      <c r="A712" s="16">
        <v>711</v>
      </c>
      <c r="B712" s="21" t="s">
        <v>1964</v>
      </c>
      <c r="C712" s="21">
        <v>73</v>
      </c>
      <c r="D712" s="22" t="s">
        <v>1965</v>
      </c>
      <c r="E712" s="21" t="s">
        <v>1966</v>
      </c>
      <c r="F712" s="21" t="s">
        <v>908</v>
      </c>
      <c r="G712" s="21" t="s">
        <v>860</v>
      </c>
      <c r="H712" s="21" t="s">
        <v>910</v>
      </c>
      <c r="I712" s="21" t="s">
        <v>604</v>
      </c>
    </row>
    <row r="713" ht="14.25" spans="1:9">
      <c r="A713" s="16">
        <v>712</v>
      </c>
      <c r="B713" s="21" t="s">
        <v>1967</v>
      </c>
      <c r="C713" s="21">
        <v>79</v>
      </c>
      <c r="D713" s="22" t="s">
        <v>1968</v>
      </c>
      <c r="E713" s="21" t="s">
        <v>1969</v>
      </c>
      <c r="F713" s="21" t="s">
        <v>939</v>
      </c>
      <c r="G713" s="21" t="s">
        <v>420</v>
      </c>
      <c r="H713" s="21" t="s">
        <v>940</v>
      </c>
      <c r="I713" s="21" t="s">
        <v>199</v>
      </c>
    </row>
    <row r="714" ht="14.25" spans="1:9">
      <c r="A714" s="16">
        <v>713</v>
      </c>
      <c r="B714" s="21" t="s">
        <v>1970</v>
      </c>
      <c r="C714" s="21">
        <v>71</v>
      </c>
      <c r="D714" s="22" t="s">
        <v>1971</v>
      </c>
      <c r="E714" s="21" t="s">
        <v>1972</v>
      </c>
      <c r="F714" s="21" t="s">
        <v>163</v>
      </c>
      <c r="G714" s="21" t="s">
        <v>666</v>
      </c>
      <c r="H714" s="21" t="s">
        <v>164</v>
      </c>
      <c r="I714" s="21" t="s">
        <v>1034</v>
      </c>
    </row>
    <row r="715" ht="14.25" spans="1:9">
      <c r="A715" s="16">
        <v>714</v>
      </c>
      <c r="B715" s="21" t="s">
        <v>1973</v>
      </c>
      <c r="C715" s="21">
        <v>57</v>
      </c>
      <c r="D715" s="22" t="s">
        <v>1974</v>
      </c>
      <c r="E715" s="21" t="s">
        <v>1892</v>
      </c>
      <c r="F715" s="21" t="s">
        <v>566</v>
      </c>
      <c r="G715" s="21" t="s">
        <v>1374</v>
      </c>
      <c r="H715" s="21" t="s">
        <v>56</v>
      </c>
      <c r="I715" s="21" t="s">
        <v>1076</v>
      </c>
    </row>
    <row r="716" ht="14.25" spans="1:9">
      <c r="A716" s="16">
        <v>715</v>
      </c>
      <c r="B716" s="21" t="s">
        <v>1975</v>
      </c>
      <c r="C716" s="21">
        <v>62</v>
      </c>
      <c r="D716" s="22" t="s">
        <v>1976</v>
      </c>
      <c r="E716" s="21" t="s">
        <v>1977</v>
      </c>
      <c r="F716" s="21" t="s">
        <v>847</v>
      </c>
      <c r="G716" s="21" t="s">
        <v>97</v>
      </c>
      <c r="H716" s="21" t="s">
        <v>848</v>
      </c>
      <c r="I716" s="21" t="s">
        <v>881</v>
      </c>
    </row>
    <row r="717" ht="14.25" spans="1:9">
      <c r="A717" s="16">
        <v>716</v>
      </c>
      <c r="B717" s="21" t="s">
        <v>1978</v>
      </c>
      <c r="C717" s="21">
        <v>53</v>
      </c>
      <c r="D717" s="22" t="s">
        <v>1979</v>
      </c>
      <c r="E717" s="21" t="s">
        <v>1980</v>
      </c>
      <c r="F717" s="21" t="s">
        <v>1315</v>
      </c>
      <c r="G717" s="21" t="s">
        <v>83</v>
      </c>
      <c r="H717" s="21" t="s">
        <v>21</v>
      </c>
      <c r="I717" s="21" t="s">
        <v>986</v>
      </c>
    </row>
    <row r="718" ht="14.25" spans="1:9">
      <c r="A718" s="16">
        <v>717</v>
      </c>
      <c r="B718" s="21" t="s">
        <v>1981</v>
      </c>
      <c r="C718" s="21">
        <v>73</v>
      </c>
      <c r="D718" s="22" t="s">
        <v>1982</v>
      </c>
      <c r="E718" s="21" t="s">
        <v>1983</v>
      </c>
      <c r="F718" s="21" t="s">
        <v>1984</v>
      </c>
      <c r="G718" s="21" t="s">
        <v>157</v>
      </c>
      <c r="H718" s="21" t="s">
        <v>171</v>
      </c>
      <c r="I718" s="21" t="s">
        <v>1034</v>
      </c>
    </row>
    <row r="719" ht="14.25" spans="1:9">
      <c r="A719" s="16">
        <v>718</v>
      </c>
      <c r="B719" s="21" t="s">
        <v>1985</v>
      </c>
      <c r="C719" s="21">
        <v>53</v>
      </c>
      <c r="D719" s="22" t="s">
        <v>1986</v>
      </c>
      <c r="E719" s="21" t="s">
        <v>1987</v>
      </c>
      <c r="F719" s="21" t="s">
        <v>728</v>
      </c>
      <c r="G719" s="21" t="s">
        <v>198</v>
      </c>
      <c r="H719" s="21" t="s">
        <v>303</v>
      </c>
      <c r="I719" s="21" t="s">
        <v>146</v>
      </c>
    </row>
    <row r="720" ht="14.25" spans="1:9">
      <c r="A720" s="16">
        <v>719</v>
      </c>
      <c r="B720" s="21" t="s">
        <v>1988</v>
      </c>
      <c r="C720" s="21">
        <v>62</v>
      </c>
      <c r="D720" s="22" t="s">
        <v>1989</v>
      </c>
      <c r="E720" s="21" t="s">
        <v>1990</v>
      </c>
      <c r="F720" s="21" t="s">
        <v>497</v>
      </c>
      <c r="G720" s="21" t="s">
        <v>399</v>
      </c>
      <c r="H720" s="21" t="s">
        <v>499</v>
      </c>
      <c r="I720" s="21" t="s">
        <v>1217</v>
      </c>
    </row>
    <row r="721" ht="14.25" spans="1:9">
      <c r="A721" s="16">
        <v>720</v>
      </c>
      <c r="B721" s="21" t="s">
        <v>1991</v>
      </c>
      <c r="C721" s="21">
        <v>70</v>
      </c>
      <c r="D721" s="22" t="s">
        <v>1992</v>
      </c>
      <c r="E721" s="21" t="s">
        <v>1219</v>
      </c>
      <c r="F721" s="21" t="s">
        <v>130</v>
      </c>
      <c r="G721" s="21" t="s">
        <v>528</v>
      </c>
      <c r="H721" s="21" t="s">
        <v>843</v>
      </c>
      <c r="I721" s="21" t="s">
        <v>805</v>
      </c>
    </row>
    <row r="722" ht="14.25" spans="1:9">
      <c r="A722" s="16">
        <v>721</v>
      </c>
      <c r="B722" s="21" t="s">
        <v>1993</v>
      </c>
      <c r="C722" s="21">
        <v>59</v>
      </c>
      <c r="D722" s="22" t="s">
        <v>1056</v>
      </c>
      <c r="E722" s="21" t="s">
        <v>1746</v>
      </c>
      <c r="F722" s="21" t="s">
        <v>766</v>
      </c>
      <c r="G722" s="21" t="s">
        <v>192</v>
      </c>
      <c r="H722" s="21" t="s">
        <v>1240</v>
      </c>
      <c r="I722" s="21" t="s">
        <v>623</v>
      </c>
    </row>
    <row r="723" ht="14.25" spans="1:9">
      <c r="A723" s="16">
        <v>722</v>
      </c>
      <c r="B723" s="21" t="s">
        <v>1994</v>
      </c>
      <c r="C723" s="21">
        <v>66</v>
      </c>
      <c r="D723" s="22" t="s">
        <v>1995</v>
      </c>
      <c r="E723" s="21" t="s">
        <v>1996</v>
      </c>
      <c r="F723" s="21" t="s">
        <v>914</v>
      </c>
      <c r="G723" s="21" t="s">
        <v>1467</v>
      </c>
      <c r="H723" s="21" t="s">
        <v>1514</v>
      </c>
      <c r="I723" s="21" t="s">
        <v>1034</v>
      </c>
    </row>
    <row r="724" ht="14.25" spans="1:9">
      <c r="A724" s="16">
        <v>723</v>
      </c>
      <c r="B724" s="21" t="s">
        <v>1997</v>
      </c>
      <c r="C724" s="21">
        <v>69</v>
      </c>
      <c r="D724" s="22" t="s">
        <v>1998</v>
      </c>
      <c r="E724" s="21" t="s">
        <v>471</v>
      </c>
      <c r="F724" s="21" t="s">
        <v>728</v>
      </c>
      <c r="G724" s="21" t="s">
        <v>572</v>
      </c>
      <c r="H724" s="21" t="s">
        <v>303</v>
      </c>
      <c r="I724" s="21" t="s">
        <v>1999</v>
      </c>
    </row>
    <row r="725" ht="14.25" spans="1:9">
      <c r="A725" s="16">
        <v>724</v>
      </c>
      <c r="B725" s="21" t="s">
        <v>2000</v>
      </c>
      <c r="C725" s="21">
        <v>52</v>
      </c>
      <c r="D725" s="22" t="s">
        <v>2001</v>
      </c>
      <c r="E725" s="21" t="s">
        <v>2002</v>
      </c>
      <c r="F725" s="21" t="s">
        <v>373</v>
      </c>
      <c r="G725" s="21" t="s">
        <v>117</v>
      </c>
      <c r="H725" s="21" t="s">
        <v>375</v>
      </c>
      <c r="I725" s="21" t="s">
        <v>330</v>
      </c>
    </row>
    <row r="726" ht="14.25" spans="1:9">
      <c r="A726" s="16">
        <v>725</v>
      </c>
      <c r="B726" s="21" t="s">
        <v>2003</v>
      </c>
      <c r="C726" s="21">
        <v>62</v>
      </c>
      <c r="D726" s="22" t="s">
        <v>2004</v>
      </c>
      <c r="E726" s="21" t="s">
        <v>2005</v>
      </c>
      <c r="F726" s="21" t="s">
        <v>19</v>
      </c>
      <c r="G726" s="21" t="s">
        <v>361</v>
      </c>
      <c r="H726" s="21" t="s">
        <v>21</v>
      </c>
      <c r="I726" s="21" t="s">
        <v>568</v>
      </c>
    </row>
    <row r="727" ht="14.25" spans="1:9">
      <c r="A727" s="16">
        <v>726</v>
      </c>
      <c r="B727" s="21" t="s">
        <v>2006</v>
      </c>
      <c r="C727" s="21">
        <v>75</v>
      </c>
      <c r="D727" s="22" t="s">
        <v>2007</v>
      </c>
      <c r="E727" s="21" t="s">
        <v>1831</v>
      </c>
      <c r="F727" s="21" t="s">
        <v>103</v>
      </c>
      <c r="G727" s="21" t="s">
        <v>110</v>
      </c>
      <c r="H727" s="21" t="s">
        <v>91</v>
      </c>
      <c r="I727" s="21" t="s">
        <v>1408</v>
      </c>
    </row>
    <row r="728" ht="14.25" spans="1:9">
      <c r="A728" s="16">
        <v>727</v>
      </c>
      <c r="B728" s="21" t="s">
        <v>2008</v>
      </c>
      <c r="C728" s="21">
        <v>63</v>
      </c>
      <c r="D728" s="22" t="s">
        <v>1785</v>
      </c>
      <c r="E728" s="21" t="s">
        <v>946</v>
      </c>
      <c r="F728" s="21" t="s">
        <v>852</v>
      </c>
      <c r="G728" s="21" t="s">
        <v>486</v>
      </c>
      <c r="H728" s="21" t="s">
        <v>375</v>
      </c>
      <c r="I728" s="21" t="s">
        <v>119</v>
      </c>
    </row>
    <row r="729" ht="14.25" spans="1:9">
      <c r="A729" s="16">
        <v>728</v>
      </c>
      <c r="B729" s="21" t="s">
        <v>2009</v>
      </c>
      <c r="C729" s="21">
        <v>49</v>
      </c>
      <c r="D729" s="22" t="s">
        <v>2010</v>
      </c>
      <c r="E729" s="21" t="s">
        <v>2011</v>
      </c>
      <c r="F729" s="21" t="s">
        <v>809</v>
      </c>
      <c r="G729" s="21" t="s">
        <v>1803</v>
      </c>
      <c r="H729" s="21" t="s">
        <v>810</v>
      </c>
      <c r="I729" s="21" t="s">
        <v>1073</v>
      </c>
    </row>
    <row r="730" ht="14.25" spans="1:9">
      <c r="A730" s="16">
        <v>729</v>
      </c>
      <c r="B730" s="21" t="s">
        <v>2012</v>
      </c>
      <c r="C730" s="21">
        <v>47</v>
      </c>
      <c r="D730" s="22" t="s">
        <v>1544</v>
      </c>
      <c r="E730" s="21" t="s">
        <v>2013</v>
      </c>
      <c r="F730" s="21" t="s">
        <v>914</v>
      </c>
      <c r="G730" s="21" t="s">
        <v>170</v>
      </c>
      <c r="H730" s="21" t="s">
        <v>1514</v>
      </c>
      <c r="I730" s="21" t="s">
        <v>2014</v>
      </c>
    </row>
    <row r="731" ht="14.25" spans="1:9">
      <c r="A731" s="16">
        <v>730</v>
      </c>
      <c r="B731" s="21" t="s">
        <v>2015</v>
      </c>
      <c r="C731" s="21">
        <v>43</v>
      </c>
      <c r="D731" s="22" t="s">
        <v>1108</v>
      </c>
      <c r="E731" s="21" t="s">
        <v>2016</v>
      </c>
      <c r="F731" s="21" t="s">
        <v>1532</v>
      </c>
      <c r="G731" s="21" t="s">
        <v>255</v>
      </c>
      <c r="H731" s="21" t="s">
        <v>1533</v>
      </c>
      <c r="I731" s="21" t="s">
        <v>78</v>
      </c>
    </row>
    <row r="732" ht="14.25" spans="1:9">
      <c r="A732" s="16">
        <v>731</v>
      </c>
      <c r="B732" s="21" t="s">
        <v>2017</v>
      </c>
      <c r="C732" s="21">
        <v>61</v>
      </c>
      <c r="D732" s="22" t="s">
        <v>2018</v>
      </c>
      <c r="E732" s="21" t="s">
        <v>2019</v>
      </c>
      <c r="F732" s="21" t="s">
        <v>137</v>
      </c>
      <c r="G732" s="21" t="s">
        <v>961</v>
      </c>
      <c r="H732" s="21" t="s">
        <v>139</v>
      </c>
      <c r="I732" s="21" t="s">
        <v>977</v>
      </c>
    </row>
    <row r="733" ht="14.25" spans="1:9">
      <c r="A733" s="16">
        <v>732</v>
      </c>
      <c r="B733" s="21" t="s">
        <v>2020</v>
      </c>
      <c r="C733" s="21">
        <v>52</v>
      </c>
      <c r="D733" s="22" t="s">
        <v>2021</v>
      </c>
      <c r="E733" s="21" t="s">
        <v>2022</v>
      </c>
      <c r="F733" s="21" t="s">
        <v>1004</v>
      </c>
      <c r="G733" s="21" t="s">
        <v>1143</v>
      </c>
      <c r="H733" s="21" t="s">
        <v>1005</v>
      </c>
      <c r="I733" s="21" t="s">
        <v>341</v>
      </c>
    </row>
    <row r="734" ht="14.25" spans="1:9">
      <c r="A734" s="16">
        <v>733</v>
      </c>
      <c r="B734" s="21" t="s">
        <v>2023</v>
      </c>
      <c r="C734" s="21">
        <v>77</v>
      </c>
      <c r="D734" s="22" t="s">
        <v>2024</v>
      </c>
      <c r="E734" s="21" t="s">
        <v>1246</v>
      </c>
      <c r="F734" s="21" t="s">
        <v>2025</v>
      </c>
      <c r="G734" s="21" t="s">
        <v>124</v>
      </c>
      <c r="H734" s="21" t="s">
        <v>2026</v>
      </c>
      <c r="I734" s="21" t="s">
        <v>415</v>
      </c>
    </row>
    <row r="735" ht="14.25" spans="1:9">
      <c r="A735" s="16">
        <v>734</v>
      </c>
      <c r="B735" s="21" t="s">
        <v>2027</v>
      </c>
      <c r="C735" s="21">
        <v>62</v>
      </c>
      <c r="D735" s="22" t="s">
        <v>2028</v>
      </c>
      <c r="E735" s="21" t="s">
        <v>2029</v>
      </c>
      <c r="F735" s="21" t="s">
        <v>1399</v>
      </c>
      <c r="G735" s="21" t="s">
        <v>138</v>
      </c>
      <c r="H735" s="21" t="s">
        <v>28</v>
      </c>
      <c r="I735" s="21" t="s">
        <v>947</v>
      </c>
    </row>
    <row r="736" ht="14.25" spans="1:9">
      <c r="A736" s="16">
        <v>735</v>
      </c>
      <c r="B736" s="21" t="s">
        <v>2030</v>
      </c>
      <c r="C736" s="21">
        <v>42</v>
      </c>
      <c r="D736" s="22" t="s">
        <v>2031</v>
      </c>
      <c r="E736" s="21" t="s">
        <v>913</v>
      </c>
      <c r="F736" s="21" t="s">
        <v>261</v>
      </c>
      <c r="G736" s="21" t="s">
        <v>242</v>
      </c>
      <c r="H736" s="21" t="s">
        <v>262</v>
      </c>
      <c r="I736" s="21" t="s">
        <v>752</v>
      </c>
    </row>
    <row r="737" ht="14.25" spans="1:9">
      <c r="A737" s="16">
        <v>736</v>
      </c>
      <c r="B737" s="21" t="s">
        <v>2032</v>
      </c>
      <c r="C737" s="21">
        <v>69</v>
      </c>
      <c r="D737" s="22" t="s">
        <v>2033</v>
      </c>
      <c r="E737" s="21" t="s">
        <v>959</v>
      </c>
      <c r="F737" s="21" t="s">
        <v>627</v>
      </c>
      <c r="G737" s="21" t="s">
        <v>20</v>
      </c>
      <c r="H737" s="21" t="s">
        <v>629</v>
      </c>
      <c r="I737" s="21" t="s">
        <v>1634</v>
      </c>
    </row>
    <row r="738" ht="14.25" spans="1:9">
      <c r="A738" s="16">
        <v>737</v>
      </c>
      <c r="B738" s="21" t="s">
        <v>2034</v>
      </c>
      <c r="C738" s="21">
        <v>71</v>
      </c>
      <c r="D738" s="22" t="s">
        <v>2035</v>
      </c>
      <c r="E738" s="21" t="s">
        <v>2036</v>
      </c>
      <c r="F738" s="21" t="s">
        <v>156</v>
      </c>
      <c r="G738" s="21" t="s">
        <v>187</v>
      </c>
      <c r="H738" s="21" t="s">
        <v>158</v>
      </c>
      <c r="I738" s="21" t="s">
        <v>126</v>
      </c>
    </row>
    <row r="739" ht="14.25" spans="1:9">
      <c r="A739" s="16">
        <v>738</v>
      </c>
      <c r="B739" s="21" t="s">
        <v>2037</v>
      </c>
      <c r="C739" s="21">
        <v>58</v>
      </c>
      <c r="D739" s="22" t="s">
        <v>2038</v>
      </c>
      <c r="E739" s="21" t="s">
        <v>74</v>
      </c>
      <c r="F739" s="21" t="s">
        <v>96</v>
      </c>
      <c r="G739" s="21" t="s">
        <v>157</v>
      </c>
      <c r="H739" s="21" t="s">
        <v>438</v>
      </c>
      <c r="I739" s="21" t="s">
        <v>793</v>
      </c>
    </row>
    <row r="740" ht="14.25" spans="1:9">
      <c r="A740" s="16">
        <v>739</v>
      </c>
      <c r="B740" s="21" t="s">
        <v>2039</v>
      </c>
      <c r="C740" s="21">
        <v>78</v>
      </c>
      <c r="D740" s="22" t="s">
        <v>2040</v>
      </c>
      <c r="E740" s="21" t="s">
        <v>2041</v>
      </c>
      <c r="F740" s="21" t="s">
        <v>566</v>
      </c>
      <c r="G740" s="21" t="s">
        <v>399</v>
      </c>
      <c r="H740" s="21" t="s">
        <v>56</v>
      </c>
      <c r="I740" s="21" t="s">
        <v>604</v>
      </c>
    </row>
    <row r="741" ht="14.25" spans="1:9">
      <c r="A741" s="16">
        <v>740</v>
      </c>
      <c r="B741" s="21" t="s">
        <v>2042</v>
      </c>
      <c r="C741" s="21">
        <v>58</v>
      </c>
      <c r="D741" s="22" t="s">
        <v>2043</v>
      </c>
      <c r="E741" s="21" t="s">
        <v>2044</v>
      </c>
      <c r="F741" s="21" t="s">
        <v>68</v>
      </c>
      <c r="G741" s="21" t="s">
        <v>1081</v>
      </c>
      <c r="H741" s="21" t="s">
        <v>70</v>
      </c>
      <c r="I741" s="21" t="s">
        <v>1232</v>
      </c>
    </row>
    <row r="742" ht="14.25" spans="1:9">
      <c r="A742" s="16">
        <v>741</v>
      </c>
      <c r="B742" s="21" t="s">
        <v>2045</v>
      </c>
      <c r="C742" s="21">
        <v>58</v>
      </c>
      <c r="D742" s="22" t="s">
        <v>2046</v>
      </c>
      <c r="E742" s="21" t="s">
        <v>2047</v>
      </c>
      <c r="F742" s="21" t="s">
        <v>398</v>
      </c>
      <c r="G742" s="21" t="s">
        <v>329</v>
      </c>
      <c r="H742" s="21" t="s">
        <v>91</v>
      </c>
      <c r="I742" s="21" t="s">
        <v>2048</v>
      </c>
    </row>
    <row r="743" ht="14.25" spans="1:9">
      <c r="A743" s="16">
        <v>742</v>
      </c>
      <c r="B743" s="21" t="s">
        <v>2049</v>
      </c>
      <c r="C743" s="21">
        <v>63</v>
      </c>
      <c r="D743" s="22" t="s">
        <v>2050</v>
      </c>
      <c r="E743" s="21" t="s">
        <v>2051</v>
      </c>
      <c r="F743" s="21" t="s">
        <v>608</v>
      </c>
      <c r="G743" s="21" t="s">
        <v>815</v>
      </c>
      <c r="H743" s="21" t="s">
        <v>212</v>
      </c>
      <c r="I743" s="21" t="s">
        <v>805</v>
      </c>
    </row>
    <row r="744" ht="14.25" spans="1:9">
      <c r="A744" s="16">
        <v>743</v>
      </c>
      <c r="B744" s="21" t="s">
        <v>2052</v>
      </c>
      <c r="C744" s="21">
        <v>62</v>
      </c>
      <c r="D744" s="22" t="s">
        <v>2053</v>
      </c>
      <c r="E744" s="21" t="s">
        <v>424</v>
      </c>
      <c r="F744" s="21" t="s">
        <v>1008</v>
      </c>
      <c r="G744" s="21" t="s">
        <v>97</v>
      </c>
      <c r="H744" s="21" t="s">
        <v>1783</v>
      </c>
      <c r="I744" s="21" t="s">
        <v>592</v>
      </c>
    </row>
    <row r="745" ht="14.25" spans="1:9">
      <c r="A745" s="16">
        <v>744</v>
      </c>
      <c r="B745" s="21" t="s">
        <v>2054</v>
      </c>
      <c r="C745" s="21">
        <v>61</v>
      </c>
      <c r="D745" s="22" t="s">
        <v>2055</v>
      </c>
      <c r="E745" s="21" t="s">
        <v>607</v>
      </c>
      <c r="F745" s="21" t="s">
        <v>180</v>
      </c>
      <c r="G745" s="21" t="s">
        <v>211</v>
      </c>
      <c r="H745" s="21" t="s">
        <v>393</v>
      </c>
      <c r="I745" s="21" t="s">
        <v>2056</v>
      </c>
    </row>
    <row r="746" ht="14.25" spans="1:9">
      <c r="A746" s="16">
        <v>745</v>
      </c>
      <c r="B746" s="21" t="s">
        <v>2057</v>
      </c>
      <c r="C746" s="21">
        <v>48</v>
      </c>
      <c r="D746" s="22" t="s">
        <v>2058</v>
      </c>
      <c r="E746" s="21" t="s">
        <v>1205</v>
      </c>
      <c r="F746" s="21" t="s">
        <v>328</v>
      </c>
      <c r="G746" s="21" t="s">
        <v>572</v>
      </c>
      <c r="H746" s="21" t="s">
        <v>303</v>
      </c>
      <c r="I746" s="21" t="s">
        <v>57</v>
      </c>
    </row>
    <row r="747" ht="14.25" spans="1:9">
      <c r="A747" s="16">
        <v>746</v>
      </c>
      <c r="B747" s="21" t="s">
        <v>2059</v>
      </c>
      <c r="C747" s="21">
        <v>50</v>
      </c>
      <c r="D747" s="22" t="s">
        <v>1334</v>
      </c>
      <c r="E747" s="21" t="s">
        <v>2060</v>
      </c>
      <c r="F747" s="21" t="s">
        <v>1909</v>
      </c>
      <c r="G747" s="21" t="s">
        <v>699</v>
      </c>
      <c r="H747" s="21" t="s">
        <v>2061</v>
      </c>
      <c r="I747" s="21" t="s">
        <v>460</v>
      </c>
    </row>
    <row r="748" ht="14.25" spans="1:9">
      <c r="A748" s="16">
        <v>747</v>
      </c>
      <c r="B748" s="21" t="s">
        <v>2062</v>
      </c>
      <c r="C748" s="21">
        <v>48</v>
      </c>
      <c r="D748" s="22" t="s">
        <v>2063</v>
      </c>
      <c r="E748" s="21" t="s">
        <v>2064</v>
      </c>
      <c r="F748" s="21" t="s">
        <v>1139</v>
      </c>
      <c r="G748" s="21" t="s">
        <v>124</v>
      </c>
      <c r="H748" s="21" t="s">
        <v>277</v>
      </c>
      <c r="I748" s="21" t="s">
        <v>1688</v>
      </c>
    </row>
    <row r="749" ht="14.25" spans="1:9">
      <c r="A749" s="16">
        <v>748</v>
      </c>
      <c r="B749" s="21" t="s">
        <v>2065</v>
      </c>
      <c r="C749" s="21">
        <v>43</v>
      </c>
      <c r="D749" s="22" t="s">
        <v>2066</v>
      </c>
      <c r="E749" s="21" t="s">
        <v>2067</v>
      </c>
      <c r="F749" s="21" t="s">
        <v>847</v>
      </c>
      <c r="G749" s="21" t="s">
        <v>181</v>
      </c>
      <c r="H749" s="21" t="s">
        <v>848</v>
      </c>
      <c r="I749" s="21" t="s">
        <v>781</v>
      </c>
    </row>
    <row r="750" ht="14.25" spans="1:9">
      <c r="A750" s="16">
        <v>749</v>
      </c>
      <c r="B750" s="21" t="s">
        <v>2068</v>
      </c>
      <c r="C750" s="21">
        <v>66</v>
      </c>
      <c r="D750" s="22" t="s">
        <v>2069</v>
      </c>
      <c r="E750" s="21" t="s">
        <v>2070</v>
      </c>
      <c r="F750" s="21" t="s">
        <v>419</v>
      </c>
      <c r="G750" s="21" t="s">
        <v>20</v>
      </c>
      <c r="H750" s="21" t="s">
        <v>406</v>
      </c>
      <c r="I750" s="21" t="s">
        <v>324</v>
      </c>
    </row>
    <row r="751" ht="14.25" spans="1:9">
      <c r="A751" s="16">
        <v>750</v>
      </c>
      <c r="B751" s="21" t="s">
        <v>2071</v>
      </c>
      <c r="C751" s="21">
        <v>79</v>
      </c>
      <c r="D751" s="22" t="s">
        <v>2072</v>
      </c>
      <c r="E751" s="21" t="s">
        <v>2073</v>
      </c>
      <c r="F751" s="21" t="s">
        <v>1043</v>
      </c>
      <c r="G751" s="21" t="s">
        <v>577</v>
      </c>
      <c r="H751" s="21" t="s">
        <v>277</v>
      </c>
      <c r="I751" s="21" t="s">
        <v>308</v>
      </c>
    </row>
    <row r="752" ht="14.25" spans="1:9">
      <c r="A752" s="16">
        <v>751</v>
      </c>
      <c r="B752" s="21" t="s">
        <v>2074</v>
      </c>
      <c r="C752" s="21">
        <v>53</v>
      </c>
      <c r="D752" s="22" t="s">
        <v>2075</v>
      </c>
      <c r="E752" s="21" t="s">
        <v>1646</v>
      </c>
      <c r="F752" s="21" t="s">
        <v>586</v>
      </c>
      <c r="G752" s="21" t="s">
        <v>866</v>
      </c>
      <c r="H752" s="21" t="s">
        <v>587</v>
      </c>
      <c r="I752" s="21" t="s">
        <v>701</v>
      </c>
    </row>
    <row r="753" ht="14.25" spans="1:9">
      <c r="A753" s="16">
        <v>752</v>
      </c>
      <c r="B753" s="21" t="s">
        <v>2076</v>
      </c>
      <c r="C753" s="21">
        <v>46</v>
      </c>
      <c r="D753" s="22" t="s">
        <v>2077</v>
      </c>
      <c r="E753" s="21" t="s">
        <v>2078</v>
      </c>
      <c r="F753" s="21" t="s">
        <v>338</v>
      </c>
      <c r="G753" s="21" t="s">
        <v>339</v>
      </c>
      <c r="H753" s="21" t="s">
        <v>340</v>
      </c>
      <c r="I753" s="21" t="s">
        <v>1128</v>
      </c>
    </row>
    <row r="754" ht="14.25" spans="1:9">
      <c r="A754" s="16">
        <v>753</v>
      </c>
      <c r="B754" s="21" t="s">
        <v>2079</v>
      </c>
      <c r="C754" s="21">
        <v>60</v>
      </c>
      <c r="D754" s="22" t="s">
        <v>310</v>
      </c>
      <c r="E754" s="21" t="s">
        <v>2080</v>
      </c>
      <c r="F754" s="21" t="s">
        <v>1277</v>
      </c>
      <c r="G754" s="21" t="s">
        <v>192</v>
      </c>
      <c r="H754" s="21" t="s">
        <v>1009</v>
      </c>
      <c r="I754" s="21" t="s">
        <v>986</v>
      </c>
    </row>
    <row r="755" ht="14.25" spans="1:9">
      <c r="A755" s="16">
        <v>754</v>
      </c>
      <c r="B755" s="21" t="s">
        <v>2081</v>
      </c>
      <c r="C755" s="21">
        <v>51</v>
      </c>
      <c r="D755" s="22" t="s">
        <v>1931</v>
      </c>
      <c r="E755" s="21" t="s">
        <v>2082</v>
      </c>
      <c r="F755" s="21" t="s">
        <v>360</v>
      </c>
      <c r="G755" s="21" t="s">
        <v>420</v>
      </c>
      <c r="H755" s="21" t="s">
        <v>362</v>
      </c>
      <c r="I755" s="21" t="s">
        <v>1573</v>
      </c>
    </row>
    <row r="756" ht="14.25" spans="1:9">
      <c r="A756" s="16">
        <v>755</v>
      </c>
      <c r="B756" s="21" t="s">
        <v>2083</v>
      </c>
      <c r="C756" s="21">
        <v>78</v>
      </c>
      <c r="D756" s="22" t="s">
        <v>1298</v>
      </c>
      <c r="E756" s="21" t="s">
        <v>2084</v>
      </c>
      <c r="F756" s="21" t="s">
        <v>497</v>
      </c>
      <c r="G756" s="21" t="s">
        <v>1374</v>
      </c>
      <c r="H756" s="21" t="s">
        <v>1122</v>
      </c>
      <c r="I756" s="21" t="s">
        <v>308</v>
      </c>
    </row>
    <row r="757" ht="14.25" spans="1:9">
      <c r="A757" s="16">
        <v>756</v>
      </c>
      <c r="B757" s="21" t="s">
        <v>2085</v>
      </c>
      <c r="C757" s="21">
        <v>48</v>
      </c>
      <c r="D757" s="22" t="s">
        <v>2086</v>
      </c>
      <c r="E757" s="21" t="s">
        <v>2087</v>
      </c>
      <c r="F757" s="21" t="s">
        <v>552</v>
      </c>
      <c r="G757" s="21" t="s">
        <v>1000</v>
      </c>
      <c r="H757" s="21" t="s">
        <v>493</v>
      </c>
      <c r="I757" s="21" t="s">
        <v>334</v>
      </c>
    </row>
    <row r="758" ht="14.25" spans="1:9">
      <c r="A758" s="16">
        <v>757</v>
      </c>
      <c r="B758" s="21" t="s">
        <v>2088</v>
      </c>
      <c r="C758" s="21">
        <v>64</v>
      </c>
      <c r="D758" s="22" t="s">
        <v>2089</v>
      </c>
      <c r="E758" s="21" t="s">
        <v>2090</v>
      </c>
      <c r="F758" s="21" t="s">
        <v>859</v>
      </c>
      <c r="G758" s="21" t="s">
        <v>1605</v>
      </c>
      <c r="H758" s="21" t="s">
        <v>861</v>
      </c>
      <c r="I758" s="21" t="s">
        <v>1776</v>
      </c>
    </row>
    <row r="759" ht="14.25" spans="1:9">
      <c r="A759" s="16">
        <v>758</v>
      </c>
      <c r="B759" s="21" t="s">
        <v>2091</v>
      </c>
      <c r="C759" s="21">
        <v>73</v>
      </c>
      <c r="D759" s="22" t="s">
        <v>142</v>
      </c>
      <c r="E759" s="21" t="s">
        <v>2092</v>
      </c>
      <c r="F759" s="21" t="s">
        <v>1674</v>
      </c>
      <c r="G759" s="21" t="s">
        <v>55</v>
      </c>
      <c r="H759" s="21" t="s">
        <v>2093</v>
      </c>
      <c r="I759" s="21" t="s">
        <v>415</v>
      </c>
    </row>
    <row r="760" ht="14.25" spans="1:9">
      <c r="A760" s="16">
        <v>759</v>
      </c>
      <c r="B760" s="21" t="s">
        <v>2094</v>
      </c>
      <c r="C760" s="21">
        <v>60</v>
      </c>
      <c r="D760" s="22" t="s">
        <v>2095</v>
      </c>
      <c r="E760" s="21" t="s">
        <v>2096</v>
      </c>
      <c r="F760" s="21" t="s">
        <v>1277</v>
      </c>
      <c r="G760" s="21" t="s">
        <v>104</v>
      </c>
      <c r="H760" s="21" t="s">
        <v>1407</v>
      </c>
      <c r="I760" s="21" t="s">
        <v>524</v>
      </c>
    </row>
    <row r="761" ht="14.25" spans="1:9">
      <c r="A761" s="16">
        <v>760</v>
      </c>
      <c r="B761" s="21" t="s">
        <v>2097</v>
      </c>
      <c r="C761" s="21">
        <v>56</v>
      </c>
      <c r="D761" s="22" t="s">
        <v>2098</v>
      </c>
      <c r="E761" s="21" t="s">
        <v>1588</v>
      </c>
      <c r="F761" s="21" t="s">
        <v>289</v>
      </c>
      <c r="G761" s="21" t="s">
        <v>973</v>
      </c>
      <c r="H761" s="21" t="s">
        <v>35</v>
      </c>
      <c r="I761" s="21" t="s">
        <v>724</v>
      </c>
    </row>
    <row r="762" ht="14.25" spans="1:9">
      <c r="A762" s="16">
        <v>761</v>
      </c>
      <c r="B762" s="21" t="s">
        <v>2099</v>
      </c>
      <c r="C762" s="21">
        <v>55</v>
      </c>
      <c r="D762" s="22" t="s">
        <v>2100</v>
      </c>
      <c r="E762" s="21" t="s">
        <v>2101</v>
      </c>
      <c r="F762" s="21" t="s">
        <v>586</v>
      </c>
      <c r="G762" s="21" t="s">
        <v>699</v>
      </c>
      <c r="H762" s="21" t="s">
        <v>587</v>
      </c>
      <c r="I762" s="21" t="s">
        <v>511</v>
      </c>
    </row>
    <row r="763" ht="14.25" spans="1:9">
      <c r="A763" s="16">
        <v>762</v>
      </c>
      <c r="B763" s="21" t="s">
        <v>2102</v>
      </c>
      <c r="C763" s="21">
        <v>52</v>
      </c>
      <c r="D763" s="22" t="s">
        <v>2103</v>
      </c>
      <c r="E763" s="21" t="s">
        <v>2104</v>
      </c>
      <c r="F763" s="21" t="s">
        <v>739</v>
      </c>
      <c r="G763" s="21" t="s">
        <v>567</v>
      </c>
      <c r="H763" s="21" t="s">
        <v>740</v>
      </c>
      <c r="I763" s="21" t="s">
        <v>341</v>
      </c>
    </row>
    <row r="764" ht="14.25" spans="1:9">
      <c r="A764" s="16">
        <v>763</v>
      </c>
      <c r="B764" s="21" t="s">
        <v>2105</v>
      </c>
      <c r="C764" s="21">
        <v>55</v>
      </c>
      <c r="D764" s="22" t="s">
        <v>2106</v>
      </c>
      <c r="E764" s="21" t="s">
        <v>1960</v>
      </c>
      <c r="F764" s="21" t="s">
        <v>960</v>
      </c>
      <c r="G764" s="21" t="s">
        <v>815</v>
      </c>
      <c r="H764" s="21" t="s">
        <v>740</v>
      </c>
      <c r="I764" s="21" t="s">
        <v>729</v>
      </c>
    </row>
    <row r="765" ht="14.25" spans="1:9">
      <c r="A765" s="16">
        <v>764</v>
      </c>
      <c r="B765" s="21" t="s">
        <v>2107</v>
      </c>
      <c r="C765" s="21">
        <v>70</v>
      </c>
      <c r="D765" s="22" t="s">
        <v>2108</v>
      </c>
      <c r="E765" s="21" t="s">
        <v>2109</v>
      </c>
      <c r="F765" s="21" t="s">
        <v>428</v>
      </c>
      <c r="G765" s="21" t="s">
        <v>62</v>
      </c>
      <c r="H765" s="21" t="s">
        <v>429</v>
      </c>
      <c r="I765" s="21" t="s">
        <v>430</v>
      </c>
    </row>
    <row r="766" ht="14.25" spans="1:9">
      <c r="A766" s="16">
        <v>765</v>
      </c>
      <c r="B766" s="21" t="s">
        <v>2110</v>
      </c>
      <c r="C766" s="21">
        <v>71</v>
      </c>
      <c r="D766" s="22" t="s">
        <v>2111</v>
      </c>
      <c r="E766" s="21" t="s">
        <v>2112</v>
      </c>
      <c r="F766" s="21" t="s">
        <v>123</v>
      </c>
      <c r="G766" s="21" t="s">
        <v>181</v>
      </c>
      <c r="H766" s="21" t="s">
        <v>164</v>
      </c>
      <c r="I766" s="21" t="s">
        <v>773</v>
      </c>
    </row>
    <row r="767" ht="14.25" spans="1:9">
      <c r="A767" s="16">
        <v>766</v>
      </c>
      <c r="B767" s="21" t="s">
        <v>2113</v>
      </c>
      <c r="C767" s="21">
        <v>84</v>
      </c>
      <c r="D767" s="22" t="s">
        <v>2114</v>
      </c>
      <c r="E767" s="21" t="s">
        <v>771</v>
      </c>
      <c r="F767" s="21" t="s">
        <v>428</v>
      </c>
      <c r="G767" s="21" t="s">
        <v>62</v>
      </c>
      <c r="H767" s="21" t="s">
        <v>429</v>
      </c>
      <c r="I767" s="21" t="s">
        <v>1408</v>
      </c>
    </row>
    <row r="768" ht="14.25" spans="1:9">
      <c r="A768" s="16">
        <v>767</v>
      </c>
      <c r="B768" s="21" t="s">
        <v>2115</v>
      </c>
      <c r="C768" s="21">
        <v>46</v>
      </c>
      <c r="D768" s="22" t="s">
        <v>2116</v>
      </c>
      <c r="E768" s="21" t="s">
        <v>2117</v>
      </c>
      <c r="F768" s="21" t="s">
        <v>261</v>
      </c>
      <c r="G768" s="21" t="s">
        <v>69</v>
      </c>
      <c r="H768" s="21" t="s">
        <v>262</v>
      </c>
      <c r="I768" s="21" t="s">
        <v>105</v>
      </c>
    </row>
    <row r="769" ht="14.25" spans="1:9">
      <c r="A769" s="16">
        <v>768</v>
      </c>
      <c r="B769" s="21" t="s">
        <v>2118</v>
      </c>
      <c r="C769" s="21">
        <v>63</v>
      </c>
      <c r="D769" s="22" t="s">
        <v>2119</v>
      </c>
      <c r="E769" s="21" t="s">
        <v>2120</v>
      </c>
      <c r="F769" s="21" t="s">
        <v>458</v>
      </c>
      <c r="G769" s="21" t="s">
        <v>1424</v>
      </c>
      <c r="H769" s="21" t="s">
        <v>459</v>
      </c>
      <c r="I769" s="21" t="s">
        <v>1076</v>
      </c>
    </row>
    <row r="770" ht="14.25" spans="1:9">
      <c r="A770" s="16">
        <v>769</v>
      </c>
      <c r="B770" s="21" t="s">
        <v>2121</v>
      </c>
      <c r="C770" s="21">
        <v>68</v>
      </c>
      <c r="D770" s="22" t="s">
        <v>2122</v>
      </c>
      <c r="E770" s="21" t="s">
        <v>888</v>
      </c>
      <c r="F770" s="21" t="s">
        <v>448</v>
      </c>
      <c r="G770" s="21" t="s">
        <v>699</v>
      </c>
      <c r="H770" s="21" t="s">
        <v>449</v>
      </c>
      <c r="I770" s="21" t="s">
        <v>643</v>
      </c>
    </row>
    <row r="771" ht="14.25" spans="1:9">
      <c r="A771" s="16">
        <v>770</v>
      </c>
      <c r="B771" s="21" t="s">
        <v>2123</v>
      </c>
      <c r="C771" s="21">
        <v>50</v>
      </c>
      <c r="D771" s="22" t="s">
        <v>2124</v>
      </c>
      <c r="E771" s="21" t="s">
        <v>877</v>
      </c>
      <c r="F771" s="21" t="s">
        <v>454</v>
      </c>
      <c r="G771" s="21" t="s">
        <v>110</v>
      </c>
      <c r="H771" s="21" t="s">
        <v>429</v>
      </c>
      <c r="I771" s="21" t="s">
        <v>867</v>
      </c>
    </row>
    <row r="772" ht="14.25" spans="1:9">
      <c r="A772" s="16">
        <v>771</v>
      </c>
      <c r="B772" s="21" t="s">
        <v>2125</v>
      </c>
      <c r="C772" s="21">
        <v>56</v>
      </c>
      <c r="D772" s="22" t="s">
        <v>2126</v>
      </c>
      <c r="E772" s="21" t="s">
        <v>704</v>
      </c>
      <c r="F772" s="21" t="s">
        <v>1532</v>
      </c>
      <c r="G772" s="21" t="s">
        <v>1424</v>
      </c>
      <c r="H772" s="21" t="s">
        <v>1533</v>
      </c>
      <c r="I772" s="21" t="s">
        <v>1076</v>
      </c>
    </row>
    <row r="773" ht="14.25" spans="1:9">
      <c r="A773" s="16">
        <v>772</v>
      </c>
      <c r="B773" s="21" t="s">
        <v>2127</v>
      </c>
      <c r="C773" s="21">
        <v>57</v>
      </c>
      <c r="D773" s="22" t="s">
        <v>2128</v>
      </c>
      <c r="E773" s="21" t="s">
        <v>2129</v>
      </c>
      <c r="F773" s="21" t="s">
        <v>321</v>
      </c>
      <c r="G773" s="21" t="s">
        <v>255</v>
      </c>
      <c r="H773" s="21" t="s">
        <v>182</v>
      </c>
      <c r="I773" s="21" t="s">
        <v>1217</v>
      </c>
    </row>
    <row r="774" ht="14.25" spans="1:9">
      <c r="A774" s="16">
        <v>773</v>
      </c>
      <c r="B774" s="21" t="s">
        <v>2130</v>
      </c>
      <c r="C774" s="21">
        <v>65</v>
      </c>
      <c r="D774" s="22" t="s">
        <v>1056</v>
      </c>
      <c r="E774" s="21" t="s">
        <v>2131</v>
      </c>
      <c r="F774" s="21" t="s">
        <v>355</v>
      </c>
      <c r="G774" s="21" t="s">
        <v>528</v>
      </c>
      <c r="H774" s="21" t="s">
        <v>382</v>
      </c>
      <c r="I774" s="21" t="s">
        <v>176</v>
      </c>
    </row>
    <row r="775" ht="14.25" spans="1:9">
      <c r="A775" s="16">
        <v>774</v>
      </c>
      <c r="B775" s="21" t="s">
        <v>2132</v>
      </c>
      <c r="C775" s="21">
        <v>74</v>
      </c>
      <c r="D775" s="22" t="s">
        <v>2133</v>
      </c>
      <c r="E775" s="21" t="s">
        <v>2134</v>
      </c>
      <c r="F775" s="21" t="s">
        <v>1099</v>
      </c>
      <c r="G775" s="21" t="s">
        <v>894</v>
      </c>
      <c r="H775" s="21" t="s">
        <v>1263</v>
      </c>
      <c r="I775" s="21" t="s">
        <v>1236</v>
      </c>
    </row>
    <row r="776" ht="14.25" spans="1:9">
      <c r="A776" s="16">
        <v>775</v>
      </c>
      <c r="B776" s="21" t="s">
        <v>2135</v>
      </c>
      <c r="C776" s="21">
        <v>54</v>
      </c>
      <c r="D776" s="22" t="s">
        <v>2136</v>
      </c>
      <c r="E776" s="21" t="s">
        <v>2137</v>
      </c>
      <c r="F776" s="21" t="s">
        <v>497</v>
      </c>
      <c r="G776" s="21" t="s">
        <v>894</v>
      </c>
      <c r="H776" s="21" t="s">
        <v>1122</v>
      </c>
      <c r="I776" s="21" t="s">
        <v>2138</v>
      </c>
    </row>
    <row r="777" ht="14.25" spans="1:9">
      <c r="A777" s="16">
        <v>776</v>
      </c>
      <c r="B777" s="21" t="s">
        <v>2139</v>
      </c>
      <c r="C777" s="21">
        <v>53</v>
      </c>
      <c r="D777" s="22" t="s">
        <v>2140</v>
      </c>
      <c r="E777" s="21" t="s">
        <v>1762</v>
      </c>
      <c r="F777" s="21" t="s">
        <v>1836</v>
      </c>
      <c r="G777" s="21" t="s">
        <v>48</v>
      </c>
      <c r="H777" s="21" t="s">
        <v>429</v>
      </c>
      <c r="I777" s="21" t="s">
        <v>1118</v>
      </c>
    </row>
    <row r="778" ht="14.25" spans="1:9">
      <c r="A778" s="16">
        <v>777</v>
      </c>
      <c r="B778" s="21" t="s">
        <v>2141</v>
      </c>
      <c r="C778" s="21">
        <v>53</v>
      </c>
      <c r="D778" s="22" t="s">
        <v>2142</v>
      </c>
      <c r="E778" s="21" t="s">
        <v>223</v>
      </c>
      <c r="F778" s="21" t="s">
        <v>566</v>
      </c>
      <c r="G778" s="21" t="s">
        <v>157</v>
      </c>
      <c r="H778" s="21" t="s">
        <v>56</v>
      </c>
      <c r="I778" s="21" t="s">
        <v>341</v>
      </c>
    </row>
    <row r="779" ht="14.25" spans="1:9">
      <c r="A779" s="16">
        <v>778</v>
      </c>
      <c r="B779" s="21" t="s">
        <v>2143</v>
      </c>
      <c r="C779" s="21">
        <v>65</v>
      </c>
      <c r="D779" s="22" t="s">
        <v>2144</v>
      </c>
      <c r="E779" s="21" t="s">
        <v>2145</v>
      </c>
      <c r="F779" s="21" t="s">
        <v>492</v>
      </c>
      <c r="G779" s="21" t="s">
        <v>313</v>
      </c>
      <c r="H779" s="21" t="s">
        <v>493</v>
      </c>
      <c r="I779" s="21" t="s">
        <v>871</v>
      </c>
    </row>
    <row r="780" ht="14.25" spans="1:9">
      <c r="A780" s="16">
        <v>779</v>
      </c>
      <c r="B780" s="21" t="s">
        <v>2146</v>
      </c>
      <c r="C780" s="21">
        <v>82</v>
      </c>
      <c r="D780" s="22" t="s">
        <v>2147</v>
      </c>
      <c r="E780" s="21" t="s">
        <v>2148</v>
      </c>
      <c r="F780" s="21" t="s">
        <v>1085</v>
      </c>
      <c r="G780" s="21" t="s">
        <v>144</v>
      </c>
      <c r="H780" s="21" t="s">
        <v>848</v>
      </c>
      <c r="I780" s="21" t="s">
        <v>604</v>
      </c>
    </row>
    <row r="781" ht="14.25" spans="1:9">
      <c r="A781" s="16">
        <v>780</v>
      </c>
      <c r="B781" s="21" t="s">
        <v>2149</v>
      </c>
      <c r="C781" s="21">
        <v>69</v>
      </c>
      <c r="D781" s="22" t="s">
        <v>2150</v>
      </c>
      <c r="E781" s="21" t="s">
        <v>2151</v>
      </c>
      <c r="F781" s="21" t="s">
        <v>485</v>
      </c>
      <c r="G781" s="21" t="s">
        <v>1326</v>
      </c>
      <c r="H781" s="21" t="s">
        <v>487</v>
      </c>
      <c r="I781" s="21" t="s">
        <v>900</v>
      </c>
    </row>
    <row r="782" ht="14.25" spans="1:9">
      <c r="A782" s="16">
        <v>781</v>
      </c>
      <c r="B782" s="21" t="s">
        <v>2152</v>
      </c>
      <c r="C782" s="21">
        <v>67</v>
      </c>
      <c r="D782" s="22" t="s">
        <v>2153</v>
      </c>
      <c r="E782" s="21" t="s">
        <v>2154</v>
      </c>
      <c r="F782" s="21" t="s">
        <v>96</v>
      </c>
      <c r="G782" s="21" t="s">
        <v>90</v>
      </c>
      <c r="H782" s="21" t="s">
        <v>438</v>
      </c>
      <c r="I782" s="21" t="s">
        <v>133</v>
      </c>
    </row>
    <row r="783" ht="14.25" spans="1:9">
      <c r="A783" s="16">
        <v>782</v>
      </c>
      <c r="B783" s="21" t="s">
        <v>2155</v>
      </c>
      <c r="C783" s="21">
        <v>64</v>
      </c>
      <c r="D783" s="22" t="s">
        <v>1554</v>
      </c>
      <c r="E783" s="21" t="s">
        <v>2156</v>
      </c>
      <c r="F783" s="21" t="s">
        <v>485</v>
      </c>
      <c r="G783" s="21" t="s">
        <v>528</v>
      </c>
      <c r="H783" s="21" t="s">
        <v>915</v>
      </c>
      <c r="I783" s="21" t="s">
        <v>977</v>
      </c>
    </row>
    <row r="784" ht="14.25" spans="1:9">
      <c r="A784" s="16">
        <v>783</v>
      </c>
      <c r="B784" s="21" t="s">
        <v>2157</v>
      </c>
      <c r="C784" s="21">
        <v>66</v>
      </c>
      <c r="D784" s="22" t="s">
        <v>2158</v>
      </c>
      <c r="E784" s="21" t="s">
        <v>2159</v>
      </c>
      <c r="F784" s="21" t="s">
        <v>2160</v>
      </c>
      <c r="G784" s="21" t="s">
        <v>367</v>
      </c>
      <c r="H784" s="21" t="s">
        <v>691</v>
      </c>
      <c r="I784" s="21" t="s">
        <v>1511</v>
      </c>
    </row>
    <row r="785" ht="14.25" spans="1:9">
      <c r="A785" s="16">
        <v>784</v>
      </c>
      <c r="B785" s="21" t="s">
        <v>2161</v>
      </c>
      <c r="C785" s="21">
        <v>53</v>
      </c>
      <c r="D785" s="22" t="s">
        <v>2162</v>
      </c>
      <c r="E785" s="21" t="s">
        <v>1947</v>
      </c>
      <c r="F785" s="21" t="s">
        <v>552</v>
      </c>
      <c r="G785" s="21" t="s">
        <v>622</v>
      </c>
      <c r="H785" s="21" t="s">
        <v>125</v>
      </c>
      <c r="I785" s="21" t="s">
        <v>801</v>
      </c>
    </row>
    <row r="786" ht="14.25" spans="1:9">
      <c r="A786" s="16">
        <v>785</v>
      </c>
      <c r="B786" s="21" t="s">
        <v>2163</v>
      </c>
      <c r="C786" s="21">
        <v>70</v>
      </c>
      <c r="D786" s="22" t="s">
        <v>2164</v>
      </c>
      <c r="E786" s="21" t="s">
        <v>2165</v>
      </c>
      <c r="F786" s="21" t="s">
        <v>1909</v>
      </c>
      <c r="G786" s="21" t="s">
        <v>528</v>
      </c>
      <c r="H786" s="21" t="s">
        <v>629</v>
      </c>
      <c r="I786" s="21" t="s">
        <v>921</v>
      </c>
    </row>
    <row r="787" ht="14.25" spans="1:9">
      <c r="A787" s="16">
        <v>786</v>
      </c>
      <c r="B787" s="21" t="s">
        <v>2166</v>
      </c>
      <c r="C787" s="21">
        <v>68</v>
      </c>
      <c r="D787" s="22" t="s">
        <v>2167</v>
      </c>
      <c r="E787" s="21" t="s">
        <v>2168</v>
      </c>
      <c r="F787" s="21" t="s">
        <v>203</v>
      </c>
      <c r="G787" s="21" t="s">
        <v>392</v>
      </c>
      <c r="H787" s="21" t="s">
        <v>205</v>
      </c>
      <c r="I787" s="21" t="s">
        <v>930</v>
      </c>
    </row>
    <row r="788" ht="14.25" spans="1:9">
      <c r="A788" s="16">
        <v>787</v>
      </c>
      <c r="B788" s="21" t="s">
        <v>2169</v>
      </c>
      <c r="C788" s="21">
        <v>58</v>
      </c>
      <c r="D788" s="22" t="s">
        <v>2170</v>
      </c>
      <c r="E788" s="21" t="s">
        <v>2171</v>
      </c>
      <c r="F788" s="21" t="s">
        <v>566</v>
      </c>
      <c r="G788" s="21" t="s">
        <v>218</v>
      </c>
      <c r="H788" s="21" t="s">
        <v>614</v>
      </c>
      <c r="I788" s="21" t="s">
        <v>2172</v>
      </c>
    </row>
    <row r="789" ht="14.25" spans="1:9">
      <c r="A789" s="16">
        <v>788</v>
      </c>
      <c r="B789" s="21" t="s">
        <v>2173</v>
      </c>
      <c r="C789" s="21">
        <v>72</v>
      </c>
      <c r="D789" s="22" t="s">
        <v>2174</v>
      </c>
      <c r="E789" s="21" t="s">
        <v>2175</v>
      </c>
      <c r="F789" s="21" t="s">
        <v>410</v>
      </c>
      <c r="G789" s="21" t="s">
        <v>1467</v>
      </c>
      <c r="H789" s="21" t="s">
        <v>411</v>
      </c>
      <c r="I789" s="21" t="s">
        <v>347</v>
      </c>
    </row>
    <row r="790" ht="14.25" spans="1:9">
      <c r="A790" s="16">
        <v>789</v>
      </c>
      <c r="B790" s="21" t="s">
        <v>2176</v>
      </c>
      <c r="C790" s="21">
        <v>64</v>
      </c>
      <c r="D790" s="22" t="s">
        <v>2177</v>
      </c>
      <c r="E790" s="21" t="s">
        <v>2178</v>
      </c>
      <c r="F790" s="21" t="s">
        <v>766</v>
      </c>
      <c r="G790" s="21" t="s">
        <v>990</v>
      </c>
      <c r="H790" s="21" t="s">
        <v>767</v>
      </c>
      <c r="I790" s="21" t="s">
        <v>2179</v>
      </c>
    </row>
    <row r="791" ht="14.25" spans="1:9">
      <c r="A791" s="16">
        <v>790</v>
      </c>
      <c r="B791" s="21" t="s">
        <v>2180</v>
      </c>
      <c r="C791" s="21">
        <v>44</v>
      </c>
      <c r="D791" s="22" t="s">
        <v>2181</v>
      </c>
      <c r="E791" s="21" t="s">
        <v>2182</v>
      </c>
      <c r="F791" s="21" t="s">
        <v>785</v>
      </c>
      <c r="G791" s="21" t="s">
        <v>1000</v>
      </c>
      <c r="H791" s="21" t="s">
        <v>848</v>
      </c>
      <c r="I791" s="21" t="s">
        <v>992</v>
      </c>
    </row>
    <row r="792" ht="14.25" spans="1:9">
      <c r="A792" s="16">
        <v>791</v>
      </c>
      <c r="B792" s="21" t="s">
        <v>2183</v>
      </c>
      <c r="C792" s="21">
        <v>57</v>
      </c>
      <c r="D792" s="22" t="s">
        <v>2184</v>
      </c>
      <c r="E792" s="21" t="s">
        <v>2185</v>
      </c>
      <c r="F792" s="21" t="s">
        <v>1909</v>
      </c>
      <c r="G792" s="21" t="s">
        <v>248</v>
      </c>
      <c r="H792" s="21" t="s">
        <v>629</v>
      </c>
      <c r="I792" s="21" t="s">
        <v>675</v>
      </c>
    </row>
    <row r="793" ht="14.25" spans="1:9">
      <c r="A793" s="16">
        <v>792</v>
      </c>
      <c r="B793" s="21" t="s">
        <v>2186</v>
      </c>
      <c r="C793" s="21">
        <v>58</v>
      </c>
      <c r="D793" s="22" t="s">
        <v>2187</v>
      </c>
      <c r="E793" s="21" t="s">
        <v>2188</v>
      </c>
      <c r="F793" s="21" t="s">
        <v>914</v>
      </c>
      <c r="G793" s="21" t="s">
        <v>41</v>
      </c>
      <c r="H793" s="21" t="s">
        <v>1514</v>
      </c>
      <c r="I793" s="21" t="s">
        <v>1202</v>
      </c>
    </row>
    <row r="794" ht="14.25" spans="1:9">
      <c r="A794" s="16">
        <v>793</v>
      </c>
      <c r="B794" s="21" t="s">
        <v>2189</v>
      </c>
      <c r="C794" s="21">
        <v>64</v>
      </c>
      <c r="D794" s="22" t="s">
        <v>2190</v>
      </c>
      <c r="E794" s="21" t="s">
        <v>1175</v>
      </c>
      <c r="F794" s="21" t="s">
        <v>735</v>
      </c>
      <c r="G794" s="21" t="s">
        <v>62</v>
      </c>
      <c r="H794" s="21" t="s">
        <v>262</v>
      </c>
      <c r="I794" s="21" t="s">
        <v>963</v>
      </c>
    </row>
    <row r="795" ht="14.25" spans="1:9">
      <c r="A795" s="16">
        <v>794</v>
      </c>
      <c r="B795" s="21" t="s">
        <v>2191</v>
      </c>
      <c r="C795" s="21">
        <v>70</v>
      </c>
      <c r="D795" s="22" t="s">
        <v>2192</v>
      </c>
      <c r="E795" s="21" t="s">
        <v>1906</v>
      </c>
      <c r="F795" s="21" t="s">
        <v>859</v>
      </c>
      <c r="G795" s="21" t="s">
        <v>577</v>
      </c>
      <c r="H795" s="21" t="s">
        <v>861</v>
      </c>
      <c r="I795" s="21" t="s">
        <v>269</v>
      </c>
    </row>
    <row r="796" ht="14.25" spans="1:9">
      <c r="A796" s="16">
        <v>795</v>
      </c>
      <c r="B796" s="21" t="s">
        <v>2193</v>
      </c>
      <c r="C796" s="21">
        <v>45</v>
      </c>
      <c r="D796" s="22" t="s">
        <v>2194</v>
      </c>
      <c r="E796" s="21" t="s">
        <v>2195</v>
      </c>
      <c r="F796" s="21" t="s">
        <v>1139</v>
      </c>
      <c r="G796" s="21" t="s">
        <v>1364</v>
      </c>
      <c r="H796" s="21" t="s">
        <v>1009</v>
      </c>
      <c r="I796" s="21" t="s">
        <v>1688</v>
      </c>
    </row>
    <row r="797" ht="14.25" spans="1:9">
      <c r="A797" s="16">
        <v>796</v>
      </c>
      <c r="B797" s="21" t="s">
        <v>2196</v>
      </c>
      <c r="C797" s="21">
        <v>60</v>
      </c>
      <c r="D797" s="22" t="s">
        <v>2197</v>
      </c>
      <c r="E797" s="21" t="s">
        <v>2198</v>
      </c>
      <c r="F797" s="21" t="s">
        <v>391</v>
      </c>
      <c r="G797" s="21" t="s">
        <v>218</v>
      </c>
      <c r="H797" s="21" t="s">
        <v>393</v>
      </c>
      <c r="I797" s="21" t="s">
        <v>430</v>
      </c>
    </row>
    <row r="798" ht="14.25" spans="1:9">
      <c r="A798" s="16">
        <v>797</v>
      </c>
      <c r="B798" s="21" t="s">
        <v>2199</v>
      </c>
      <c r="C798" s="21">
        <v>51</v>
      </c>
      <c r="D798" s="22" t="s">
        <v>2200</v>
      </c>
      <c r="E798" s="21" t="s">
        <v>2201</v>
      </c>
      <c r="F798" s="21" t="s">
        <v>267</v>
      </c>
      <c r="G798" s="21" t="s">
        <v>41</v>
      </c>
      <c r="H798" s="21" t="s">
        <v>268</v>
      </c>
      <c r="I798" s="21" t="s">
        <v>905</v>
      </c>
    </row>
    <row r="799" ht="14.25" spans="1:9">
      <c r="A799" s="16">
        <v>798</v>
      </c>
      <c r="B799" s="21" t="s">
        <v>2202</v>
      </c>
      <c r="C799" s="21">
        <v>62</v>
      </c>
      <c r="D799" s="22" t="s">
        <v>2203</v>
      </c>
      <c r="E799" s="21" t="s">
        <v>2204</v>
      </c>
      <c r="F799" s="21" t="s">
        <v>1277</v>
      </c>
      <c r="G799" s="21" t="s">
        <v>651</v>
      </c>
      <c r="H799" s="21" t="s">
        <v>1407</v>
      </c>
      <c r="I799" s="21" t="s">
        <v>520</v>
      </c>
    </row>
    <row r="800" ht="14.25" spans="1:9">
      <c r="A800" s="16">
        <v>799</v>
      </c>
      <c r="B800" s="21" t="s">
        <v>2205</v>
      </c>
      <c r="C800" s="21">
        <v>51</v>
      </c>
      <c r="D800" s="22" t="s">
        <v>2206</v>
      </c>
      <c r="E800" s="21" t="s">
        <v>1874</v>
      </c>
      <c r="F800" s="21" t="s">
        <v>373</v>
      </c>
      <c r="G800" s="21" t="s">
        <v>443</v>
      </c>
      <c r="H800" s="21" t="s">
        <v>375</v>
      </c>
      <c r="I800" s="21" t="s">
        <v>387</v>
      </c>
    </row>
    <row r="801" ht="14.25" spans="1:9">
      <c r="A801" s="16">
        <v>800</v>
      </c>
      <c r="B801" s="21" t="s">
        <v>2207</v>
      </c>
      <c r="C801" s="21">
        <v>71</v>
      </c>
      <c r="D801" s="22" t="s">
        <v>2208</v>
      </c>
      <c r="E801" s="21" t="s">
        <v>2209</v>
      </c>
      <c r="F801" s="21" t="s">
        <v>1303</v>
      </c>
      <c r="G801" s="21" t="s">
        <v>437</v>
      </c>
      <c r="H801" s="21" t="s">
        <v>182</v>
      </c>
      <c r="I801" s="21" t="s">
        <v>1236</v>
      </c>
    </row>
    <row r="802" ht="14.25" spans="1:9">
      <c r="A802" s="16">
        <v>801</v>
      </c>
      <c r="B802" s="21" t="s">
        <v>2210</v>
      </c>
      <c r="C802" s="21">
        <v>54</v>
      </c>
      <c r="D802" s="22" t="s">
        <v>1838</v>
      </c>
      <c r="E802" s="21" t="s">
        <v>281</v>
      </c>
      <c r="F802" s="21" t="s">
        <v>169</v>
      </c>
      <c r="G802" s="21" t="s">
        <v>230</v>
      </c>
      <c r="H802" s="21" t="s">
        <v>340</v>
      </c>
      <c r="I802" s="21" t="s">
        <v>330</v>
      </c>
    </row>
    <row r="803" ht="14.25" spans="1:9">
      <c r="A803" s="16">
        <v>802</v>
      </c>
      <c r="B803" s="21" t="s">
        <v>2211</v>
      </c>
      <c r="C803" s="21">
        <v>68</v>
      </c>
      <c r="D803" s="22" t="s">
        <v>1041</v>
      </c>
      <c r="E803" s="21" t="s">
        <v>2212</v>
      </c>
      <c r="F803" s="21" t="s">
        <v>398</v>
      </c>
      <c r="G803" s="21" t="s">
        <v>13</v>
      </c>
      <c r="H803" s="21" t="s">
        <v>139</v>
      </c>
      <c r="I803" s="21" t="s">
        <v>2056</v>
      </c>
    </row>
    <row r="804" ht="14.25" spans="1:9">
      <c r="A804" s="16">
        <v>803</v>
      </c>
      <c r="B804" s="21" t="s">
        <v>2213</v>
      </c>
      <c r="C804" s="21">
        <v>82</v>
      </c>
      <c r="D804" s="22" t="s">
        <v>1438</v>
      </c>
      <c r="E804" s="21" t="s">
        <v>2214</v>
      </c>
      <c r="F804" s="21" t="s">
        <v>619</v>
      </c>
      <c r="G804" s="21" t="s">
        <v>62</v>
      </c>
      <c r="H804" s="21" t="s">
        <v>587</v>
      </c>
      <c r="I804" s="21" t="s">
        <v>643</v>
      </c>
    </row>
    <row r="805" ht="14.25" spans="1:9">
      <c r="A805" s="16">
        <v>804</v>
      </c>
      <c r="B805" s="21" t="s">
        <v>2215</v>
      </c>
      <c r="C805" s="21">
        <v>57</v>
      </c>
      <c r="D805" s="22" t="s">
        <v>2216</v>
      </c>
      <c r="E805" s="21" t="s">
        <v>2217</v>
      </c>
      <c r="F805" s="21" t="s">
        <v>586</v>
      </c>
      <c r="G805" s="21" t="s">
        <v>302</v>
      </c>
      <c r="H805" s="21" t="s">
        <v>587</v>
      </c>
      <c r="I805" s="21" t="s">
        <v>159</v>
      </c>
    </row>
    <row r="806" ht="14.25" spans="1:9">
      <c r="A806" s="16">
        <v>805</v>
      </c>
      <c r="B806" s="21" t="s">
        <v>2218</v>
      </c>
      <c r="C806" s="21">
        <v>55</v>
      </c>
      <c r="D806" s="22" t="s">
        <v>2219</v>
      </c>
      <c r="E806" s="21" t="s">
        <v>253</v>
      </c>
      <c r="F806" s="21" t="s">
        <v>404</v>
      </c>
      <c r="G806" s="21" t="s">
        <v>909</v>
      </c>
      <c r="H806" s="21" t="s">
        <v>1072</v>
      </c>
      <c r="I806" s="21" t="s">
        <v>801</v>
      </c>
    </row>
    <row r="807" ht="14.25" spans="1:9">
      <c r="A807" s="16">
        <v>806</v>
      </c>
      <c r="B807" s="21" t="s">
        <v>2220</v>
      </c>
      <c r="C807" s="21">
        <v>61</v>
      </c>
      <c r="D807" s="22" t="s">
        <v>2221</v>
      </c>
      <c r="E807" s="21" t="s">
        <v>2222</v>
      </c>
      <c r="F807" s="21" t="s">
        <v>89</v>
      </c>
      <c r="G807" s="21" t="s">
        <v>666</v>
      </c>
      <c r="H807" s="21" t="s">
        <v>91</v>
      </c>
      <c r="I807" s="21" t="s">
        <v>2223</v>
      </c>
    </row>
    <row r="808" ht="14.25" spans="1:9">
      <c r="A808" s="16">
        <v>807</v>
      </c>
      <c r="B808" s="21" t="s">
        <v>2224</v>
      </c>
      <c r="C808" s="21">
        <v>83</v>
      </c>
      <c r="D808" s="22" t="s">
        <v>2225</v>
      </c>
      <c r="E808" s="21" t="s">
        <v>1809</v>
      </c>
      <c r="F808" s="21" t="s">
        <v>163</v>
      </c>
      <c r="G808" s="21" t="s">
        <v>699</v>
      </c>
      <c r="H808" s="21" t="s">
        <v>164</v>
      </c>
      <c r="I808" s="21" t="s">
        <v>1089</v>
      </c>
    </row>
    <row r="809" ht="14.25" spans="1:9">
      <c r="A809" s="16">
        <v>808</v>
      </c>
      <c r="B809" s="21" t="s">
        <v>2226</v>
      </c>
      <c r="C809" s="21">
        <v>51</v>
      </c>
      <c r="D809" s="22" t="s">
        <v>2227</v>
      </c>
      <c r="E809" s="21" t="s">
        <v>2228</v>
      </c>
      <c r="F809" s="21" t="s">
        <v>404</v>
      </c>
      <c r="G809" s="21" t="s">
        <v>1803</v>
      </c>
      <c r="H809" s="21" t="s">
        <v>1072</v>
      </c>
      <c r="I809" s="21" t="s">
        <v>1073</v>
      </c>
    </row>
    <row r="810" ht="14.25" spans="1:9">
      <c r="A810" s="16">
        <v>809</v>
      </c>
      <c r="B810" s="21" t="s">
        <v>2229</v>
      </c>
      <c r="C810" s="21">
        <v>63</v>
      </c>
      <c r="D810" s="22" t="s">
        <v>2230</v>
      </c>
      <c r="E810" s="21" t="s">
        <v>143</v>
      </c>
      <c r="F810" s="21" t="s">
        <v>186</v>
      </c>
      <c r="G810" s="21" t="s">
        <v>110</v>
      </c>
      <c r="H810" s="21" t="s">
        <v>188</v>
      </c>
      <c r="I810" s="21" t="s">
        <v>85</v>
      </c>
    </row>
    <row r="811" ht="14.25" spans="1:9">
      <c r="A811" s="16">
        <v>810</v>
      </c>
      <c r="B811" s="21" t="s">
        <v>2231</v>
      </c>
      <c r="C811" s="21">
        <v>71</v>
      </c>
      <c r="D811" s="22" t="s">
        <v>2232</v>
      </c>
      <c r="E811" s="21" t="s">
        <v>2233</v>
      </c>
      <c r="F811" s="21" t="s">
        <v>841</v>
      </c>
      <c r="G811" s="21" t="s">
        <v>699</v>
      </c>
      <c r="H811" s="21" t="s">
        <v>843</v>
      </c>
      <c r="I811" s="21" t="s">
        <v>133</v>
      </c>
    </row>
    <row r="812" ht="14.25" spans="1:9">
      <c r="A812" s="16">
        <v>811</v>
      </c>
      <c r="B812" s="21" t="s">
        <v>2234</v>
      </c>
      <c r="C812" s="21">
        <v>61</v>
      </c>
      <c r="D812" s="22" t="s">
        <v>2235</v>
      </c>
      <c r="E812" s="21" t="s">
        <v>2236</v>
      </c>
      <c r="F812" s="21" t="s">
        <v>904</v>
      </c>
      <c r="G812" s="21" t="s">
        <v>866</v>
      </c>
      <c r="H812" s="21" t="s">
        <v>205</v>
      </c>
      <c r="I812" s="21" t="s">
        <v>553</v>
      </c>
    </row>
  </sheetData>
  <hyperlinks>
    <hyperlink ref="D2" r:id="rId1" display="https://www.toutiao.com/article/7231834493609787956/?channel=&amp;source=news"/>
    <hyperlink ref="D3" r:id="rId2" display="https://baijiahao.baidu.com/s?id=1705766714671444434&amp;wfr=spider&amp;for=pc"/>
    <hyperlink ref="D4" r:id="rId2" display="https://baijiahao.baidu.com/s?id=1705766714671444434&amp;wfr=spider&amp;for=pc"/>
    <hyperlink ref="D5" r:id="rId3" display="https://baijiahao.baidu.com/s?id=1708430547324620744&amp;wfr=spider&amp;for=pc"/>
    <hyperlink ref="D6" r:id="rId4" display="https://weibo.com/2328665481/Kr0tTaTJA"/>
    <hyperlink ref="D7" r:id="rId5" display="http://www.linkshop.com/web/Article_news.aspx?ArticleId=153405"/>
    <hyperlink ref="D8" r:id="rId6" display="https://m.thepaper.cn/baijiahao_16402940"/>
    <hyperlink ref="D9" r:id="rId7" display="https://baijiahao.baidu.com/s?id=1717934950067151163&amp;wfr=spider&amp;for=pc"/>
    <hyperlink ref="D10" r:id="rId8" display="https://m.163.com/dy/article/D9GDRKDN0514EGPO.html"/>
    <hyperlink ref="D11" r:id="rId9" display="https://heilongjiang.dbw.cn/system/2013/04/23/054724366.shtml"/>
    <hyperlink ref="D12" r:id="rId10" display="http://news.jstv.com/a/20190516/1558054956308.shtml"/>
    <hyperlink ref="D13" r:id="rId11" display="https://mp.weixin.qq.com/s?__biz=MzA4MzcyMTQ5Nw==&amp;mid=2653693376&amp;idx=3&amp;sn=66ce67ec940158ed26d4a5445b9bdbc5&amp;chksm=842aa9b6b35d20a0b760739c6c602af7d7de2776946dd33a837a207313ea91ebb706b738d847&amp;scene=27"/>
    <hyperlink ref="D14" r:id="rId12" display="http://zgmuyw.com/xinwen/2238.html"/>
    <hyperlink ref="D15" r:id="rId13" display="https://m.thepaper.cn/baijiahao_17141260"/>
    <hyperlink ref="D16" r:id="rId14" display="https://www.zhihu.com/question/592993617/answer/2969383839?utm_id=0"/>
    <hyperlink ref="D17" r:id="rId15" display="https://www.sohu.com/a/479200013_121123883"/>
    <hyperlink ref="D18" r:id="rId15" display="https://www.sohu.com/a/479200013_121123883"/>
    <hyperlink ref="D19" r:id="rId16" display="https://baijiahao.baidu.com/s?id=1717382090347237958&amp;wfr=spider&amp;for=pc"/>
    <hyperlink ref="D20" r:id="rId17" display="https://baijiahao.baidu.com/s?id=1722095888461392546&amp;wfr=spider&amp;for=pc"/>
    <hyperlink ref="D21" r:id="rId18" display="https://www.jksb.com.cn/html/supervision/consumer/2018/1021/129874.html"/>
    <hyperlink ref="D22" r:id="rId19" display="https://baijiahao.baidu.com/s?id=1708860863721011161&amp;wfr=spider&amp;for=pc"/>
    <hyperlink ref="D23" r:id="rId20" display="https://baijiahao.baidu.com/s?id=1777631313710140484&amp;wfr=spider&amp;for=pc"/>
    <hyperlink ref="D24" r:id="rId21" display="https://baijiahao.baidu.com/s?id=1715320277834267848&amp;wfr=spider&amp;for=pc"/>
    <hyperlink ref="D25" r:id="rId21" display="https://baijiahao.baidu.com/s?id=1715320277834267848&amp;wfr=spider&amp;for=pc"/>
    <hyperlink ref="D26" r:id="rId22" display="https://m.thepaper.cn/baijiahao_17847070"/>
    <hyperlink ref="D27" r:id="rId22" display="https://m.thepaper.cn/baijiahao_17847070" tooltip="https://m.thepaper.cn/baijiahao_17847070"/>
    <hyperlink ref="D28" r:id="rId23" display="https://mp.weixin.qq.com/s?__biz=MjM5NzM3MTk1Mw==&amp;mid=2652609089&amp;idx=3&amp;sn=e680ffdcb8a088a00065db047bbc6dc8&amp;chksm=bd34331f8a43ba093a785049037fecd0b03fb8f8682f734b112f43c94547266be042d5a190e7&amp;scene=27" tooltip="https://mp.weixin.qq.com/s?__biz=MjM5NzM3MTk1Mw==&amp;mid=2652609089&amp;idx=3&amp;sn=e680ffdcb8a088a00065db047bbc6dc8&amp;chksm=bd34331f8a43ba093a785049037fecd0b03fb8f8682f734b112f43c94547266be042d5a190e7&amp;scene=27"/>
    <hyperlink ref="D29" r:id="rId24" display="https://baijiahao.baidu.com/s?id=1708886290770240324&amp;wfr=spider&amp;for=pc"/>
    <hyperlink ref="D30" r:id="rId25" display="https://www.sohu.com/a/672811795_121687424" tooltip="https://www.sohu.com/a/672811795_121687424"/>
    <hyperlink ref="D31" r:id="rId26" display="https://hunan.sina.com.cn/news/m/2012-09-20/114417472.html" tooltip="https://hunan.sina.com.cn/news/m/2012-09-20/114417472.html"/>
    <hyperlink ref="D32" r:id="rId27" display="http://www.gzfenggang.gov.cn/jgsz/zfbm/scjgj/zfxxgk/fdzdgknr/spaq/202110/t20211014_70889734.html" tooltip="http://www.gzfenggang.gov.cn/jgsz/zfbm/scjgj/zfxxgk/fdzdgknr/spaq/202110/t20211014_70889734.html"/>
    <hyperlink ref="D33" r:id="rId27" display="http://www.gzfenggang.gov.cn/jgsz/zfbm/scjgj/zfxxgk/fdzdgknr/spaq/202110/t20211014_70889734.html" tooltip="http://www.gzfenggang.gov.cn/jgsz/zfbm/scjgj/zfxxgk/fdzdgknr/spaq/202110/t20211014_70889734.html"/>
    <hyperlink ref="D34" r:id="rId27" display="http://www.gzfenggang.gov.cn/jgsz/zfbm/scjgj/zfxxgk/fdzdgknr/spaq/202110/t20211014_70889734.html" tooltip="http://www.gzfenggang.gov.cn/jgsz/zfbm/scjgj/zfxxgk/fdzdgknr/spaq/202110/t20211014_70889734.html"/>
    <hyperlink ref="D35" r:id="rId27" display="http://www.gzfenggang.gov.cn/jgsz/zfbm/scjgj/zfxxgk/fdzdgknr/spaq/202110/t20211014_70889734.html" tooltip="http://www.gzfenggang.gov.cn/jgsz/zfbm/scjgj/zfxxgk/fdzdgknr/spaq/202110/t20211014_70889734.html"/>
    <hyperlink ref="D36" r:id="rId27" display="http://www.gzfenggang.gov.cn/jgsz/zfbm/scjgj/zfxxgk/fdzdgknr/spaq/202110/t20211014_70889734.html" tooltip="http://www.gzfenggang.gov.cn/jgsz/zfbm/scjgj/zfxxgk/fdzdgknr/spaq/202110/t20211014_70889734.html"/>
    <hyperlink ref="D37" r:id="rId27" display="http://www.gzfenggang.gov.cn/jgsz/zfbm/scjgj/zfxxgk/fdzdgknr/spaq/202110/t20211014_70889734.html" tooltip="http://www.gzfenggang.gov.cn/jgsz/zfbm/scjgj/zfxxgk/fdzdgknr/spaq/202110/t20211014_70889734.html"/>
    <hyperlink ref="D38" r:id="rId27" display="http://www.gzfenggang.gov.cn/jgsz/zfbm/scjgj/zfxxgk/fdzdgknr/spaq/202110/t20211014_70889734.html" tooltip="http://www.gzfenggang.gov.cn/jgsz/zfbm/scjgj/zfxxgk/fdzdgknr/spaq/202110/t20211014_70889734.html"/>
    <hyperlink ref="D39" r:id="rId27" display="http://www.gzfenggang.gov.cn/jgsz/zfbm/scjgj/zfxxgk/fdzdgknr/spaq/202110/t20211014_70889734.html" tooltip="http://www.gzfenggang.gov.cn/jgsz/zfbm/scjgj/zfxxgk/fdzdgknr/spaq/202110/t20211014_70889734.html"/>
    <hyperlink ref="D40" r:id="rId27" display="http://www.gzfenggang.gov.cn/jgsz/zfbm/scjgj/zfxxgk/fdzdgknr/spaq/202110/t20211014_70889734.html" tooltip="http://www.gzfenggang.gov.cn/jgsz/zfbm/scjgj/zfxxgk/fdzdgknr/spaq/202110/t20211014_70889734.html"/>
    <hyperlink ref="D41" r:id="rId27" display="http://www.gzfenggang.gov.cn/jgsz/zfbm/scjgj/zfxxgk/fdzdgknr/spaq/202110/t20211014_70889734.html" tooltip="http://www.gzfenggang.gov.cn/jgsz/zfbm/scjgj/zfxxgk/fdzdgknr/spaq/202110/t20211014_70889734.html"/>
    <hyperlink ref="D42" r:id="rId28" display="https://mp.weixin.qq.com/s?__biz=MjM5NDExMzgwNw==&amp;mid=2651774658&amp;idx=1&amp;sn=e00657c3223eb6d0fb4e8ea13e1332ba&amp;chksm=bd76cea28a0147b472704f2a1cfd675b81b7913858195193b70049c067b08f4a195b0b73df1f&amp;scene=27" tooltip="https://mp.weixin.qq.com/s?__biz=MjM5NDExMzgwNw==&amp;mid=2651774658&amp;idx=1&amp;sn=e00657c3223eb6d0fb4e8ea13e1332ba&amp;chksm=bd76cea28a0147b472704f2a1cfd675b81b7913858195193b70049c067b08f4a195b0b73df1f&amp;scene=27"/>
    <hyperlink ref="D43" r:id="rId28" display="https://mp.weixin.qq.com/s?__biz=MjM5NDExMzgwNw==&amp;mid=2651774658&amp;idx=1&amp;sn=e00657c3223eb6d0fb4e8ea13e1332ba&amp;chksm=bd76cea28a0147b472704f2a1cfd675b81b7913858195193b70049c067b08f4a195b0b73df1f&amp;scene=27" tooltip="https://mp.weixin.qq.com/s?__biz=MjM5NDExMzgwNw==&amp;mid=2651774658&amp;idx=1&amp;sn=e00657c3223eb6d0fb4e8ea13e1332ba&amp;chksm=bd76cea28a0147b472704f2a1cfd675b81b7913858195193b70049c067b08f4a195b0b73df1f&amp;scene=27"/>
    <hyperlink ref="D44" r:id="rId28" display="https://mp.weixin.qq.com/s?__biz=MjM5NDExMzgwNw==&amp;mid=2651774658&amp;idx=1&amp;sn=e00657c3223eb6d0fb4e8ea13e1332ba&amp;chksm=bd76cea28a0147b472704f2a1cfd675b81b7913858195193b70049c067b08f4a195b0b73df1f&amp;scene=27" tooltip="https://mp.weixin.qq.com/s?__biz=MjM5NDExMzgwNw==&amp;mid=2651774658&amp;idx=1&amp;sn=e00657c3223eb6d0fb4e8ea13e1332ba&amp;chksm=bd76cea28a0147b472704f2a1cfd675b81b7913858195193b70049c067b08f4a195b0b73df1f&amp;scene=27"/>
    <hyperlink ref="D45" r:id="rId28" display="https://mp.weixin.qq.com/s?__biz=MjM5NDExMzgwNw==&amp;mid=2651774658&amp;idx=1&amp;sn=e00657c3223eb6d0fb4e8ea13e1332ba&amp;chksm=bd76cea28a0147b472704f2a1cfd675b81b7913858195193b70049c067b08f4a195b0b73df1f&amp;scene=27" tooltip="https://mp.weixin.qq.com/s?__biz=MjM5NDExMzgwNw==&amp;mid=2651774658&amp;idx=1&amp;sn=e00657c3223eb6d0fb4e8ea13e1332ba&amp;chksm=bd76cea28a0147b472704f2a1cfd675b81b7913858195193b70049c067b08f4a195b0b73df1f&amp;scene=27"/>
    <hyperlink ref="D46" r:id="rId28" display="https://mp.weixin.qq.com/s?__biz=MjM5NDExMzgwNw==&amp;mid=2651774658&amp;idx=1&amp;sn=e00657c3223eb6d0fb4e8ea13e1332ba&amp;chksm=bd76cea28a0147b472704f2a1cfd675b81b7913858195193b70049c067b08f4a195b0b73df1f&amp;scene=27" tooltip="https://mp.weixin.qq.com/s?__biz=MjM5NDExMzgwNw==&amp;mid=2651774658&amp;idx=1&amp;sn=e00657c3223eb6d0fb4e8ea13e1332ba&amp;chksm=bd76cea28a0147b472704f2a1cfd675b81b7913858195193b70049c067b08f4a195b0b73df1f&amp;scene=27"/>
    <hyperlink ref="D47" r:id="rId29" display="http://www.hhtz.gov.cn/art/2023/5/25/art_1229506522_4167894.html" tooltip="http://www.hhtz.gov.cn/art/2023/5/25/art_1229506522_4167894.html"/>
    <hyperlink ref="D48" r:id="rId29" display="http://www.hhtz.gov.cn/art/2023/5/25/art_1229506522_4167894.html" tooltip="http://www.hhtz.gov.cn/art/2023/5/25/art_1229506522_4167894.html"/>
    <hyperlink ref="D49" r:id="rId29" display="http://www.hhtz.gov.cn/art/2023/5/25/art_1229506522_4167894.html" tooltip="http://www.hhtz.gov.cn/art/2023/5/25/art_1229506522_4167894.html"/>
    <hyperlink ref="D50" r:id="rId30" display="https://baijiahao.baidu.com/s?id=1773220842308663755&amp;wfr=spider&amp;for=pc" tooltip="https://baijiahao.baidu.com/s?id=1773220842308663755&amp;wfr=spider&amp;for=pc"/>
    <hyperlink ref="D51" r:id="rId30" display="https://baijiahao.baidu.com/s?id=1773220842308663755&amp;wfr=spider&amp;for=pc" tooltip="https://baijiahao.baidu.com/s?id=1773220842308663755&amp;wfr=spider&amp;for=pc"/>
    <hyperlink ref="D52" r:id="rId30" display="https://baijiahao.baidu.com/s?id=1773220842308663755&amp;wfr=spider&amp;for=pc" tooltip="https://baijiahao.baidu.com/s?id=1773220842308663755&amp;wfr=spider&amp;for=pc"/>
    <hyperlink ref="D53" r:id="rId30" display="https://baijiahao.baidu.com/s?id=1773220842308663755&amp;wfr=spider&amp;for=pc" tooltip="https://baijiahao.baidu.com/s?id=1773220842308663755&amp;wfr=spider&amp;for=pc"/>
    <hyperlink ref="D54" r:id="rId30" display="https://baijiahao.baidu.com/s?id=1773220842308663755&amp;wfr=spider&amp;for=pc" tooltip="https://baijiahao.baidu.com/s?id=1773220842308663755&amp;wfr=spider&amp;for=pc"/>
    <hyperlink ref="D55" r:id="rId30" display="https://baijiahao.baidu.com/s?id=1773220842308663755&amp;wfr=spider&amp;for=pc" tooltip="https://baijiahao.baidu.com/s?id=1773220842308663755&amp;wfr=spider&amp;for=pc"/>
    <hyperlink ref="D56" r:id="rId30" display="https://baijiahao.baidu.com/s?id=1773220842308663755&amp;wfr=spider&amp;for=pc" tooltip="https://baijiahao.baidu.com/s?id=1773220842308663755&amp;wfr=spider&amp;for=pc"/>
    <hyperlink ref="D57" r:id="rId30" display="https://baijiahao.baidu.com/s?id=1773220842308663755&amp;wfr=spider&amp;for=pc" tooltip="https://baijiahao.baidu.com/s?id=1773220842308663755&amp;wfr=spider&amp;for=pc"/>
    <hyperlink ref="D58" r:id="rId30" display="https://baijiahao.baidu.com/s?id=1773220842308663755&amp;wfr=spider&amp;for=pc" tooltip="https://baijiahao.baidu.com/s?id=1773220842308663755&amp;wfr=spider&amp;for=pc"/>
    <hyperlink ref="D59" r:id="rId30" display="https://baijiahao.baidu.com/s?id=1773220842308663755&amp;wfr=spider&amp;for=pc" tooltip="https://baijiahao.baidu.com/s?id=1773220842308663755&amp;wfr=spider&amp;for=pc"/>
    <hyperlink ref="D60" r:id="rId27" display="http://www.gzfenggang.gov.cn/jgsz/zfbm/scjgj/zfxxgk/fdzdgknr/spaq/202110/t20211014_70889734.html" tooltip="http://www.gzfenggang.gov.cn/jgsz/zfbm/scjgj/zfxxgk/fdzdgknr/spaq/202110/t20211014_70889734.html"/>
    <hyperlink ref="D61" r:id="rId27" display="http://www.gzfenggang.gov.cn/jgsz/zfbm/scjgj/zfxxgk/fdzdgknr/spaq/202110/t20211014_70889734.html" tooltip="http://www.gzfenggang.gov.cn/jgsz/zfbm/scjgj/zfxxgk/fdzdgknr/spaq/202110/t20211014_70889734.html"/>
    <hyperlink ref="D62" r:id="rId31" display="http://www.zgnj.gov.cn/njxrmzf/c105008/202108/98c97d559da646798cd5cdd909a30bff.shtml" tooltip="http://www.zgnj.gov.cn/njxrmzf/c105008/202108/98c97d559da646798cd5cdd909a30bff.shtml"/>
    <hyperlink ref="D63" r:id="rId31" display="http://www.zgnj.gov.cn/njxrmzf/c105008/202108/98c97d559da646798cd5cdd909a30bff.shtml" tooltip="http://www.zgnj.gov.cn/njxrmzf/c105008/202108/98c97d559da646798cd5cdd909a30bff.shtml"/>
    <hyperlink ref="D64" r:id="rId31" display="http://www.zgnj.gov.cn/njxrmzf/c105008/202108/98c97d559da646798cd5cdd909a31bff.shtml" tooltip="http://www.zgnj.gov.cn/njxrmzf/c105008/202108/98c97d559da646798cd5cdd909a30bff.shtml"/>
    <hyperlink ref="D65" r:id="rId31" display="http://www.zgnj.gov.cn/njxrmzf/c105008/202108/98c97d559da646798cd5cdd909a32bff.shtml" tooltip="http://www.zgnj.gov.cn/njxrmzf/c105008/202108/98c97d559da646798cd5cdd909a30bff.shtml"/>
    <hyperlink ref="D66" r:id="rId31" display="http://www.zgnj.gov.cn/njxrmzf/c105008/202108/98c97d559da646798cd5cdd909a33bff.shtml" tooltip="http://www.zgnj.gov.cn/njxrmzf/c105008/202108/98c97d559da646798cd5cdd909a30bff.shtml"/>
    <hyperlink ref="D67" r:id="rId31" display="http://www.zgnj.gov.cn/njxrmzf/c105008/202108/98c97d559da646798cd5cdd909a34bff.shtml" tooltip="http://www.zgnj.gov.cn/njxrmzf/c105008/202108/98c97d559da646798cd5cdd909a30bff.shtml"/>
    <hyperlink ref="D68" r:id="rId31" display="http://www.zgnj.gov.cn/njxrmzf/c105008/202108/98c97d559da646798cd5cdd909a35bff.shtml" tooltip="http://www.zgnj.gov.cn/njxrmzf/c105008/202108/98c97d559da646798cd5cdd909a30bff.shtml"/>
    <hyperlink ref="D69" r:id="rId31" display="http://www.zgnj.gov.cn/njxrmzf/c105008/202108/98c97d559da646798cd5cdd909a36bff.shtml" tooltip="http://www.zgnj.gov.cn/njxrmzf/c105008/202108/98c97d559da646798cd5cdd909a30bff.shtml"/>
    <hyperlink ref="D70" r:id="rId31" display="http://www.zgnj.gov.cn/njxrmzf/c105008/202108/98c97d559da646798cd5cdd909a37bff.shtml" tooltip="http://www.zgnj.gov.cn/njxrmzf/c105008/202108/98c97d559da646798cd5cdd909a30bff.shtml"/>
    <hyperlink ref="D71" r:id="rId31" display="http://www.zgnj.gov.cn/njxrmzf/c105008/202108/98c97d559da646798cd5cdd909a38bff.shtml" tooltip="http://www.zgnj.gov.cn/njxrmzf/c105008/202108/98c97d559da646798cd5cdd909a30bff.shtml"/>
    <hyperlink ref="D72" r:id="rId32" display="https://baijiahao.baidu.com/s?id=1770824433775500792&amp;wfr=spider&amp;for=pc"/>
    <hyperlink ref="D73" r:id="rId32" display="https://baijiahao.baidu.com/s?id=1770824433775500792&amp;wfr=spider&amp;for=pc"/>
    <hyperlink ref="D74" r:id="rId32" display="https://baijiahao.baidu.com/s?id=1770824433775500792&amp;wfr=spider&amp;for=pc"/>
    <hyperlink ref="D75" r:id="rId33" display="https://mp.weixin.qq.com/s?__biz=MzAxMzA5ODEzNw==&amp;mid=2652740991&amp;idx=2&amp;sn=445894f43a85873354b729d31644170a&amp;chksm=804ef089b739799f0a1b1ae3c242a4a5c2a91116b1ba867b52a32ef9cf80e412cac58f285e13&amp;scene=27"/>
    <hyperlink ref="D76" r:id="rId33" display="https://mp.weixin.qq.com/s?__biz=MzAxMzA5ODEzNw==&amp;mid=2652740991&amp;idx=2&amp;sn=445894f43a85873354b729d31644170a&amp;chksm=804ef089b739799f0a1b1ae3c242a4a5c2a91116b1ba867b52a32ef9cf80e412cac58f285e13&amp;scene=27"/>
    <hyperlink ref="D77" r:id="rId34" display="https://mp.weixin.qq.com/s?__biz=MjM5ODM4NjcxMQ==&amp;mid=2650908157&amp;idx=1&amp;sn=efacd488863ba412135f412a2a139299&amp;chksm=bd3e88858a4901938c66953cea7a08a881aaccbb5014ae86d12e2e3c8e3d487ff81a22908c9e&amp;scene=27" tooltip="https://mp.weixin.qq.com/s?__biz=MjM5ODM4NjcxMQ==&amp;mid=2650908157&amp;idx=1&amp;sn=efacd488863ba412135f412a2a139299&amp;chksm=bd3e88858a4901938c66953cea7a08a881aaccbb5014ae86d12e2e3c8e3d487ff81a22908c9e&amp;scene=27"/>
    <hyperlink ref="D78" r:id="rId34" display="https://mp.weixin.qq.com/s?__biz=MjM5ODM4NjcxMQ==&amp;mid=2650908157&amp;idx=1&amp;sn=efacd488863ba412135f412a2a139299&amp;chksm=bd3e88858a4901938c66953cea7a08a881aaccbb5014ae86d12e2e3c8e3d487ff81a22908c9e&amp;scene=27" tooltip="https://mp.weixin.qq.com/s?__biz=MjM5ODM4NjcxMQ==&amp;mid=2650908157&amp;idx=1&amp;sn=efacd488863ba412135f412a2a139299&amp;chksm=bd3e88858a4901938c66953cea7a08a881aaccbb5014ae86d12e2e3c8e3d487ff81a22908c9e&amp;scene=27"/>
    <hyperlink ref="D79" r:id="rId34" display="https://mp.weixin.qq.com/s?__biz=MjM5ODM4NjcxMQ==&amp;mid=2650908157&amp;idx=1&amp;sn=efacd488863ba412135f412a2a139299&amp;chksm=bd3e88858a4901938c66953cea7a08a881aaccbb5014ae86d12e2e3c8e3d487ff81a22908c9e&amp;scene=27" tooltip="https://mp.weixin.qq.com/s?__biz=MjM5ODM4NjcxMQ==&amp;mid=2650908157&amp;idx=1&amp;sn=efacd488863ba412135f412a2a139299&amp;chksm=bd3e88858a4901938c66953cea7a08a881aaccbb5014ae86d12e2e3c8e3d487ff81a22908c9e&amp;scene=27"/>
    <hyperlink ref="D80" r:id="rId35" display="http://news.sohu.com/a/708958957_121123801"/>
    <hyperlink ref="D81" r:id="rId35" display="http://news.sohu.com/a/708958957_121123801"/>
    <hyperlink ref="D82" r:id="rId36" display="https://www.sohu.com/a/700149431_121218495"/>
    <hyperlink ref="D83" r:id="rId36" display="https://www.sohu.com/a/700149431_121218495"/>
    <hyperlink ref="D84" r:id="rId36" display="https://www.sohu.com/a/700149431_121218495"/>
    <hyperlink ref="D85" r:id="rId36" display="https://www.sohu.com/a/700149431_121218495"/>
    <hyperlink ref="D86" r:id="rId37" display="http://news.sohu.com/a/697277626_121117084"/>
    <hyperlink ref="D87" r:id="rId38" display="https://baijiahao.baidu.com/s?id=1774982796198730603&amp;wfr=spider&amp;for=pc"/>
    <hyperlink ref="D88" r:id="rId38" display="https://baijiahao.baidu.com/s?id=1774982796198730603&amp;wfr=spider&amp;for=pc"/>
    <hyperlink ref="D89" r:id="rId38" display="https://baijiahao.baidu.com/s?id=1774982796198730603&amp;wfr=spider&amp;for=pc"/>
    <hyperlink ref="D90" r:id="rId38" display="https://baijiahao.baidu.com/s?id=1774982796198730603&amp;wfr=spider&amp;for=pc" tooltip="https://baijiahao.baidu.com/s?id=1774982796198730603&amp;wfr=spider&amp;for=pc"/>
    <hyperlink ref="D91" r:id="rId38" display="https://baijiahao.baidu.com/s?id=1774982796198730603&amp;wfr=spider&amp;for=pc" tooltip="https://baijiahao.baidu.com/s?id=1774982796198730603&amp;wfr=spider&amp;for=pc"/>
    <hyperlink ref="D92" r:id="rId39" display="https://zhuanlan.zhihu.com/p/357708629" tooltip="https://zhuanlan.zhihu.com/p/357708629"/>
    <hyperlink ref="D93" r:id="rId40" display="http://m-yimen.ynurl.com/p/24390.html" tooltip="http://m-yimen.ynurl.com/p/24390.html"/>
    <hyperlink ref="D94" r:id="rId40" display="http://m-yimen.ynurl.com/p/24390.html" tooltip="http://m-yimen.ynurl.com/p/24390.html"/>
    <hyperlink ref="D95" r:id="rId41" display="https://view.inews.qq.com/k/20230718A09JL500?no-redirect=1&amp;web_channel=wap&amp;openApp=false" tooltip="https://view.inews.qq.com/k/20230718A09JL500?no-redirect=1&amp;web_channel=wap&amp;openApp=false"/>
    <hyperlink ref="D96" r:id="rId41" display="https://view.inews.qq.com/k/20230718A09JL500?no-redirect=1&amp;web_channel=wap&amp;openApp=false" tooltip="https://view.inews.qq.com/k/20230718A09JL500?no-redirect=1&amp;web_channel=wap&amp;openApp=false"/>
    <hyperlink ref="D97" r:id="rId41" display="https://view.inews.qq.com/k/20230718A09JL500?no-redirect=1&amp;web_channel=wap&amp;openApp=false" tooltip="https://view.inews.qq.com/k/20230718A09JL500?no-redirect=1&amp;web_channel=wap&amp;openApp=false"/>
    <hyperlink ref="D98" r:id="rId41" display="https://view.inews.qq.com/k/20230718A09JL500?no-redirect=1&amp;web_channel=wap&amp;openApp=false" tooltip="https://view.inews.qq.com/k/20230718A09JL500?no-redirect=1&amp;web_channel=wap&amp;openApp=false"/>
    <hyperlink ref="D99" r:id="rId42" display="http://www.henanfood.net/lenglianwuliu/news/canyinmeishi/419716/" tooltip="http://www.henanfood.net/lenglianwuliu/news/canyinmeishi/419716/"/>
    <hyperlink ref="D100" r:id="rId42" display="http://www.henanfood.net/lenglianwuliu/news/canyinmeishi/419716/" tooltip="http://www.henanfood.net/lenglianwuliu/news/canyinmeishi/419716/"/>
    <hyperlink ref="D101" r:id="rId42" display="http://www.henanfood.net/lenglianwuliu/news/canyinmeishi/419716/" tooltip="http://www.henanfood.net/lenglianwuliu/news/canyinmeishi/419716/"/>
    <hyperlink ref="D102" r:id="rId43" display="https://www.thepaper.cn/newsDetail_forward_9863768" tooltip="https://www.thepaper.cn/newsDetail_forward_9863768"/>
    <hyperlink ref="D103" r:id="rId43" display="https://www.thepaper.cn/newsDetail_forward_9863768" tooltip="https://www.thepaper.cn/newsDetail_forward_9863768"/>
    <hyperlink ref="D104" r:id="rId43" display="https://www.thepaper.cn/newsDetail_forward_9863768" tooltip="https://www.thepaper.cn/newsDetail_forward_9863768"/>
    <hyperlink ref="D105" r:id="rId43" display="https://www.thepaper.cn/newsDetail_forward_9863768" tooltip="https://www.thepaper.cn/newsDetail_forward_9863768"/>
    <hyperlink ref="D106" r:id="rId44" display="https://www.sohu.com/a/720536819_121124546" tooltip="https://www.sohu.com/a/720536819_121124546"/>
    <hyperlink ref="D107" r:id="rId44" display="https://www.sohu.com/a/720536819_121124546" tooltip="https://www.sohu.com/a/720536819_121124546"/>
    <hyperlink ref="D108" r:id="rId44" display="https://www.sohu.com/a/720536819_121124546" tooltip="https://www.sohu.com/a/720536819_121124546"/>
    <hyperlink ref="D109" r:id="rId45" display="https://z.hangzhou.com.cn/2015/hzspaqkp/content/2023-09/19/content_8620157.htm" tooltip="https://z.hangzhou.com.cn/2015/hzspaqkp/content/2023-09/19/content_8620157.htm"/>
    <hyperlink ref="D110" r:id="rId45" display="https://z.hangzhou.com.cn/2015/hzspaqkp/content/2023-09/19/content_8620157.htm" tooltip="https://z.hangzhou.com.cn/2015/hzspaqkp/content/2023-09/19/content_8620157.htm"/>
    <hyperlink ref="D111" r:id="rId45" display="https://z.hangzhou.com.cn/2015/hzspaqkp/content/2023-09/19/content_8620157.htm" tooltip="https://z.hangzhou.com.cn/2015/hzspaqkp/content/2023-09/19/content_8620157.htm"/>
    <hyperlink ref="D112" r:id="rId46" display="https://www.163.com/dy/article/I8DF2O4S0514BE54.html" tooltip="https://www.163.com/dy/article/I8DF2O4S0514BE54.html"/>
    <hyperlink ref="D113" r:id="rId46" display="https://www.163.com/dy/article/I8DF2O4S0514BE54.html" tooltip="https://www.163.com/dy/article/I8DF2O4S0514BE54.html"/>
    <hyperlink ref="D114" r:id="rId46" display="https://www.163.com/dy/article/I8DF2O4S0514BE54.html" tooltip="https://www.163.com/dy/article/I8DF2O4S0514BE54.html"/>
    <hyperlink ref="D115" r:id="rId46" display="https://www.163.com/dy/article/I8DF2O4S0514BE54.html" tooltip="https://www.163.com/dy/article/I8DF2O4S0514BE54.html"/>
    <hyperlink ref="D116" r:id="rId46" display="https://www.163.com/dy/article/I8DF2O4S0514BE54.html" tooltip="https://www.163.com/dy/article/I8DF2O4S0514BE54.html"/>
    <hyperlink ref="D117" r:id="rId46" display="https://www.163.com/dy/article/I8DF2O4S0514BE54.html" tooltip="https://www.163.com/dy/article/I8DF2O4S0514BE54.html"/>
    <hyperlink ref="D118" r:id="rId46" display="https://www.163.com/dy/article/I8DF2O4S0514BE54.html" tooltip="https://www.163.com/dy/article/I8DF2O4S0514BE54.html"/>
    <hyperlink ref="D119" r:id="rId46" display="https://www.163.com/dy/article/I8DF2O4S0514BE54.html" tooltip="https://www.163.com/dy/article/I8DF2O4S0514BE54.html"/>
    <hyperlink ref="D120" r:id="rId46" display="https://www.163.com/dy/article/I8DF2O4S0514BE54.html" tooltip="https://www.163.com/dy/article/I8DF2O4S0514BE54.html"/>
    <hyperlink ref="D121" r:id="rId46" display="https://www.163.com/dy/article/I8DF2O4S0514BE54.html" tooltip="https://www.163.com/dy/article/I8DF2O4S0514BE54.html"/>
    <hyperlink ref="D122" r:id="rId46" display="https://www.163.com/dy/article/I8DF2O4S0514BE54.html" tooltip="https://www.163.com/dy/article/I8DF2O4S0514BE54.html"/>
    <hyperlink ref="D123" r:id="rId46" display="https://www.163.com/dy/article/I8DF2O4S0514BE54.html" tooltip="https://www.163.com/dy/article/I8DF2O4S0514BE54.html"/>
    <hyperlink ref="D124" r:id="rId46" display="https://www.163.com/dy/article/I8DF2O4S0514BE54.html" tooltip="https://www.163.com/dy/article/I8DF2O4S0514BE54.html"/>
    <hyperlink ref="D125" r:id="rId46" display="https://www.163.com/dy/article/I8DF2O4S0514BE54.html" tooltip="https://www.163.com/dy/article/I8DF2O4S0514BE54.html"/>
    <hyperlink ref="D126" r:id="rId46" display="https://www.163.com/dy/article/I8DF2O4S0514BE54.html" tooltip="https://www.163.com/dy/article/I8DF2O4S0514BE54.html"/>
    <hyperlink ref="D127" r:id="rId47" display="https://city.sina.cn/finance/2023-09-30/detail-imzpncek6040322.d.html" tooltip="https://city.sina.cn/finance/2023-09-30/detail-imzpncek6040322.d.html"/>
    <hyperlink ref="D128" r:id="rId47" display="https://city.sina.cn/finance/2023-09-30/detail-imzpncek6040322.d.html" tooltip="https://city.sina.cn/finance/2023-09-30/detail-imzpncek6040322.d.html"/>
    <hyperlink ref="D129" r:id="rId47" display="https://city.sina.cn/finance/2023-09-30/detail-imzpncek6040322.d.html" tooltip="https://city.sina.cn/finance/2023-09-30/detail-imzpncek6040322.d.html"/>
    <hyperlink ref="D130" r:id="rId48" display="https://z.hangzhou.com.cn/2015/hzspaqkp/content/2023-09/19/content_8620192.htm" tooltip="https://z.hangzhou.com.cn/2015/hzspaqkp/content/2023-09/19/content_8620192.htm"/>
    <hyperlink ref="D131" r:id="rId48" display="https://z.hangzhou.com.cn/2015/hzspaqkp/content/2023-09/19/content_8620192.htm" tooltip="https://z.hangzhou.com.cn/2015/hzspaqkp/content/2023-09/19/content_8620192.htm"/>
    <hyperlink ref="D132" r:id="rId48" display="https://z.hangzhou.com.cn/2015/hzspaqkp/content/2023-09/19/content_8620192.htm" tooltip="https://z.hangzhou.com.cn/2015/hzspaqkp/content/2023-09/19/content_8620192.htm"/>
    <hyperlink ref="D133" r:id="rId49" display="https://www.sohu.com/a/716256226_121123870" tooltip="https://www.sohu.com/a/716256226_121123870"/>
    <hyperlink ref="D134" r:id="rId49" display="https://www.sohu.com/a/716256226_121123870" tooltip="https://www.sohu.com/a/716256226_121123870"/>
    <hyperlink ref="D135" r:id="rId50" display="http://news.sohu.com/a/707577871_121123816" tooltip="http://news.sohu.com/a/707577871_121123816"/>
    <hyperlink ref="D136" r:id="rId50" display="http://news.sohu.com/a/707577871_121123816" tooltip="http://news.sohu.com/a/707577871_121123816"/>
    <hyperlink ref="D137" r:id="rId50" display="http://news.sohu.com/a/707577871_121123816" tooltip="http://news.sohu.com/a/707577871_121123816"/>
    <hyperlink ref="D138" r:id="rId50" display="http://news.sohu.com/a/707577871_121123816" tooltip="http://news.sohu.com/a/707577871_121123816"/>
    <hyperlink ref="D144" r:id="rId51" display="https://mp.weixin.qq.com/s?__biz=MzI3NDA4NDM5Mg==&amp;mid=2651791883&amp;idx=1&amp;sn=683380a6fe78529017378b0ae0b34575&amp;chksm=f0e2e54cc7956c5a9ede3003fb9a512184a6bad99bc0c757af1027622765e8a34ceeb37065b4&amp;scene=27" tooltip="https://mp.weixin.qq.com/s?__biz=MzI3NDA4NDM5Mg==&amp;mid=2651791883&amp;idx=1&amp;sn=683380a6fe78529017378b0ae0b34575&amp;chksm=f0e2e54cc7956c5a9ede3003fb9a512184a6bad99bc0c757af1027622765e8a34ceeb37065b4&amp;scene=27"/>
    <hyperlink ref="D145" r:id="rId51" display="https://mp.weixin.qq.com/s?__biz=MzI3NDA4NDM5Mg==&amp;mid=2651791883&amp;idx=1&amp;sn=683380a6fe78529017378b0ae0b34575&amp;chksm=f0e2e54cc7956c5a9ede3003fb9a512184a6bad99bc0c757af1027622765e8a34ceeb37065b4&amp;scene=27" tooltip="https://mp.weixin.qq.com/s?__biz=MzI3NDA4NDM5Mg==&amp;mid=2651791883&amp;idx=1&amp;sn=683380a6fe78529017378b0ae0b34575&amp;chksm=f0e2e54cc7956c5a9ede3003fb9a512184a6bad99bc0c757af1027622765e8a34ceeb37065b4&amp;scene=27"/>
    <hyperlink ref="D146" r:id="rId51" display="https://mp.weixin.qq.com/s?__biz=MzI3NDA4NDM5Mg==&amp;mid=2651791883&amp;idx=1&amp;sn=683380a6fe78529017378b0ae0b34575&amp;chksm=f0e2e54cc7956c5a9ede3003fb9a512184a6bad99bc0c757af1027622765e8a34ceeb37065b4&amp;scene=27" tooltip="https://mp.weixin.qq.com/s?__biz=MzI3NDA4NDM5Mg==&amp;mid=2651791883&amp;idx=1&amp;sn=683380a6fe78529017378b0ae0b34575&amp;chksm=f0e2e54cc7956c5a9ede3003fb9a512184a6bad99bc0c757af1027622765e8a34ceeb37065b4&amp;scene=27"/>
    <hyperlink ref="D147" r:id="rId51" display="https://mp.weixin.qq.com/s?__biz=MzI3NDA4NDM5Mg==&amp;mid=2651791883&amp;idx=1&amp;sn=683380a6fe78529017378b0ae0b34575&amp;chksm=f0e2e54cc7956c5a9ede3003fb9a512184a6bad99bc0c757af1027622765e8a34ceeb37065b4&amp;scene=27" tooltip="https://mp.weixin.qq.com/s?__biz=MzI3NDA4NDM5Mg==&amp;mid=2651791883&amp;idx=1&amp;sn=683380a6fe78529017378b0ae0b34575&amp;chksm=f0e2e54cc7956c5a9ede3003fb9a512184a6bad99bc0c757af1027622765e8a34ceeb37065b4&amp;scene=27"/>
    <hyperlink ref="D148" r:id="rId52" display="http://society.sohu.com/a/710644272_121123838" tooltip="http://society.sohu.com/a/710644272_121123838"/>
    <hyperlink ref="D149" r:id="rId52" display="http://society.sohu.com/a/710644272_121123838" tooltip="http://society.sohu.com/a/710644272_121123838"/>
    <hyperlink ref="D150" r:id="rId52" display="http://society.sohu.com/a/710644272_121123838" tooltip="http://society.sohu.com/a/710644272_121123838"/>
    <hyperlink ref="D151" r:id="rId52" display="http://society.sohu.com/a/710644272_121123838" tooltip="http://society.sohu.com/a/710644272_121123838"/>
    <hyperlink ref="D152" r:id="rId52" display="http://society.sohu.com/a/710644272_121123838" tooltip="http://society.sohu.com/a/710644272_121123838"/>
    <hyperlink ref="D153" r:id="rId52" display="http://society.sohu.com/a/710644272_121123838" tooltip="http://society.sohu.com/a/710644272_121123838"/>
    <hyperlink ref="D154" r:id="rId52" display="http://society.sohu.com/a/710644272_121123838" tooltip="http://society.sohu.com/a/710644272_121123838"/>
    <hyperlink ref="D155" r:id="rId52" display="http://society.sohu.com/a/710644272_121123838" tooltip="http://society.sohu.com/a/710644272_121123838"/>
    <hyperlink ref="D156" r:id="rId52" display="http://society.sohu.com/a/710644272_121123838" tooltip="http://society.sohu.com/a/710644272_121123838"/>
    <hyperlink ref="D157" r:id="rId52" display="http://society.sohu.com/a/710644272_121123838" tooltip="http://society.sohu.com/a/710644272_121123838"/>
    <hyperlink ref="D158" r:id="rId53" display="https://www.163.com/dy/article/ICGECLGR0534L9PI.html" tooltip="https://www.163.com/dy/article/ICGECLGR0534L9PI.html"/>
    <hyperlink ref="D159" r:id="rId53" display="https://www.163.com/dy/article/ICGECLGR0534L9PI.html" tooltip="https://www.163.com/dy/article/ICGECLGR0534L9PI.html"/>
    <hyperlink ref="D160" r:id="rId53" display="https://www.163.com/dy/article/ICGECLGR0534L9PI.html" tooltip="https://www.163.com/dy/article/ICGECLGR0534L9PI.html"/>
    <hyperlink ref="D161" r:id="rId53" display="https://www.163.com/dy/article/ICGECLGR0534L9PI.html" tooltip="https://www.163.com/dy/article/ICGECLGR0534L9PI.html"/>
    <hyperlink ref="D162" r:id="rId54" display="https://www.163.com/dy/article/IC6SJE400534FCXR.html" tooltip="https://www.163.com/dy/article/IC6SJE400534FCXR.html"/>
    <hyperlink ref="D163" r:id="rId54" display="https://www.163.com/dy/article/IC6SJE400534FCXR.html" tooltip="https://www.163.com/dy/article/IC6SJE400534FCXR.html"/>
    <hyperlink ref="D164" r:id="rId54" display="https://www.163.com/dy/article/IC6SJE400534FCXR.html" tooltip="https://www.163.com/dy/article/IC6SJE400534FCXR.html"/>
    <hyperlink ref="D165" r:id="rId54" display="https://www.163.com/dy/article/IC6SJE400534FCXR.html" tooltip="https://www.163.com/dy/article/IC6SJE400534FCXR.html"/>
    <hyperlink ref="D166" r:id="rId54" display="https://www.163.com/dy/article/IC6SJE400534FCXR.html" tooltip="https://www.163.com/dy/article/IC6SJE400534FCXR.html"/>
    <hyperlink ref="D167" r:id="rId54" display="https://www.163.com/dy/article/IC6SJE400534FCXR.html" tooltip="https://www.163.com/dy/article/IC6SJE400534FCXR.html"/>
    <hyperlink ref="D168" r:id="rId55" display="https://roll.sohu.com/a/707550015_121123870" tooltip="https://roll.sohu.com/a/707550015_121123870"/>
    <hyperlink ref="D169" r:id="rId55" display="https://roll.sohu.com/a/707550015_121123870" tooltip="https://roll.sohu.com/a/707550015_121123870"/>
    <hyperlink ref="D170" r:id="rId56" display="https://chihe.sohu.com/a/647458825_121117077" tooltip="https://chihe.sohu.com/a/647458825_121117077"/>
    <hyperlink ref="D171" r:id="rId56" display="https://chihe.sohu.com/a/647458825_121117077" tooltip="https://chihe.sohu.com/a/647458825_121117077"/>
    <hyperlink ref="D172" r:id="rId57" display="https://baijiahao.baidu.com/s?id=1770661093605844700&amp;wfr=spider&amp;for=pc"/>
    <hyperlink ref="D173" r:id="rId57" display="https://baijiahao.baidu.com/s?id=1770661093605844700&amp;wfr=spider&amp;for=pc"/>
    <hyperlink ref="D174" r:id="rId57" display="https://baijiahao.baidu.com/s?id=1770661093605844700&amp;wfr=spider&amp;for=pc"/>
    <hyperlink ref="D175" r:id="rId57" display="https://baijiahao.baidu.com/s?id=1770661093605844700&amp;wfr=spider&amp;for=pc"/>
    <hyperlink ref="D176" r:id="rId58" display="https://www.cqn.com.cn/mclz/content/2021-05/08/content_8690282.htm" tooltip="https://www.cqn.com.cn/mclz/content/2021-05/08/content_8690282.htm"/>
    <hyperlink ref="D177" r:id="rId58" display="https://www.cqn.com.cn/mclz/content/2021-05/08/content_8690282.htm" tooltip="https://www.cqn.com.cn/mclz/content/2021-05/08/content_8690282.htm"/>
    <hyperlink ref="D178" r:id="rId58" display="https://www.cqn.com.cn/mclz/content/2021-05/08/content_8690282.htm" tooltip="https://www.cqn.com.cn/mclz/content/2021-05/08/content_8690282.htm"/>
    <hyperlink ref="D179" r:id="rId59" display="https://zhuanlan.zhihu.com/p/550558492" tooltip="https://zhuanlan.zhihu.com/p/550558492"/>
    <hyperlink ref="D180" r:id="rId59" display="https://zhuanlan.zhihu.com/p/550558492" tooltip="https://zhuanlan.zhihu.com/p/550558492"/>
    <hyperlink ref="D181" r:id="rId60" display="https://society.sohu.com/a/680852801_121124546" tooltip="https://society.sohu.com/a/680852801_121124546"/>
    <hyperlink ref="D182" r:id="rId61" display="https://mp.weixin.qq.com/s?__biz=MzIyMjg2MTcwOA==&amp;mid=2247614034&amp;idx=2&amp;sn=1b091ae7e0e3b38a4890aaee1c7e4e23&amp;chksm=e8247eb1df53f7a70a6ec91a7ae19198299d3b305cbc2b5a981c22a5fec0d25b47627abec103&amp;scene=27"/>
    <hyperlink ref="D183" r:id="rId62" display="https://www.sohu.com/a/654447208_121124620" tooltip="https://www.sohu.com/a/654447208_121124620"/>
    <hyperlink ref="D184" r:id="rId62" display="https://www.sohu.com/a/654447208_121124620" tooltip="https://www.sohu.com/a/654447208_121124620"/>
    <hyperlink ref="D185" r:id="rId62" display="https://www.sohu.com/a/654447208_121124620" tooltip="https://www.sohu.com/a/654447208_121124620"/>
    <hyperlink ref="D186" r:id="rId62" display="https://www.sohu.com/a/654447208_121124620" tooltip="https://www.sohu.com/a/654447208_121124620"/>
    <hyperlink ref="D187" r:id="rId62" display="https://www.sohu.com/a/654447208_121124620" tooltip="https://www.sohu.com/a/654447208_121124620"/>
    <hyperlink ref="D188" r:id="rId62" display="https://www.sohu.com/a/654447208_121124620" tooltip="https://www.sohu.com/a/654447208_121124620"/>
    <hyperlink ref="D189" r:id="rId62" display="https://www.sohu.com/a/654447208_121124620" tooltip="https://www.sohu.com/a/654447208_121124620"/>
    <hyperlink ref="D190" r:id="rId62" display="https://www.sohu.com/a/654447208_121124620" tooltip="https://www.sohu.com/a/654447208_121124620"/>
    <hyperlink ref="D191" r:id="rId62" display="https://www.sohu.com/a/654447208_121124620" tooltip="https://www.sohu.com/a/654447208_121124620"/>
    <hyperlink ref="D192" r:id="rId62" display="https://www.sohu.com/a/654447208_121124620" tooltip="https://www.sohu.com/a/654447208_121124620"/>
    <hyperlink ref="D193" r:id="rId62" display="https://www.sohu.com/a/654447208_121124620" tooltip="https://www.sohu.com/a/654447208_121124620"/>
    <hyperlink ref="D194" r:id="rId31" display="http://www.zgnj.gov.cn/njxrmzf/c105008/202108/98c97d559da646798cd5cdd909a30bff.shtml" tooltip="http://www.zgnj.gov.cn/njxrmzf/c105008/202108/98c97d559da646798cd5cdd909a30bff.shtml"/>
    <hyperlink ref="D195" r:id="rId63" display="https://www.sohu.com/a/665867699_178254" tooltip="https://www.sohu.com/a/665867699_178254"/>
    <hyperlink ref="D196" r:id="rId64" display="https://mp.weixin.qq.com/s?__biz=MzA4NDYzMDIwNw==&amp;mid=2823904264&amp;idx=7&amp;sn=0434fa71d06cd9d6e1690b2d385eeb29&amp;chksm=a9115571310bd7090948ecd6df5a4ae9c38436f9a248763c9dc0610b90844e95b00cd949f017&amp;scene=27" tooltip="https://mp.weixin.qq.com/s?__biz=MzA4NDYzMDIwNw==&amp;mid=2823904264&amp;idx=7&amp;sn=0434fa71d06cd9d6e1690b2d385eeb29&amp;chksm=a9115571310bd7090948ecd6df5a4ae9c38436f9a248763c9dc0610b90844e95b00cd949f017&amp;scene=27"/>
    <hyperlink ref="D197" r:id="rId64" display="https://mp.weixin.qq.com/s?__biz=MzA4NDYzMDIwNw==&amp;mid=2823904264&amp;idx=7&amp;sn=0434fa71d06cd9d6e1690b2d385eeb29&amp;chksm=a9115571310bd7090948ecd6df5a4ae9c38436f9a248763c9dc0610b90844e95b00cd949f017&amp;scene=27" tooltip="https://mp.weixin.qq.com/s?__biz=MzA4NDYzMDIwNw==&amp;mid=2823904264&amp;idx=7&amp;sn=0434fa71d06cd9d6e1690b2d385eeb29&amp;chksm=a9115571310bd7090948ecd6df5a4ae9c38436f9a248763c9dc0610b90844e95b00cd949f017&amp;scene=27"/>
    <hyperlink ref="D198" r:id="rId64" display="https://mp.weixin.qq.com/s?__biz=MzA4NDYzMDIwNw==&amp;mid=2823904264&amp;idx=7&amp;sn=0434fa71d06cd9d6e1690b2d385eeb29&amp;chksm=a9115571310bd7090948ecd6df5a4ae9c38436f9a248763c9dc0610b90844e95b00cd949f017&amp;scene=27" tooltip="https://mp.weixin.qq.com/s?__biz=MzA4NDYzMDIwNw==&amp;mid=2823904264&amp;idx=7&amp;sn=0434fa71d06cd9d6e1690b2d385eeb29&amp;chksm=a9115571310bd7090948ecd6df5a4ae9c38436f9a248763c9dc0610b90844e95b00cd949f017&amp;scene=27"/>
    <hyperlink ref="D199" r:id="rId64" display="https://mp.weixin.qq.com/s?__biz=MzA4NDYzMDIwNw==&amp;mid=2823904264&amp;idx=7&amp;sn=0434fa71d06cd9d6e1690b2d385eeb29&amp;chksm=a9115571310bd7090948ecd6df5a4ae9c38436f9a248763c9dc0610b90844e95b00cd949f017&amp;scene=27" tooltip="https://mp.weixin.qq.com/s?__biz=MzA4NDYzMDIwNw==&amp;mid=2823904264&amp;idx=7&amp;sn=0434fa71d06cd9d6e1690b2d385eeb29&amp;chksm=a9115571310bd7090948ecd6df5a4ae9c38436f9a248763c9dc0610b90844e95b00cd949f017&amp;scene=27"/>
    <hyperlink ref="D200" r:id="rId64" display="https://mp.weixin.qq.com/s?__biz=MzA4NDYzMDIwNw==&amp;mid=2823904264&amp;idx=7&amp;sn=0434fa71d06cd9d6e1690b2d385eeb29&amp;chksm=a9115571310bd7090948ecd6df5a4ae9c38436f9a248763c9dc0610b90844e95b00cd949f017&amp;scene=27" tooltip="https://mp.weixin.qq.com/s?__biz=MzA4NDYzMDIwNw==&amp;mid=2823904264&amp;idx=7&amp;sn=0434fa71d06cd9d6e1690b2d385eeb29&amp;chksm=a9115571310bd7090948ecd6df5a4ae9c38436f9a248763c9dc0610b90844e95b00cd949f017&amp;scene=27"/>
    <hyperlink ref="D201" r:id="rId65" display="https://society.sohu.com/a/557370773_121123755" tooltip="https://society.sohu.com/a/557370773_121123755"/>
    <hyperlink ref="D202" r:id="rId65" display="https://society.sohu.com/a/557370773_121123755" tooltip="https://society.sohu.com/a/557370773_121123755"/>
    <hyperlink ref="D203" r:id="rId65" display="https://society.sohu.com/a/557370773_121123755" tooltip="https://society.sohu.com/a/557370773_121123755"/>
    <hyperlink ref="D204" r:id="rId65" display="https://society.sohu.com/a/557370773_121123755" tooltip="https://society.sohu.com/a/557370773_121123755"/>
    <hyperlink ref="D205" r:id="rId65" display="https://society.sohu.com/a/557370773_121123755" tooltip="https://society.sohu.com/a/557370773_121123755"/>
    <hyperlink ref="D206" r:id="rId65" display="https://society.sohu.com/a/557370773_121123755" tooltip="https://society.sohu.com/a/557370773_121123755"/>
    <hyperlink ref="D207" r:id="rId65" display="https://society.sohu.com/a/557370773_121123755" tooltip="https://society.sohu.com/a/557370773_121123755"/>
    <hyperlink ref="D208" r:id="rId65" display="https://society.sohu.com/a/557370773_121123755" tooltip="https://society.sohu.com/a/557370773_121123755"/>
    <hyperlink ref="D209" r:id="rId65" display="https://society.sohu.com/a/557370773_121123755" tooltip="https://society.sohu.com/a/557370773_121123755"/>
    <hyperlink ref="D210" r:id="rId65" display="https://society.sohu.com/a/557370773_121123755" tooltip="https://society.sohu.com/a/557370773_121123755"/>
    <hyperlink ref="D211" r:id="rId65" display="https://society.sohu.com/a/557370773_121123755" tooltip="https://society.sohu.com/a/557370773_121123755"/>
    <hyperlink ref="D212" r:id="rId66" display="http://xiuyingmin.com/"/>
    <hyperlink ref="D214" r:id="rId67" display="http://tao.cn/"/>
    <hyperlink ref="D215" r:id="rId68" display="https://yanghan.cn/"/>
    <hyperlink ref="D216" r:id="rId69" display="http://www.chaoxia.cn/"/>
    <hyperlink ref="D217" r:id="rId70" display="https://minxiuying.com/"/>
    <hyperlink ref="D218" r:id="rId71" display="http://www.panwei.cn/"/>
    <hyperlink ref="D219" r:id="rId72" display="http://68.cn/"/>
    <hyperlink ref="D220" r:id="rId73" display="https://ol.cn/"/>
    <hyperlink ref="D221" r:id="rId74" display="http://www.qiangguiying.cn/"/>
    <hyperlink ref="D222" r:id="rId75" display="https://guiying.cn/"/>
    <hyperlink ref="D223" r:id="rId76" display="http://www.pl.cn/"/>
    <hyperlink ref="D224" r:id="rId77" display="https://www.gp.cn/"/>
    <hyperlink ref="D225" r:id="rId78" display="http://www.xiuyinggang.net/"/>
    <hyperlink ref="D226" r:id="rId79" display="https://han.com/"/>
    <hyperlink ref="D227" r:id="rId80" display="http://min.org/"/>
    <hyperlink ref="D228" r:id="rId81" display="http://www.min.cn/"/>
    <hyperlink ref="D229" r:id="rId82" display="https://97.cn/"/>
    <hyperlink ref="D230" r:id="rId83" display="http://xiuyingzhao.org/"/>
    <hyperlink ref="D231" r:id="rId84" display="http://yongcheng.net/"/>
    <hyperlink ref="D232" r:id="rId85" display="http://www.yang.cn/"/>
    <hyperlink ref="D233" r:id="rId86" display="https://pingkang.com/"/>
    <hyperlink ref="D234" r:id="rId87" display="http://husun.cn/"/>
    <hyperlink ref="D235" r:id="rId88" display="http://www.ye.cn/"/>
    <hyperlink ref="D236" r:id="rId89" display="http://www.52.cn/"/>
    <hyperlink ref="D237" r:id="rId90" display="http://mingxie.cn/"/>
    <hyperlink ref="D238" r:id="rId91" display="https://jieyong.cn/"/>
    <hyperlink ref="D239" r:id="rId92" display="https://qiangming.cn/"/>
    <hyperlink ref="D240" r:id="rId93" display="https://www.xiuyinghao.cn/"/>
    <hyperlink ref="D241" r:id="rId94" display="https://weimo.net/"/>
    <hyperlink ref="D242" r:id="rId95" display="https://www.minshao.cn/"/>
    <hyperlink ref="D243" r:id="rId96" display="https://gangyin.org/"/>
    <hyperlink ref="D244" r:id="rId97" display="https://jun.cn/"/>
    <hyperlink ref="D245" r:id="rId98" display="http://www.xiuyinggong.cn/"/>
    <hyperlink ref="D246" r:id="rId99" display="https://leifang.net/"/>
    <hyperlink ref="D247" r:id="rId100" display="https://www.yongwang.cn/"/>
    <hyperlink ref="D248" r:id="rId101" display="https://yonghuang.cn/"/>
    <hyperlink ref="D249" r:id="rId102" display="https://gang.cn/"/>
    <hyperlink ref="D250" r:id="rId103" display="https://yi.cn/"/>
    <hyperlink ref="D251" r:id="rId104" display="https://www.tang.cn/"/>
    <hyperlink ref="D252" r:id="rId105" display="http://59.cn/"/>
    <hyperlink ref="D253" r:id="rId106" display="https://taobai.cn/"/>
    <hyperlink ref="D254" r:id="rId107" display="https://jing.cn/"/>
    <hyperlink ref="D255" r:id="rId108" display="http://www.ding.cn/"/>
    <hyperlink ref="D256" r:id="rId109" display="https://27.cn/"/>
    <hyperlink ref="D257" r:id="rId110" display="http://www.haowei.cn/"/>
    <hyperlink ref="D258" r:id="rId111" display="https://jiangren.cn/"/>
    <hyperlink ref="D259" r:id="rId112" display="http://www.fengcai.cn/"/>
    <hyperlink ref="D260" r:id="rId113" display="https://qiang.cn/"/>
    <hyperlink ref="D261" r:id="rId114" display="https://www.qiangxia.com/"/>
    <hyperlink ref="D262" r:id="rId115" display="http://yong.cn/"/>
    <hyperlink ref="D263" r:id="rId116" display="http://www.cheng.cn/"/>
    <hyperlink ref="D264" r:id="rId117" display="https://www.jieming.cn/"/>
    <hyperlink ref="D265" r:id="rId118" display="http://shao.cn/"/>
    <hyperlink ref="D266" r:id="rId119" display="http://baizou.cn/"/>
    <hyperlink ref="D267" r:id="rId120" display="https://www.juanli.cn/"/>
    <hyperlink ref="D268" r:id="rId121" display="http://yu.net/"/>
    <hyperlink ref="D269" r:id="rId122" display="https://zy.cn/"/>
    <hyperlink ref="D270" r:id="rId123" display="http://www.pan.cn/"/>
    <hyperlink ref="D271" r:id="rId124" display="https://83.net/"/>
    <hyperlink ref="D272" r:id="rId125" display="https://www.nana.net/"/>
    <hyperlink ref="D273" r:id="rId126" display="https://wan.cn/"/>
    <hyperlink ref="D274" r:id="rId127" display="https://eb.cn/"/>
    <hyperlink ref="D275" r:id="rId128" display="http://www.84.cn/"/>
    <hyperlink ref="D276" r:id="rId129" display="http://www.71.cn/"/>
    <hyperlink ref="D277" r:id="rId130" display="https://jielei.cn/"/>
    <hyperlink ref="D278" r:id="rId131" display="http://www.mingxiulan.cn/"/>
    <hyperlink ref="D279" r:id="rId132" display="https://www.changkong.cn/"/>
    <hyperlink ref="D280" r:id="rId133" display="https://33.cn/"/>
    <hyperlink ref="D281" r:id="rId134" display="http://na.cn/"/>
    <hyperlink ref="D282" r:id="rId135" display="http://70.cn/"/>
    <hyperlink ref="D283" r:id="rId136" display="https://www.yanqin.cn/"/>
    <hyperlink ref="D284" r:id="rId137" display="http://www.yong.com/"/>
    <hyperlink ref="D285" r:id="rId138" display="http://songsong.cn/"/>
    <hyperlink ref="D286" r:id="rId139" display="http://www.li.cn/"/>
    <hyperlink ref="D287" r:id="rId140" display="https://www.fanglei.cn/"/>
    <hyperlink ref="D288" r:id="rId141" display="https://www.leijuan.cn/"/>
    <hyperlink ref="D289" r:id="rId142" display="http://www.zr.cn/"/>
    <hyperlink ref="D290" r:id="rId143" display="http://41.cn/"/>
    <hyperlink ref="D291" r:id="rId144" display="http://www.wang.cn/"/>
    <hyperlink ref="D292" r:id="rId145" display="https://www.95.cn/"/>
    <hyperlink ref="D293" r:id="rId146" display="https://www.yangqiang.cn/"/>
    <hyperlink ref="D294" r:id="rId147" display="http://www.yanren.cn/"/>
    <hyperlink ref="D295" r:id="rId148" display="http://www.gongyu.cn/"/>
    <hyperlink ref="D296" r:id="rId149" display="https://www.zou.cn/"/>
    <hyperlink ref="D297" r:id="rId150" display="https://00.cn/"/>
    <hyperlink ref="D298" r:id="rId151" display="http://chao.cn/"/>
    <hyperlink ref="D299" r:id="rId152" display="http://www.cuilei.cn/"/>
    <hyperlink ref="D300" r:id="rId153" display="http://lei.cn/"/>
    <hyperlink ref="D301" r:id="rId154" display="http://yanzhou.cn/"/>
    <hyperlink ref="D302" r:id="rId155" display="https://www.ping.cn/"/>
    <hyperlink ref="D303" r:id="rId156" display="http://juan.cn/"/>
    <hyperlink ref="D304" r:id="rId157" display="http://www.xu.cn/"/>
    <hyperlink ref="D305" r:id="rId158" display="http://www.huangxu.cn/"/>
    <hyperlink ref="D306" r:id="rId159" display="http://www.fangbai.cn/"/>
    <hyperlink ref="D307" r:id="rId160" display="https://www.rv.cn/"/>
    <hyperlink ref="D308" r:id="rId161" display="http://www.shaowen.cn/"/>
    <hyperlink ref="D309" r:id="rId162" display="https://www.bf.net/"/>
    <hyperlink ref="D310" r:id="rId163" display="https://kt.cn/"/>
    <hyperlink ref="D311" r:id="rId164" display="http://www.19.cn/"/>
    <hyperlink ref="D312" r:id="rId165" display="https://www.xiuyingliao.cn/"/>
    <hyperlink ref="D313" r:id="rId166" display="https://www.lidai.cn/"/>
    <hyperlink ref="D314" r:id="rId167" display="https://wu.cn/"/>
    <hyperlink ref="D315" r:id="rId168" display="https://www.xiaoshao.cn/"/>
    <hyperlink ref="D316" r:id="rId169" display="https://www.gang.cn/"/>
    <hyperlink ref="D317" r:id="rId170" display="http://yongjuan.cn/"/>
    <hyperlink ref="D318" r:id="rId171" display="http://www.jingkong.cn/"/>
    <hyperlink ref="D319" r:id="rId172" display="http://pingfang.cn/"/>
    <hyperlink ref="D320" r:id="rId173" display="https://jiehuang.cn/"/>
    <hyperlink ref="D321" r:id="rId174" display="http://www.vw.cn/"/>
    <hyperlink ref="D322" r:id="rId175" display="https://pengxiong.cn/"/>
    <hyperlink ref="D323" r:id="rId176" display="https://www.wenfan.cn/"/>
    <hyperlink ref="D324" r:id="rId177" display="https://juanlin.cn/"/>
    <hyperlink ref="D325" r:id="rId178" display="http://el.org/"/>
    <hyperlink ref="D326" r:id="rId179" display="https://jie.cn/"/>
    <hyperlink ref="D327" r:id="rId180" display="http://www.sa.cn/"/>
    <hyperlink ref="D328" r:id="rId181" display="http://www.duan.cn/"/>
    <hyperlink ref="D329" r:id="rId182" display="http://www.xiulan.cn/"/>
    <hyperlink ref="D330" r:id="rId183" display="https://www.mingyi.cn/"/>
    <hyperlink ref="D331" r:id="rId184" display="http://changchang.cn/"/>
    <hyperlink ref="D332" r:id="rId185" display="http://www.29.com/"/>
    <hyperlink ref="D333" r:id="rId151" display="http://chao.cn/"/>
    <hyperlink ref="D334" r:id="rId186" display="https://jietao.cn/"/>
    <hyperlink ref="D335" r:id="rId113" display="https://qiang.cn/"/>
    <hyperlink ref="D336" r:id="rId187" display="https://mingxiuying.cn/"/>
    <hyperlink ref="D337" r:id="rId143" display="http://41.cn/"/>
    <hyperlink ref="D338" r:id="rId188" display="https://www.70.cn/"/>
    <hyperlink ref="D339" r:id="rId189" display="http://www.df.cn/"/>
    <hyperlink ref="D340" r:id="rId190" display="https://www.jiegang.cn/"/>
    <hyperlink ref="D341" r:id="rId191" display="https://jiesong.net/"/>
    <hyperlink ref="D342" r:id="rId192" display="http://04.cn/"/>
    <hyperlink ref="D343" r:id="rId193" display="http://www.72.cn/"/>
    <hyperlink ref="D344" r:id="rId194" display="https://www.ming.cn/"/>
    <hyperlink ref="D345" r:id="rId195" display="https://07.cn/"/>
    <hyperlink ref="D346" r:id="rId196" display="https://www.chaogang.cn/"/>
    <hyperlink ref="D347" r:id="rId197" display="https://yanqiang.cn/"/>
    <hyperlink ref="D348" r:id="rId115" display="http://yong.cn/"/>
    <hyperlink ref="D349" r:id="rId198" display="https://www.fi.cn/"/>
    <hyperlink ref="D350" r:id="rId199" display="http://www.juanding.com/"/>
    <hyperlink ref="D351" r:id="rId200" display="https://www.qiufu.cn/"/>
    <hyperlink ref="D352" r:id="rId201" display="http://www.jiewei.cn/"/>
    <hyperlink ref="D353" r:id="rId202" display="http://xia.cn/"/>
    <hyperlink ref="D354" r:id="rId203" display="https://www.86.net/"/>
    <hyperlink ref="D355" r:id="rId204" display="https://www.33.net/"/>
    <hyperlink ref="D356" r:id="rId205" display="http://yongyan.cn/"/>
    <hyperlink ref="D357" r:id="rId206" display="http://www.xiulanren.cn/"/>
    <hyperlink ref="D358" r:id="rId207" display="https://www.38.cn/"/>
    <hyperlink ref="D359" r:id="rId208" display="http://www.nacheng.cn/"/>
    <hyperlink ref="D360" r:id="rId209" display="http://qinyao.cn/"/>
    <hyperlink ref="D361" r:id="rId210" display="https://xiulanwang.net/"/>
    <hyperlink ref="D362" r:id="rId211" display="https://www.xia.cn/"/>
    <hyperlink ref="D363" r:id="rId212" display="http://71.cn/"/>
    <hyperlink ref="D364" r:id="rId213" display="https://www.sun.cn/"/>
    <hyperlink ref="D365" r:id="rId214" display="http://08.cn/"/>
    <hyperlink ref="D366" r:id="rId215" display="https://qiangyong.cn/"/>
    <hyperlink ref="D367" r:id="rId216" display="http://www.xie.cn/"/>
    <hyperlink ref="D368" r:id="rId217" display="http://www.lai.cn/"/>
    <hyperlink ref="D369" r:id="rId211" display="https://www.xia.cn/"/>
    <hyperlink ref="D370" r:id="rId218" display="https://yanyong.com/"/>
    <hyperlink ref="D371" r:id="rId219" display="https://www.ia.org/"/>
    <hyperlink ref="D372" r:id="rId220" display="https://pw.cn/"/>
    <hyperlink ref="D373" r:id="rId221" display="https://chaotan.cn/"/>
    <hyperlink ref="D374" r:id="rId222" display="https://xia.cn/"/>
    <hyperlink ref="D375" r:id="rId223" display="https://junxue.cn/"/>
    <hyperlink ref="D376" r:id="rId224" display="https://www.fanchang.cn/"/>
    <hyperlink ref="D377" r:id="rId225" display="https://www.taona.cn/"/>
    <hyperlink ref="D378" r:id="rId226" display="http://www.jingmin.cn/"/>
    <hyperlink ref="D379" r:id="rId227" display="http://huangyu.cn/"/>
    <hyperlink ref="D380" r:id="rId228" display="https://www.nayi.cn/"/>
    <hyperlink ref="D381" r:id="rId81" display="http://www.min.cn/"/>
    <hyperlink ref="D382" r:id="rId229" display="https://du.org/"/>
    <hyperlink ref="D383" r:id="rId230" display="http://www.yong.cn/"/>
    <hyperlink ref="D384" r:id="rId231" display="http://www.ip.cn/"/>
    <hyperlink ref="D385" r:id="rId232" display="https://www.oq.cn/"/>
    <hyperlink ref="D386" r:id="rId233" display="http://www.chaowang.cn/"/>
    <hyperlink ref="D387" r:id="rId234" display="http://www.yangna.cn/"/>
    <hyperlink ref="D388" r:id="rId235" display="https://26.cn/"/>
    <hyperlink ref="D389" r:id="rId236" display="https://www.zhong.cn/"/>
    <hyperlink ref="D390" r:id="rId237" display="http://www.xiefang.net/"/>
    <hyperlink ref="D391" r:id="rId238" display="http://jia.cn/"/>
    <hyperlink ref="D392" r:id="rId239" display="https://www.juntang.cn/"/>
    <hyperlink ref="D393" r:id="rId240" display="https://www.je.cn/"/>
    <hyperlink ref="D394" r:id="rId241" display="http://www.long.net/"/>
    <hyperlink ref="D395" r:id="rId242" display="http://www.guiyingmo.cn/"/>
    <hyperlink ref="D396" r:id="rId243" display="http://www.gaodong.cn/"/>
    <hyperlink ref="D397" r:id="rId244" display="http://ny.cn/"/>
    <hyperlink ref="D398" r:id="rId245" display="http://86.net/"/>
    <hyperlink ref="D399" r:id="rId246" display="https://www.jianggong.cn/"/>
    <hyperlink ref="D400" r:id="rId247" display="http://www.zhuzheng.cn/"/>
    <hyperlink ref="D401" r:id="rId248" display="https://www.xu.org/"/>
    <hyperlink ref="D402" r:id="rId249" display="http://www.xiuyingdong.org/"/>
    <hyperlink ref="D403" r:id="rId250" display="https://www.minjuan.cn/"/>
    <hyperlink ref="D404" r:id="rId251" display="https://ar.cn/"/>
    <hyperlink ref="D405" r:id="rId252" display="http://gu.cn/"/>
    <hyperlink ref="D406" r:id="rId253" display="https://www.oj.cn/"/>
    <hyperlink ref="D407" r:id="rId254" display="http://78.cn/"/>
    <hyperlink ref="D408" r:id="rId255" display="https://www.dp.cn/"/>
    <hyperlink ref="D409" r:id="rId256" display="https://www.mi.cn/"/>
    <hyperlink ref="D410" r:id="rId257" display="http://www.leiyan.cn/"/>
    <hyperlink ref="D411" r:id="rId258" display="http://jie.cn/"/>
    <hyperlink ref="D412" r:id="rId259" display="https://yanjun.cn/"/>
    <hyperlink ref="D413" r:id="rId260" display="https://www.zhu.cn/"/>
    <hyperlink ref="D414" r:id="rId261" display="http://www.ko.org/"/>
    <hyperlink ref="D415" r:id="rId262" display="https://www.22.cn/"/>
    <hyperlink ref="D416" r:id="rId263" display="http://www.jiangyan.cn/"/>
    <hyperlink ref="D417" r:id="rId264" display="http://www.fang.cn/"/>
    <hyperlink ref="D418" r:id="rId232" display="https://www.oq.cn/"/>
    <hyperlink ref="D419" r:id="rId265" display="https://www.jieqiang.cn/"/>
    <hyperlink ref="D420" r:id="rId207" display="https://www.38.cn/"/>
    <hyperlink ref="D421" r:id="rId266" display="https://www.op.cn/"/>
    <hyperlink ref="D422" r:id="rId267" display="https://qv.cn/"/>
    <hyperlink ref="D423" r:id="rId268" display="https://juan.net/"/>
    <hyperlink ref="D424" r:id="rId269" display="https://juan.org/"/>
    <hyperlink ref="D425" r:id="rId270" display="http://www.xiuyingjun.net/"/>
    <hyperlink ref="D426" r:id="rId271" display="https://www.xq.cn/"/>
    <hyperlink ref="D427" r:id="rId272" display="http://www.lei.cn/"/>
    <hyperlink ref="D428" r:id="rId273" display="http://www.lai.net/"/>
    <hyperlink ref="D429" r:id="rId274" display="http://qiao.cn/"/>
    <hyperlink ref="D430" r:id="rId275" display="https://www.guiying.org/"/>
    <hyperlink ref="D431" r:id="rId276" display="http://www.yan.cn/"/>
    <hyperlink ref="D432" r:id="rId277" display="https://liaozhao.cn/"/>
    <hyperlink ref="D433" r:id="rId278" display="http://www.24.cn/"/>
    <hyperlink ref="D434" r:id="rId279" display="https://www.yangyong.cn/"/>
    <hyperlink ref="D435" r:id="rId280" display="http://deng.cn/"/>
    <hyperlink ref="D436" r:id="rId281" display="https://32.cn/"/>
    <hyperlink ref="D437" r:id="rId282" display="http://id.cn/"/>
    <hyperlink ref="D438" r:id="rId283" display="https://69.cn/"/>
    <hyperlink ref="D439" r:id="rId74" display="http://www.qiangguiying.cn/"/>
    <hyperlink ref="D440" r:id="rId284" display="https://www.93.cn/"/>
    <hyperlink ref="D441" r:id="rId285" display="https://zhao.cn/"/>
    <hyperlink ref="D442" r:id="rId286" display="http://www.lili.cn/"/>
    <hyperlink ref="D443" r:id="rId287" display="https://www.wang.cn/"/>
    <hyperlink ref="D444" r:id="rId288" display="http://www.jr.cn/"/>
    <hyperlink ref="D445" r:id="rId289" display="http://ru.cn/"/>
    <hyperlink ref="D446" r:id="rId290" display="https://www.hu.cn/"/>
    <hyperlink ref="D447" r:id="rId291" display="https://www.fangxiulan.cn/"/>
    <hyperlink ref="D448" r:id="rId292" display="https://www.74.cn/"/>
    <hyperlink ref="D449" r:id="rId293" display="http://qiangjuan.cn/"/>
    <hyperlink ref="D450" r:id="rId294" display="https://gn.cn/"/>
    <hyperlink ref="D451" r:id="rId295" display="https://www.mingqiu.cn/"/>
    <hyperlink ref="D452" r:id="rId296" display="http://jie.org/"/>
    <hyperlink ref="D453" r:id="rId297" display="http://www.82.cn/"/>
    <hyperlink ref="D454" r:id="rId298" display="https://jiehao.cn/"/>
    <hyperlink ref="D455" r:id="rId299" display="https://www.xiulanlong.cn/"/>
    <hyperlink ref="D456" r:id="rId300" display="http://www.fangna.org/"/>
    <hyperlink ref="D457" r:id="rId301" display="https://www.ej.cn/"/>
    <hyperlink ref="D458" r:id="rId302" display="http://qw.cn/"/>
    <hyperlink ref="D459" r:id="rId303" display="http://donghan.cn/"/>
    <hyperlink ref="D460" r:id="rId304" display="http://junjun.cn/"/>
    <hyperlink ref="D461" r:id="rId305" display="https://www.76.cn/"/>
    <hyperlink ref="D462" r:id="rId306" display="https://xiuyingli.cn/"/>
    <hyperlink ref="D463" r:id="rId307" display="https://qiang.net/"/>
    <hyperlink ref="D464" r:id="rId308" display="https://www.zhongzeng.cn/"/>
    <hyperlink ref="D465" r:id="rId309" display="http://www.long.cn/"/>
    <hyperlink ref="D466" r:id="rId310" display="http://www.fangguiying.cn/"/>
    <hyperlink ref="D467" r:id="rId311" display="http://xiao.org/"/>
    <hyperlink ref="D468" r:id="rId312" display="http://sm.cn/"/>
    <hyperlink ref="D469" r:id="rId313" display="http://www.05.cn/"/>
    <hyperlink ref="D470" r:id="rId314" display="http://www.mingqin.cn/"/>
    <hyperlink ref="D471" r:id="rId315" display="https://dx.cn/"/>
    <hyperlink ref="D472" r:id="rId305" display="https://www.76.cn/"/>
    <hyperlink ref="D473" r:id="rId316" display="http://guoguo.cn/"/>
    <hyperlink ref="D474" r:id="rId89" display="http://www.52.cn/"/>
    <hyperlink ref="D475" r:id="rId317" display="http://taoxia.cn/"/>
    <hyperlink ref="D476" r:id="rId318" display="http://www.yu.net/"/>
    <hyperlink ref="D477" r:id="rId319" display="http://www.lin.com/"/>
    <hyperlink ref="D478" r:id="rId320" display="http://www.ta.cn/"/>
    <hyperlink ref="D479" r:id="rId321" display="https://ld.cn/"/>
    <hyperlink ref="D480" r:id="rId322" display="https://xiuying.cn/"/>
    <hyperlink ref="D481" r:id="rId323" display="http://wucai.com/"/>
    <hyperlink ref="D482" r:id="rId324" display="http://51.cn/"/>
    <hyperlink ref="D483" r:id="rId325" display="https://nachen.cn/"/>
    <hyperlink ref="D484" r:id="rId326" display="http://www.chang.cn/"/>
    <hyperlink ref="D485" r:id="rId327" display="https://xiong.cn/"/>
    <hyperlink ref="D486" r:id="rId328" display="http://xiuyingli.com/"/>
    <hyperlink ref="D487" r:id="rId329" display="http://www.xiulangao.cn/"/>
    <hyperlink ref="D488" r:id="rId330" display="http://www.lixiulan.cn/"/>
    <hyperlink ref="D489" r:id="rId331" display="http://www.ck.cn/"/>
    <hyperlink ref="D490" r:id="rId332" display="http://www.23.cn/"/>
    <hyperlink ref="D491" r:id="rId333" display="https://www.lijie.cn/"/>
    <hyperlink ref="D492" r:id="rId334" display="http://tb.cn/"/>
    <hyperlink ref="D493" r:id="rId335" display="https://chang.net/"/>
    <hyperlink ref="D494" r:id="rId336" display="https://www.gangfu.cn/"/>
    <hyperlink ref="D495" r:id="rId133" display="https://33.cn/"/>
    <hyperlink ref="D496" r:id="rId337" display="http://57.cn/"/>
    <hyperlink ref="D497" r:id="rId338" display="https://fan.cn/"/>
    <hyperlink ref="D498" r:id="rId339" display="http://juanjing.net/"/>
    <hyperlink ref="D499" r:id="rId340" display="https://84.cn/"/>
    <hyperlink ref="D500" r:id="rId341" display="https://lv.net/"/>
    <hyperlink ref="D501" r:id="rId342" display="http://fangsong.cn/"/>
    <hyperlink ref="D502" r:id="rId343" display="https://au.cn/"/>
    <hyperlink ref="D503" r:id="rId344" display="http://zoufu.cn/"/>
    <hyperlink ref="D504" r:id="rId345" display="http://www.juanna.cn/"/>
    <hyperlink ref="D505" r:id="rId346" display="https://mingxiuying.org/"/>
    <hyperlink ref="D506" r:id="rId347" display="https://chang.cn/"/>
    <hyperlink ref="D507" r:id="rId348" display="https://na.cn/"/>
    <hyperlink ref="D508" r:id="rId349" display="http://www.guiyinglu.cn/"/>
    <hyperlink ref="D509" r:id="rId350" display="https://www.mingxia.cn/"/>
    <hyperlink ref="D510" r:id="rId351" display="http://minguo.cn/"/>
    <hyperlink ref="D511" r:id="rId352" display="https://juanzeng.net/"/>
    <hyperlink ref="D512" r:id="rId353" display="https://39.cn/"/>
    <hyperlink ref="D513" r:id="rId354" display="https://www.ab.cn/"/>
    <hyperlink ref="D514" r:id="rId355" display="https://leixia.cn/"/>
    <hyperlink ref="D515" r:id="rId356" display="https://www.li.cn/"/>
    <hyperlink ref="D516" r:id="rId357" display="https://www.35.cn/"/>
    <hyperlink ref="D517" r:id="rId358" display="http://chengwei.cn/"/>
    <hyperlink ref="D518" r:id="rId359" display="http://gangjiang.cn/"/>
    <hyperlink ref="D519" r:id="rId360" display="https://gu.cn/"/>
    <hyperlink ref="D520" r:id="rId361" display="https://xue.org/"/>
    <hyperlink ref="D521" r:id="rId362" display="http://www.liliu.cn/"/>
    <hyperlink ref="D522" r:id="rId363" display="http://xiewang.cn/"/>
    <hyperlink ref="D523" r:id="rId364" display="http://www.wen.org/"/>
    <hyperlink ref="D524" r:id="rId365" display="https://www.weitang.cn/"/>
    <hyperlink ref="D525" r:id="rId366" display="http://www.yc.cn/"/>
    <hyperlink ref="D526" r:id="rId367" display="http://www.14.cn/"/>
    <hyperlink ref="D527" r:id="rId368" display="https://www.lei.cn/"/>
    <hyperlink ref="D528" r:id="rId369" display="https://fanren.cn/"/>
    <hyperlink ref="D529" r:id="rId370" display="https://www.gangxia.cn/"/>
    <hyperlink ref="D530" r:id="rId371" display="http://www.zhengxiao.cn/"/>
    <hyperlink ref="D531" r:id="rId372" display="http://yongxiulan.cn/"/>
    <hyperlink ref="D532" r:id="rId373" display="https://www.xiulangong.cn/"/>
    <hyperlink ref="D533" r:id="rId374" display="https://liu.cn/"/>
    <hyperlink ref="D534" r:id="rId169" display="https://www.gang.cn/"/>
    <hyperlink ref="D535" r:id="rId375" display="https://www.pd.cn/"/>
    <hyperlink ref="D536" r:id="rId376" display="https://weifang.net/"/>
    <hyperlink ref="D537" r:id="rId377" display="http://12.net/"/>
    <hyperlink ref="D538" r:id="rId378" display="https://www.caima.org/"/>
    <hyperlink ref="D539" r:id="rId379" display="http://06.cn/"/>
    <hyperlink ref="D540" r:id="rId380" display="http://www.lz.cn/"/>
    <hyperlink ref="D541" r:id="rId381" display="https://lijing.cn/"/>
    <hyperlink ref="D542" r:id="rId382" display="http://www.gang.cn/"/>
    <hyperlink ref="D543" r:id="rId383" display="https://www.cuijia.net/"/>
    <hyperlink ref="D544" r:id="rId384" display="http://tm.cn/"/>
    <hyperlink ref="D545" r:id="rId385" display="http://jiacui.cn/"/>
    <hyperlink ref="D546" r:id="rId386" display="http://www.lj.cn/"/>
    <hyperlink ref="D547" r:id="rId387" display="http://www.weikang.cn/"/>
    <hyperlink ref="D548" r:id="rId388" display="https://www.yw.cn/"/>
    <hyperlink ref="D549" r:id="rId97" display="https://jun.cn/"/>
    <hyperlink ref="D550" r:id="rId389" display="https://weijie.cn/"/>
    <hyperlink ref="D551" r:id="rId390" display="http://qin.cn/"/>
    <hyperlink ref="D552" r:id="rId391" display="http://www.zhang.cn/"/>
    <hyperlink ref="D553" r:id="rId392" display="http://chaomo.com/"/>
    <hyperlink ref="D554" r:id="rId393" display="https://www.dongcai.cn/"/>
    <hyperlink ref="D555" r:id="rId394" display="http://www.leiliu.cn/"/>
    <hyperlink ref="D556" r:id="rId395" display="http://fm.cn/"/>
    <hyperlink ref="D557" r:id="rId396" display="https://93.org/"/>
    <hyperlink ref="D558" r:id="rId397" display="https://www.nalei.cn/"/>
    <hyperlink ref="D559" r:id="rId398" display="http://45.cn/"/>
    <hyperlink ref="D560" r:id="rId399" display="http://www.zhuxie.cn/"/>
    <hyperlink ref="D561" r:id="rId400" display="https://www.pingyang.cn/"/>
    <hyperlink ref="D562" r:id="rId401" display="http://www.29.net/"/>
    <hyperlink ref="D563" r:id="rId402" display="https://www.yan.net/"/>
    <hyperlink ref="D564" r:id="rId403" display="http://minxiuying.cn/"/>
    <hyperlink ref="D565" r:id="rId404" display="http://www.yuan.cn/"/>
    <hyperlink ref="D566" r:id="rId405" display="http://www.xuelin.cn/"/>
    <hyperlink ref="D567" r:id="rId406" display="http://chaoxie.cn/"/>
    <hyperlink ref="D568" r:id="rId407" display="https://www.gangxiulan.cn/"/>
    <hyperlink ref="D569" r:id="rId408" display="https://li.cn/"/>
    <hyperlink ref="D570" r:id="rId409" display="https://xiana.cn/"/>
    <hyperlink ref="D571" r:id="rId410" display="https://www.mingzou.cn/"/>
    <hyperlink ref="D572" r:id="rId411" display="http://wei.cn/"/>
    <hyperlink ref="D573" r:id="rId412" display="http://www.mingxiuying.cn/"/>
    <hyperlink ref="D574" r:id="rId413" display="https://www.chao.cn/"/>
    <hyperlink ref="D575" r:id="rId414" display="https://53.cn/"/>
    <hyperlink ref="D576" r:id="rId415" display="http://www.sufeng.cn/"/>
    <hyperlink ref="D577" r:id="rId416" display="http://www.et.cn/"/>
    <hyperlink ref="D578" r:id="rId417" display="https://www.wangyao.cn/"/>
    <hyperlink ref="D579" r:id="rId418" display="http://jintang.cn/"/>
    <hyperlink ref="D580" r:id="rId419" display="https://www.58.cn/"/>
    <hyperlink ref="D581" r:id="rId420" display="http://95.cn/"/>
    <hyperlink ref="D582" r:id="rId421" display="https://kang.cn/"/>
    <hyperlink ref="D583" r:id="rId422" display="http://jiexiulan.cn/"/>
    <hyperlink ref="D584" r:id="rId423" display="http://naxiong.com/"/>
    <hyperlink ref="D585" r:id="rId424" display="http://www.rs.cn/"/>
    <hyperlink ref="D586" r:id="rId425" display="http://www.junzou.com/"/>
    <hyperlink ref="D587" r:id="rId426" display="https://www.wt.cn/"/>
    <hyperlink ref="D588" r:id="rId427" display="https://www.gao.cn/"/>
    <hyperlink ref="D589" r:id="rId428" display="http://xiulanshen.cn/"/>
    <hyperlink ref="D590" r:id="rId429" display="https://xiaxiao.cn/"/>
    <hyperlink ref="D591" r:id="rId430" display="https://www.zhao.cn/"/>
    <hyperlink ref="D592" r:id="rId431" display="https://www.qs.cn/"/>
    <hyperlink ref="D593" r:id="rId432" display="https://su.net/"/>
    <hyperlink ref="D594" r:id="rId433" display="http://www.pf.net/"/>
    <hyperlink ref="D595" r:id="rId434" display="https://xiulan.cn/"/>
    <hyperlink ref="D596" r:id="rId435" display="http://ks.cn/"/>
    <hyperlink ref="D597" r:id="rId436" display="https://www.shaohu.net/"/>
    <hyperlink ref="D598" r:id="rId437" display="https://aa.cn/"/>
    <hyperlink ref="D599" r:id="rId438" display="http://www.minchao.cn/"/>
    <hyperlink ref="D600" r:id="rId439" display="https://55.cn/"/>
    <hyperlink ref="D601" r:id="rId440" display="http://zy.cn/"/>
    <hyperlink ref="D602" r:id="rId441" display="https://maosong.cn/"/>
    <hyperlink ref="D603" r:id="rId442" display="https://najun.cn/"/>
    <hyperlink ref="D604" r:id="rId443" display="http://www.nj.cn/"/>
    <hyperlink ref="D605" r:id="rId444" display="http://www.xiuying.cn/"/>
    <hyperlink ref="D606" r:id="rId445" display="https://www.ib.cn/"/>
    <hyperlink ref="D607" r:id="rId446" display="https://www.xiulanming.cn/"/>
    <hyperlink ref="D608" r:id="rId447" display="https://www.ren.cn/"/>
    <hyperlink ref="D609" r:id="rId448" display="http://changren.cn/"/>
    <hyperlink ref="D610" r:id="rId449" display="https://www.luo.cn/"/>
    <hyperlink ref="D611" r:id="rId450" display="https://www.shao.cn/"/>
    <hyperlink ref="D612" r:id="rId451" display="http://jiangzeng.org/"/>
    <hyperlink ref="D613" r:id="rId452" display="http://jinhuang.cn/"/>
    <hyperlink ref="D614" r:id="rId453" display="https://www.yong.cn/"/>
    <hyperlink ref="D615" r:id="rId454" display="https://www.leiyi.cn/"/>
    <hyperlink ref="D616" r:id="rId455" display="https://www.juanxiuying.cn/"/>
    <hyperlink ref="D617" r:id="rId456" display="http://www.lu.cn/"/>
    <hyperlink ref="D618" r:id="rId457" display="http://www.hu.cn/"/>
    <hyperlink ref="D619" r:id="rId458" display="https://www.18.net/"/>
    <hyperlink ref="D620" r:id="rId459" display="http://denggu.com/"/>
    <hyperlink ref="D621" r:id="rId460" display="https://guiyinglei.org/"/>
    <hyperlink ref="D622" r:id="rId461" display="http://www.jiang.cn/"/>
    <hyperlink ref="D623" r:id="rId156" display="http://juan.cn/"/>
    <hyperlink ref="D624" r:id="rId462" display="https://gulu.cn/"/>
    <hyperlink ref="D625" r:id="rId463" display="http://www.fangxiong.cn/"/>
    <hyperlink ref="D626" r:id="rId464" display="https://www.nl.cn/"/>
    <hyperlink ref="D627" r:id="rId465" display="http://www.xia.cn/"/>
    <hyperlink ref="D628" r:id="rId466" display="http://www.31.cn/"/>
    <hyperlink ref="D629" r:id="rId467" display="http://li.com/"/>
    <hyperlink ref="D630" r:id="rId468" display="https://www.62.cn/"/>
    <hyperlink ref="D631" r:id="rId469" display="http://www.cao.cn/"/>
    <hyperlink ref="D632" r:id="rId470" display="https://www.han.cn/"/>
    <hyperlink ref="D633" r:id="rId471" display="http://www.fan.cn/"/>
    <hyperlink ref="D634" r:id="rId472" display="http://www.xiaxia.cn/"/>
    <hyperlink ref="D635" r:id="rId473" display="https://www.minqiang.cn/"/>
    <hyperlink ref="D636" r:id="rId258" display="http://jie.cn/"/>
    <hyperlink ref="D637" r:id="rId465" display="http://www.xia.cn/"/>
    <hyperlink ref="D638" r:id="rId235" display="https://26.cn/"/>
    <hyperlink ref="D639" r:id="rId474" display="https://www.liu.cn/"/>
    <hyperlink ref="D640" r:id="rId475" display="https://www.peng.net/"/>
    <hyperlink ref="D641" r:id="rId476" display="http://xieqiao.cn/"/>
    <hyperlink ref="D642" r:id="rId477" display="http://am.cn/"/>
    <hyperlink ref="D643" r:id="rId478" display="https://www.ol.cn/"/>
    <hyperlink ref="D644" r:id="rId479" display="http://juncheng.cn/"/>
    <hyperlink ref="D645" r:id="rId480" display="http://www.na.cn/"/>
    <hyperlink ref="D646" r:id="rId481" display="http://dingshen.net/"/>
    <hyperlink ref="D647" r:id="rId482" display="http://www.mingyan.cn/"/>
    <hyperlink ref="D648" r:id="rId483" display="https://23.cn/"/>
    <hyperlink ref="D649" r:id="rId484" display="https://39.net/"/>
    <hyperlink ref="D650" r:id="rId485" display="http://ping.org/"/>
    <hyperlink ref="D651" r:id="rId486" display="http://bai.cn/"/>
    <hyperlink ref="D652" r:id="rId487" display="http://mingna.cn/"/>
    <hyperlink ref="D653" r:id="rId488" display="http://www.leizhang.cn/"/>
    <hyperlink ref="D654" r:id="rId489" display="http://www.junfan.cn/"/>
    <hyperlink ref="D655" r:id="rId490" display="https://www.jia.cn/"/>
    <hyperlink ref="D656" r:id="rId491" display="http://www.qiangduan.cn/"/>
    <hyperlink ref="D657" r:id="rId492" display="http://www.jiang.net/"/>
    <hyperlink ref="D658" r:id="rId493" display="http://www.guiyingzou.cn/"/>
    <hyperlink ref="D659" r:id="rId494" display="http://yesu.cn/"/>
    <hyperlink ref="D660" r:id="rId495" display="https://yangyan.net/"/>
    <hyperlink ref="D661" r:id="rId496" display="http://www.mingjin.cn/"/>
    <hyperlink ref="D662" r:id="rId497" display="https://16.cn/"/>
    <hyperlink ref="D663" r:id="rId498" display="https://www.guiying.cn/"/>
    <hyperlink ref="D664" r:id="rId499" display="https://yang.cn/"/>
    <hyperlink ref="D665" r:id="rId500" display="http://sun.cn/"/>
    <hyperlink ref="D666" r:id="rId501" display="http://qiaozhong.cn/"/>
    <hyperlink ref="D667" r:id="rId502" display="https://xiong.org/"/>
    <hyperlink ref="D668" r:id="rId453" display="https://www.yong.cn/"/>
    <hyperlink ref="D669" r:id="rId503" display="https://www.jun.cn/"/>
    <hyperlink ref="D670" r:id="rId504" display="http://xiuyinggang.cn/"/>
    <hyperlink ref="D671" r:id="rId505" display="http://tian.cn/"/>
    <hyperlink ref="D672" r:id="rId506" display="http://yangyong.com/"/>
    <hyperlink ref="D673" r:id="rId507" display="http://www.songchen.cn/"/>
    <hyperlink ref="D674" r:id="rId508" display="http://xiulanchen.cn/"/>
    <hyperlink ref="D675" r:id="rId509" display="https://taodeng.cn/"/>
    <hyperlink ref="D676" r:id="rId510" display="http://mingwei.cn/"/>
    <hyperlink ref="D677" r:id="rId214" display="http://08.cn/"/>
    <hyperlink ref="D678" r:id="rId511" display="https://www.juan.cn/"/>
    <hyperlink ref="D679" r:id="rId512" display="https://xiuyingna.com/"/>
    <hyperlink ref="D680" r:id="rId513" display="https://wang.cn/"/>
    <hyperlink ref="D681" r:id="rId514" display="http://fc.com/"/>
    <hyperlink ref="D682" r:id="rId515" display="https://leigang.net/"/>
    <hyperlink ref="D683" r:id="rId516" display="https://57.cn/"/>
    <hyperlink ref="D684" r:id="rId517" display="https://00.com/"/>
    <hyperlink ref="D685" r:id="rId518" display="http://www.jielei.cn/"/>
    <hyperlink ref="D686" r:id="rId519" display="https://leiping.cn/"/>
    <hyperlink ref="D687" r:id="rId520" display="https://jinghe.cn/"/>
    <hyperlink ref="D688" r:id="rId521" display="https://85.cn/"/>
    <hyperlink ref="D689" r:id="rId522" display="https://taoxie.cn/"/>
    <hyperlink ref="D690" r:id="rId523" display="https://www.12.cn/"/>
    <hyperlink ref="D691" r:id="rId524" display="https://www.tao.cn/"/>
    <hyperlink ref="D692" r:id="rId525" display="http://www.pingchao.cn/"/>
    <hyperlink ref="D693" r:id="rId526" display="https://99.cn/"/>
    <hyperlink ref="D694" r:id="rId382" display="http://www.gang.cn/"/>
    <hyperlink ref="D695" r:id="rId527" display="https://yan.cn/"/>
    <hyperlink ref="D696" r:id="rId528" display="https://chao.com/"/>
    <hyperlink ref="D697" r:id="rId529" display="https://www.wei.org/"/>
    <hyperlink ref="D698" r:id="rId530" display="https://luhao.cn/"/>
    <hyperlink ref="D699" r:id="rId531" display="http://nw.cn/"/>
    <hyperlink ref="D700" r:id="rId532" display="http://jing.org/"/>
    <hyperlink ref="D701" r:id="rId533" display="http://gaogao.cn/"/>
    <hyperlink ref="D702" r:id="rId534" display="http://nd.net/"/>
    <hyperlink ref="D703" r:id="rId535" display="https://qiangwang.org/"/>
    <hyperlink ref="D704" r:id="rId536" display="http://www.55.cn/"/>
    <hyperlink ref="D705" r:id="rId537" display="https://jiang.cn/"/>
    <hyperlink ref="D706" r:id="rId538" display="http://xe.net/"/>
    <hyperlink ref="D707" r:id="rId539" display="https://www.yan.cn/"/>
    <hyperlink ref="D708" r:id="rId540" display="https://leilei.cn/"/>
    <hyperlink ref="D709" r:id="rId541" display="https://www.lutan.cn/"/>
    <hyperlink ref="D710" r:id="rId539" display="https://www.yan.cn/"/>
    <hyperlink ref="D711" r:id="rId542" display="http://www.eg.cn/"/>
    <hyperlink ref="D712" r:id="rId543" display="https://67.net/"/>
    <hyperlink ref="D713" r:id="rId544" display="https://yanmin.cn/"/>
    <hyperlink ref="D714" r:id="rId545" display="https://www.wei.cn/"/>
    <hyperlink ref="D715" r:id="rId546" display="https://yuhe.com/"/>
    <hyperlink ref="D716" r:id="rId547" display="https://ee.cn/"/>
    <hyperlink ref="D717" r:id="rId548" display="http://zouqiao.net/"/>
    <hyperlink ref="D718" r:id="rId549" display="https://xiuying.com/"/>
    <hyperlink ref="D719" r:id="rId550" display="http://36.cn/"/>
    <hyperlink ref="D720" r:id="rId551" display="http://guiyingjing.com/"/>
    <hyperlink ref="D721" r:id="rId552" display="http://www.fangli.cn/"/>
    <hyperlink ref="D722" r:id="rId272" display="http://www.lei.cn/"/>
    <hyperlink ref="D723" r:id="rId553" display="http://yanmao.com/"/>
    <hyperlink ref="D724" r:id="rId554" display="https://jieyu.cn/"/>
    <hyperlink ref="D725" r:id="rId555" display="http://yuanyu.cn/"/>
    <hyperlink ref="D726" r:id="rId556" display="http://yanglong.cn/"/>
    <hyperlink ref="D727" r:id="rId557" display="http://www.wen.cn/"/>
    <hyperlink ref="D728" r:id="rId485" display="http://ping.org/"/>
    <hyperlink ref="D729" r:id="rId558" display="http://www.linhao.cn/"/>
    <hyperlink ref="D730" r:id="rId411" display="http://wei.cn/"/>
    <hyperlink ref="D731" r:id="rId285" display="https://zhao.cn/"/>
    <hyperlink ref="D732" r:id="rId559" display="https://www.shisun.cn/"/>
    <hyperlink ref="D733" r:id="rId560" display="http://www.fo.cn/"/>
    <hyperlink ref="D734" r:id="rId561" display="https://www.57.cn/"/>
    <hyperlink ref="D735" r:id="rId562" display="http://xie.cn/"/>
    <hyperlink ref="D736" r:id="rId563" display="https://yanming.cn/"/>
    <hyperlink ref="D737" r:id="rId564" display="http://www.mingsong.cn/"/>
    <hyperlink ref="D738" r:id="rId565" display="http://xialuo.cn/"/>
    <hyperlink ref="D739" r:id="rId566" display="https://www.wen.cn/"/>
    <hyperlink ref="D740" r:id="rId567" display="https://kq.cn/"/>
    <hyperlink ref="D741" r:id="rId568" display="https://jingzeng.cn/"/>
    <hyperlink ref="D742" r:id="rId569" display="http://ren.cn/"/>
    <hyperlink ref="D743" r:id="rId570" display="http://fuxiang.cn/"/>
    <hyperlink ref="D744" r:id="rId571" display="https://40.cn/"/>
    <hyperlink ref="D745" r:id="rId572" display="https://yinmo.cn/"/>
    <hyperlink ref="D746" r:id="rId573" display="http://www.92.cn/"/>
    <hyperlink ref="D747" r:id="rId348" display="https://na.cn/"/>
    <hyperlink ref="D748" r:id="rId574" display="https://www.ze.cn/"/>
    <hyperlink ref="D749" r:id="rId575" display="https://jinghou.cn/"/>
    <hyperlink ref="D750" r:id="rId576" display="https://juan.cn/"/>
    <hyperlink ref="D751" r:id="rId577" display="http://min.cn/"/>
    <hyperlink ref="D752" r:id="rId578" display="http://www.limo.net/"/>
    <hyperlink ref="D753" r:id="rId579" display="https://jiangsong.cn/"/>
    <hyperlink ref="D754" r:id="rId113" display="https://qiang.cn/"/>
    <hyperlink ref="D755" r:id="rId532" display="http://jing.org/"/>
    <hyperlink ref="D756" r:id="rId337" display="http://57.cn/"/>
    <hyperlink ref="D757" r:id="rId580" display="https://jin.cn/"/>
    <hyperlink ref="D758" r:id="rId581" display="http://fanwu.cn/"/>
    <hyperlink ref="D759" r:id="rId85" display="http://www.yang.cn/"/>
    <hyperlink ref="D760" r:id="rId582" display="http://www.yanping.cn/"/>
    <hyperlink ref="D761" r:id="rId583" display="http://yonggao.net/"/>
    <hyperlink ref="D762" r:id="rId584" display="http://www.jingwan.cn/"/>
    <hyperlink ref="D763" r:id="rId585" display="http://www.mao.cn/"/>
    <hyperlink ref="D764" r:id="rId586" display="http://87.cn/"/>
    <hyperlink ref="D765" r:id="rId587" display="http://www.41.net/"/>
    <hyperlink ref="D766" r:id="rId588" display="http://yuzhou.cn/"/>
    <hyperlink ref="D767" r:id="rId589" display="https://www.33.cn/"/>
    <hyperlink ref="D768" r:id="rId590" display="https://weichang.com/"/>
    <hyperlink ref="D769" r:id="rId591" display="https://www.qiangding.cn/"/>
    <hyperlink ref="D770" r:id="rId592" display="https://bb.cn/"/>
    <hyperlink ref="D771" r:id="rId593" display="http://www.xiafang.cn/"/>
    <hyperlink ref="D772" r:id="rId594" display="http://www.qiang.cn/"/>
    <hyperlink ref="D773" r:id="rId595" display="https://na.org/"/>
    <hyperlink ref="D774" r:id="rId272" display="http://www.lei.cn/"/>
    <hyperlink ref="D775" r:id="rId596" display="https://gong.cn/"/>
    <hyperlink ref="D776" r:id="rId597" display="http://www.zhou.net/"/>
    <hyperlink ref="D777" r:id="rId598" display="https://bx.org/"/>
    <hyperlink ref="D778" r:id="rId599" display="http://www.07.cn/"/>
    <hyperlink ref="D779" r:id="rId600" display="http://jieyang.cn/"/>
    <hyperlink ref="D780" r:id="rId601" display="https://hu.cn/"/>
    <hyperlink ref="D781" r:id="rId602" display="https://www.fangjun.cn/"/>
    <hyperlink ref="D782" r:id="rId603" display="http://jingtan.cn/"/>
    <hyperlink ref="D783" r:id="rId414" display="https://53.cn/"/>
    <hyperlink ref="D784" r:id="rId604" display="https://59.net/"/>
    <hyperlink ref="D785" r:id="rId605" display="http://www.dong.cn/"/>
    <hyperlink ref="D786" r:id="rId606" display="http://yangchang.net/"/>
    <hyperlink ref="D787" r:id="rId607" display="http://www.minjin.net/"/>
    <hyperlink ref="D788" r:id="rId608" display="http://fang.cn/"/>
    <hyperlink ref="D789" r:id="rId609" display="https://tang.cn/"/>
    <hyperlink ref="D790" r:id="rId610" display="http://fangwei.cn/"/>
    <hyperlink ref="D791" r:id="rId611" display="http://ef.net/"/>
    <hyperlink ref="D792" r:id="rId612" display="https://www.yuan.cn/"/>
    <hyperlink ref="D793" r:id="rId613" display="https://xialiang.com/"/>
    <hyperlink ref="D794" r:id="rId614" display="https://deng.cn/"/>
    <hyperlink ref="D795" r:id="rId615" display="https://huangzhu.cn/"/>
    <hyperlink ref="D796" r:id="rId616" display="https://lupeng.cn/"/>
    <hyperlink ref="D797" r:id="rId617" display="http://www.guiyingsong.cn/"/>
    <hyperlink ref="D798" r:id="rId618" display="https://vm.com/"/>
    <hyperlink ref="D799" r:id="rId619" display="https://www.ganglai.cn/"/>
    <hyperlink ref="D800" r:id="rId620" display="https://pc.cn/"/>
    <hyperlink ref="D801" r:id="rId621" display="http://www.jingxiong.com/"/>
    <hyperlink ref="D802" r:id="rId503" display="https://www.jun.cn/"/>
    <hyperlink ref="D803" r:id="rId268" display="https://juan.net/"/>
    <hyperlink ref="D804" r:id="rId379" display="http://06.cn/"/>
    <hyperlink ref="D805" r:id="rId622" display="https://chaogang.org/"/>
    <hyperlink ref="D806" r:id="rId623" display="https://www.xu.cn/"/>
    <hyperlink ref="D807" r:id="rId624" display="https://www.wo.cn/"/>
    <hyperlink ref="D808" r:id="rId625" display="http://wangsun.org/"/>
    <hyperlink ref="D809" r:id="rId626" display="https://www.leijun.cn/"/>
    <hyperlink ref="D810" r:id="rId627" display="http://www.nahe.cn/"/>
    <hyperlink ref="D811" r:id="rId628" display="https://www.peng.cn/"/>
    <hyperlink ref="D812" r:id="rId629" display="http://www.deng.cn/"/>
    <hyperlink ref="D213" r:id="rId630" display="https://baijiahao.baidu.com/s?id=1727459979285464972&amp;wfr=spider&amp;for=pc"/>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仿真</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刘英杰</dc:creator>
  <cp:lastModifiedBy>Ritaa</cp:lastModifiedBy>
  <dcterms:created xsi:type="dcterms:W3CDTF">2023-05-12T11:15:00Z</dcterms:created>
  <dcterms:modified xsi:type="dcterms:W3CDTF">2024-05-23T02:58:09Z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0DBFB8FC19C64FFD91AAAFACB7A2256F_12</vt:lpwstr>
  </property>
</Properties>
</file>