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43262ac6642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عرض سيال" sheetId="1" r:id="R5aa810925d8e41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b/>
      <x:sz val="16"/>
      <x:color rgb="FF17365D"/>
      <x:name val="Arial"/>
    </x:font>
    <x:font>
      <x:sz val="10"/>
      <x:color rgb="FF66666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ill>
        <x:patternFill patternType="solid">
          <x:bgColor rgb="FFDDEEDB"/>
        </x:patternFill>
      </x:fill>
    </x:dxf>
    <x:dxf>
      <x:fill>
        <x:patternFill patternType="solid">
          <x:bgColor rgb="FFF8DDDD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8cbf2c0114184" /><Relationship Type="http://schemas.openxmlformats.org/officeDocument/2006/relationships/theme" Target="/xl/theme/theme1.xml" Id="R1bd98aa1c14c4db5" /><Relationship Type="http://schemas.openxmlformats.org/officeDocument/2006/relationships/sharedStrings" Target="/xl/sharedStrings.xml" Id="R43123b5847a84a16" /><Relationship Type="http://schemas.openxmlformats.org/officeDocument/2006/relationships/worksheet" Target="/xl/worksheets/sheet1.xml" Id="R5aa810925d8e4180" /></Relationships>
</file>

<file path=xl/tables/table1.xml><?xml version="1.0" encoding="utf-8"?>
<x:table xmlns:x="http://schemas.openxmlformats.org/spreadsheetml/2006/main" id="1" name="SialInvitations" displayName="SialInvitations" ref="A5:G19" headerRowCount="1" totalsRowCount="0" totalsRowShown="0">
  <x:tableColumns count="7">
    <x:tableColumn id="1" name="م"/>
    <x:tableColumn id="2" name="الشركة"/>
    <x:tableColumn id="3" name="القاعة / Pavilion"/>
    <x:tableColumn id="4" name="الجناح / Stand"/>
    <x:tableColumn id="5" name="اتجاه الدعوة"/>
    <x:tableColumn id="6" name="حالة الدعوة"/>
    <x:tableColumn id="7" name="ملاحظ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064c308ced43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48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62" hidden="0" customWidth="1"/>
  </x:cols>
  <x:sheetData>
    <x:row r="2">
      <x:c r="A2" s="2" t="str">
        <x:v>معرض سيال — متابعة الدعوات</x:v>
      </x:c>
      <x:c r="B2" s="1"/>
      <x:c r="C2" s="1"/>
      <x:c r="D2" s="1"/>
      <x:c r="E2" s="1"/>
      <x:c r="F2" s="1"/>
      <x:c r="G2" s="1"/>
    </x:row>
    <x:row r="3">
      <x:c r="A3" s="3" t="str">
        <x:v>المصدر: قائمة المستخدم وصورة طلبات الاجتماعات؛ اتجاه الدعوة وفق الأسهم بالصورة.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0" customHeight="1">
      <x:c r="A5" s="7" t="str">
        <x:v>م</x:v>
      </x:c>
      <x:c r="B5" s="7" t="str">
        <x:v>الشركة</x:v>
      </x:c>
      <x:c r="C5" s="7" t="str">
        <x:v>القاعة / Pavilion</x:v>
      </x:c>
      <x:c r="D5" s="7" t="str">
        <x:v>الجناح / Stand</x:v>
      </x:c>
      <x:c r="E5" s="7" t="str">
        <x:v>اتجاه الدعوة</x:v>
      </x:c>
      <x:c r="F5" s="7" t="str">
        <x:v>حالة الدعوة</x:v>
      </x:c>
      <x:c r="G5" s="7" t="str">
        <x:v>ملاحظات</x:v>
      </x:c>
    </x:row>
    <x:row r="6" ht="42" customHeight="1">
      <x:c r="A6" s="8" t="n">
        <x:v>1</x:v>
      </x:c>
      <x:c r="B6" s="9" t="str">
        <x:v>ELIXIR LTD</x:v>
      </x:c>
      <x:c r="C6" s="10" t="str">
        <x:v>5A</x:v>
      </x:c>
      <x:c r="D6" s="10" t="str">
        <x:v>ST065</x:v>
      </x:c>
      <x:c r="E6" s="10" t="str">
        <x:v>صادرة</x:v>
      </x:c>
      <x:c r="F6" s="11" t="str">
        <x:v>معلق</x:v>
      </x:c>
      <x:c r="G6" s="9" t="str">
        <x:v>Elixir LTD</x:v>
      </x:c>
    </x:row>
    <x:row r="7" ht="42" customHeight="1">
      <x:c r="A7" s="8" t="n">
        <x:v>2</x:v>
      </x:c>
      <x:c r="B7" s="9" t="str">
        <x:v>Minoa Water</x:v>
      </x:c>
      <x:c r="C7" s="10" t="str">
        <x:v>5C</x:v>
      </x:c>
      <x:c r="D7" s="10" t="str">
        <x:v>G162</x:v>
      </x:c>
      <x:c r="E7" s="10" t="str">
        <x:v>صادرة</x:v>
      </x:c>
      <x:c r="F7" s="11" t="str">
        <x:v>معلق</x:v>
      </x:c>
      <x:c r="G7" s="9" t="str">
        <x:v>ورد بالقائمة: Minia water؛ مطابقة الاسم مرجحة</x:v>
      </x:c>
    </x:row>
    <x:row r="8" ht="42" customHeight="1">
      <x:c r="A8" s="8" t="n">
        <x:v>3</x:v>
      </x:c>
      <x:c r="B8" s="9" t="str">
        <x:v>Uff doo</x:v>
      </x:c>
      <x:c r="C8" s="10" t="str">
        <x:v>7</x:v>
      </x:c>
      <x:c r="D8" s="10" t="str">
        <x:v>K384</x:v>
      </x:c>
      <x:c r="E8" s="10" t="str">
        <x:v>غير محدد</x:v>
      </x:c>
      <x:c r="F8" s="11"/>
      <x:c r="G8" s="9" t="str">
        <x:v>غير ظاهر بهذا الاسم في الصورة؛ لم يُدمج مع McRobin Doo</x:v>
      </x:c>
    </x:row>
    <x:row r="9" ht="42" customHeight="1">
      <x:c r="A9" s="8" t="n">
        <x:v>4</x:v>
      </x:c>
      <x:c r="B9" s="9" t="str">
        <x:v>Now Juice Limited</x:v>
      </x:c>
      <x:c r="C9" s="10" t="str">
        <x:v>5C</x:v>
      </x:c>
      <x:c r="D9" s="10" t="str">
        <x:v>H082</x:v>
      </x:c>
      <x:c r="E9" s="10" t="str">
        <x:v>صادرة</x:v>
      </x:c>
      <x:c r="F9" s="11" t="str">
        <x:v>معلق</x:v>
      </x:c>
      <x:c r="G9" s="9" t="str"/>
    </x:row>
    <x:row r="10" ht="42" customHeight="1">
      <x:c r="A10" s="8" t="n">
        <x:v>5</x:v>
      </x:c>
      <x:c r="B10" s="9" t="str">
        <x:v>GRANA sp. z o.o.</x:v>
      </x:c>
      <x:c r="C10" s="10" t="str">
        <x:v>5C</x:v>
      </x:c>
      <x:c r="D10" s="10" t="str">
        <x:v>F249</x:v>
      </x:c>
      <x:c r="E10" s="10" t="str">
        <x:v>صادرة</x:v>
      </x:c>
      <x:c r="F10" s="11" t="str">
        <x:v>معلق</x:v>
      </x:c>
      <x:c r="G10" s="9" t="str">
        <x:v>ورد بالقائمة: Grana</x:v>
      </x:c>
    </x:row>
    <x:row r="11" ht="42" customHeight="1">
      <x:c r="A11" s="8" t="n">
        <x:v>6</x:v>
      </x:c>
      <x:c r="B11" s="9" t="str">
        <x:v>GUTSY CAPTAIN</x:v>
      </x:c>
      <x:c r="C11" s="10" t="str">
        <x:v>5C</x:v>
      </x:c>
      <x:c r="D11" s="10" t="str">
        <x:v>F017</x:v>
      </x:c>
      <x:c r="E11" s="10" t="str">
        <x:v>صادرة</x:v>
      </x:c>
      <x:c r="F11" s="11" t="str">
        <x:v>معلق</x:v>
      </x:c>
      <x:c r="G11" s="9" t="str">
        <x:v>ورد بالقائمة: Gutsy؛ مطابقة الاسم مرجحة</x:v>
      </x:c>
    </x:row>
    <x:row r="12" ht="42" customHeight="1">
      <x:c r="A12" s="8" t="n">
        <x:v>7</x:v>
      </x:c>
      <x:c r="B12" s="9" t="str">
        <x:v>KAMPANERA</x:v>
      </x:c>
      <x:c r="C12" s="10" t="str">
        <x:v>5A</x:v>
      </x:c>
      <x:c r="D12" s="10" t="str">
        <x:v>F087</x:v>
      </x:c>
      <x:c r="E12" s="10" t="str">
        <x:v>صادرة</x:v>
      </x:c>
      <x:c r="F12" s="11" t="str">
        <x:v>معلق</x:v>
      </x:c>
      <x:c r="G12" s="9" t="str"/>
    </x:row>
    <x:row r="13" ht="42" customHeight="1">
      <x:c r="A13" s="8" t="n">
        <x:v>8</x:v>
      </x:c>
      <x:c r="B13" s="9" t="str">
        <x:v>KULT KEFIR</x:v>
      </x:c>
      <x:c r="C13" s="10" t="str">
        <x:v>5A</x:v>
      </x:c>
      <x:c r="D13" s="10" t="str">
        <x:v>ST089</x:v>
      </x:c>
      <x:c r="E13" s="10" t="str">
        <x:v>صادرة</x:v>
      </x:c>
      <x:c r="F13" s="11" t="str">
        <x:v>معلق</x:v>
      </x:c>
      <x:c r="G13" s="9" t="str"/>
    </x:row>
    <x:row r="14" ht="42" customHeight="1">
      <x:c r="A14" s="8" t="n">
        <x:v>9</x:v>
      </x:c>
      <x:c r="B14" s="9" t="str">
        <x:v>Kéfir Eau Vertueuse</x:v>
      </x:c>
      <x:c r="C14" s="10" t="str">
        <x:v>5A</x:v>
      </x:c>
      <x:c r="D14" s="10" t="str">
        <x:v>G061</x:v>
      </x:c>
      <x:c r="E14" s="10" t="str">
        <x:v>صادرة</x:v>
      </x:c>
      <x:c r="F14" s="11" t="str">
        <x:v>معلق</x:v>
      </x:c>
      <x:c r="G14" s="9" t="str">
        <x:v>ورد بالقائمة: Kefir eau verueuse</x:v>
      </x:c>
    </x:row>
    <x:row r="15" ht="42" customHeight="1">
      <x:c r="A15" s="8" t="n">
        <x:v>10</x:v>
      </x:c>
      <x:c r="B15" s="9" t="str">
        <x:v>C.U.FR.OL. S.R.L.</x:v>
      </x:c>
      <x:c r="C15" s="10"/>
      <x:c r="D15" s="10"/>
      <x:c r="E15" s="10" t="str">
        <x:v>واردة</x:v>
      </x:c>
      <x:c r="F15" s="11" t="str">
        <x:v>معلق</x:v>
      </x:c>
      <x:c r="G15" s="9" t="str">
        <x:v>يظهر زرا قبول ورفض؛ لم يصدر قرار</x:v>
      </x:c>
    </x:row>
    <x:row r="16" ht="42" customHeight="1">
      <x:c r="A16" s="8" t="n">
        <x:v>11</x:v>
      </x:c>
      <x:c r="B16" s="9" t="str">
        <x:v>M1 DISTRIBUTION</x:v>
      </x:c>
      <x:c r="C16" s="10"/>
      <x:c r="D16" s="10"/>
      <x:c r="E16" s="10" t="str">
        <x:v>واردة</x:v>
      </x:c>
      <x:c r="F16" s="11" t="str">
        <x:v>رفض</x:v>
      </x:c>
      <x:c r="G16" s="9" t="str">
        <x:v>Declined proposition</x:v>
      </x:c>
    </x:row>
    <x:row r="17" ht="42" customHeight="1">
      <x:c r="A17" s="8" t="n">
        <x:v>12</x:v>
      </x:c>
      <x:c r="B17" s="9" t="str">
        <x:v>McRobin Doo</x:v>
      </x:c>
      <x:c r="C17" s="10"/>
      <x:c r="D17" s="10"/>
      <x:c r="E17" s="10" t="str">
        <x:v>صادرة</x:v>
      </x:c>
      <x:c r="F17" s="11" t="str">
        <x:v>معلق</x:v>
      </x:c>
      <x:c r="G17" s="9" t="str">
        <x:v>الموقع غير متوفر؛ لا توجد مطابقة مؤكدة مع Uff doo</x:v>
      </x:c>
    </x:row>
    <x:row r="18" ht="42" customHeight="1">
      <x:c r="A18" s="8" t="n">
        <x:v>13</x:v>
      </x:c>
      <x:c r="B18" s="9" t="str">
        <x:v>TİBET İTHALAT İHRACAT VE KOZMETİK SANAYİ A.Ş.</x:v>
      </x:c>
      <x:c r="C18" s="10"/>
      <x:c r="D18" s="10"/>
      <x:c r="E18" s="10" t="str">
        <x:v>واردة</x:v>
      </x:c>
      <x:c r="F18" s="11" t="str">
        <x:v>معلق</x:v>
      </x:c>
      <x:c r="G18" s="9" t="str">
        <x:v>يظهر زرا قبول ورفض؛ لم يصدر قرار</x:v>
      </x:c>
    </x:row>
    <x:row r="19" ht="42" customHeight="1">
      <x:c r="A19" s="8" t="n">
        <x:v>14</x:v>
      </x:c>
      <x:c r="B19" s="9" t="str">
        <x:v>WANA BEVERAGE JSC</x:v>
      </x:c>
      <x:c r="C19" s="10"/>
      <x:c r="D19" s="10"/>
      <x:c r="E19" s="10" t="str">
        <x:v>واردة</x:v>
      </x:c>
      <x:c r="F19" s="11" t="str">
        <x:v>قبول</x:v>
      </x:c>
      <x:c r="G19" s="9" t="str">
        <x:v>Proposition reçue acceptée</x:v>
      </x:c>
    </x:row>
  </x:sheetData>
  <x:conditionalFormatting sqref="F6:F19">
    <x:cfRule type="cellIs" dxfId="0" priority="1" operator="equal">
      <x:formula>"قبول"</x:formula>
    </x:cfRule>
    <x:cfRule type="cellIs" dxfId="1" priority="2" operator="equal">
      <x:formula>"رفض"</x:formula>
    </x:cfRule>
    <x:cfRule type="cellIs" dxfId="2" priority="3" operator="equal">
      <x:formula>"معلق"</x:formula>
    </x:cfRule>
  </x:conditionalFormatting>
  <x:dataValidations count="1">
    <x:dataValidation type="list" sqref="F6:F19">
      <x:formula1>"قبول,رفض,معلق"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064c308ced4332"/>
  </x:tableParts>
</x:worksheet>
</file>