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5b900f0dd644f6" /></Relationships>
</file>

<file path=xl/workbook.xml><?xml version="1.0" encoding="utf-8"?>
<x:workbook xmlns:x="http://schemas.openxmlformats.org/spreadsheetml/2006/main">
  <x:sheets>
    <x:sheet xmlns:r="http://schemas.openxmlformats.org/officeDocument/2006/relationships" name="RQ4_Benefit_Themes" sheetId="1" r:id="Rbe46a545f4524eac"/>
    <x:sheet xmlns:r="http://schemas.openxmlformats.org/officeDocument/2006/relationships" name="RQ4_Evidence_Anchors" sheetId="2" r:id="R03acc21bea684232"/>
    <x:sheet xmlns:r="http://schemas.openxmlformats.org/officeDocument/2006/relationships" name="RQ4_Anchor_Coverage" sheetId="3" r:id="R0deae1adc1df4f30"/>
    <x:sheet xmlns:r="http://schemas.openxmlformats.org/officeDocument/2006/relationships" name="RQ4_Impact_Framework" sheetId="4" r:id="R82dac026d96e4e9b"/>
    <x:sheet xmlns:r="http://schemas.openxmlformats.org/officeDocument/2006/relationships" name="RQ4_Report_Text" sheetId="5" r:id="Rf3853eba31c1498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2"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2"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0e595e939c4266" /><Relationship Type="http://schemas.openxmlformats.org/officeDocument/2006/relationships/theme" Target="/xl/theme/theme1.xml" Id="Ra5067ee02f3d4dda" /><Relationship Type="http://schemas.openxmlformats.org/officeDocument/2006/relationships/sharedStrings" Target="/xl/sharedStrings.xml" Id="R1a32a37559094270" /><Relationship Type="http://schemas.openxmlformats.org/officeDocument/2006/relationships/worksheet" Target="/xl/worksheets/sheet1.xml" Id="Rbe46a545f4524eac" /><Relationship Type="http://schemas.openxmlformats.org/officeDocument/2006/relationships/worksheet" Target="/xl/worksheets/sheet2.xml" Id="R03acc21bea684232" /><Relationship Type="http://schemas.openxmlformats.org/officeDocument/2006/relationships/worksheet" Target="/xl/worksheets/sheet3.xml" Id="R0deae1adc1df4f30" /><Relationship Type="http://schemas.openxmlformats.org/officeDocument/2006/relationships/worksheet" Target="/xl/worksheets/sheet4.xml" Id="R82dac026d96e4e9b" /><Relationship Type="http://schemas.openxmlformats.org/officeDocument/2006/relationships/worksheet" Target="/xl/worksheets/sheet5.xml" Id="Rf3853eba31c1498e" /></Relationships>
</file>

<file path=xl/drawings/_rels/drawing1.xml.rels>&#65279;<?xml version="1.0" encoding="utf-8"?><Relationships xmlns="http://schemas.openxmlformats.org/package/2006/relationships"><Relationship Type="http://schemas.openxmlformats.org/officeDocument/2006/relationships/chart" Target="/xl/drawings/charts/chart1.xml" Id="R53ae7472a36f43a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Benefit Themes Covered by Representative Evidence Anchors</a:t>
            </a:r>
          </a:p>
        </c:rich>
      </c:tx>
    </c:title>
    <c:plotArea>
      <c:barChart>
        <c:barDir val="col"/>
        <c:varyColors val="0"/>
        <c:ser>
          <c:idx val="0"/>
          <c:order val="0"/>
          <c:tx>
            <c:v>Representative Anchors</c:v>
          </c:tx>
          <c:cat>
            <c:strRef>
              <c:f>'RQ4_Anchor_Coverage'!$B$3:$B$9</c:f>
              <c:strCache>
                <c:ptCount val="0"/>
              </c:strCache>
            </c:strRef>
          </c:cat>
          <c:val>
            <c:numRef>
              <c:f>'RQ4_Anchor_Coverage'!$C$3:$C$9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Number of Representative Evidence Anchors</a:t>
                </a:r>
              </a:p>
            </c:rich>
          </c:tx>
        </c:title>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Benefit Theme</a:t>
                </a:r>
              </a:p>
            </c:rich>
          </c:tx>
        </c:title>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3ae7472a36f43ac"/>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da490586de7245b5" /></Relationships>
</file>

<file path=xl/worksheets/sheet1.xml><?xml version="1.0" encoding="utf-8"?>
<x:worksheet xmlns:x="http://schemas.openxmlformats.org/spreadsheetml/2006/main">
  <x:sheetFormatPr defaultRowHeight="15"/>
  <x:cols>
    <x:col min="1" max="1" width="10" hidden="0" customWidth="1"/>
    <x:col min="2" max="2" width="36" hidden="0" customWidth="1"/>
    <x:col min="3" max="3" width="72" hidden="0" customWidth="1"/>
    <x:col min="4" max="4" width="48" hidden="0" customWidth="1"/>
  </x:cols>
  <x:sheetData>
    <x:row r="1">
      <x:c r="A1" s="14" t="str">
        <x:v>RQ4 — Benefit and Impact Themes of AI in DevOps</x:v>
      </x:c>
      <x:c r="B1" s="14"/>
      <x:c r="C1" s="14"/>
      <x:c r="D1" s="14"/>
    </x:row>
    <x:row r="2">
      <x:c r="A2" s="15" t="str">
        <x:v>Code</x:v>
      </x:c>
      <x:c r="B2" s="15" t="str">
        <x:v>Benefit Theme</x:v>
      </x:c>
      <x:c r="C2" s="15" t="str">
        <x:v>Interpretation</x:v>
      </x:c>
      <x:c r="D2" s="15" t="str">
        <x:v>Corpus Frequency Status</x:v>
      </x:c>
    </x:row>
    <x:row r="3">
      <x:c r="A3" s="16" t="str">
        <x:v>B1</x:v>
      </x:c>
      <x:c r="B3" s="16" t="str">
        <x:v>Speed &amp; Efficiency</x:v>
      </x:c>
      <x:c r="C3" s="16" t="str">
        <x:v>Shorter feedback/diagnosis/testing cycles; reduced execution or review time.</x:v>
      </x:c>
      <x:c r="D3" s="16" t="str">
        <x:v>Not quantified in the current locked source; do not invent prevalence.</x:v>
      </x:c>
    </x:row>
    <x:row r="4">
      <x:c r="A4" s="16" t="str">
        <x:v>B2</x:v>
      </x:c>
      <x:c r="B4" s="16" t="str">
        <x:v>Accuracy &amp; Detection Quality</x:v>
      </x:c>
      <x:c r="C4" s="16" t="str">
        <x:v>Improved prediction, classification, anomaly detection, diagnosis, or RCA quality.</x:v>
      </x:c>
      <x:c r="D4" s="16" t="str">
        <x:v>Not quantified in the current locked source; do not invent prevalence.</x:v>
      </x:c>
    </x:row>
    <x:row r="5">
      <x:c r="A5" s="16" t="str">
        <x:v>B3</x:v>
      </x:c>
      <x:c r="B5" s="16" t="str">
        <x:v>Reliability &amp; Availability</x:v>
      </x:c>
      <x:c r="C5" s="16" t="str">
        <x:v>Earlier detection/prediction, improved resilience, scaling, and remediation support.</x:v>
      </x:c>
      <x:c r="D5" s="16" t="str">
        <x:v>Not quantified in the current locked source; do not invent prevalence.</x:v>
      </x:c>
    </x:row>
    <x:row r="6">
      <x:c r="A6" s="16" t="str">
        <x:v>B4</x:v>
      </x:c>
      <x:c r="B6" s="16" t="str">
        <x:v>Cost &amp; Resource Optimization</x:v>
      </x:c>
      <x:c r="C6" s="16" t="str">
        <x:v>Reduced testing/compute/telemetry cost or improved resource utilization.</x:v>
      </x:c>
      <x:c r="D6" s="16" t="str">
        <x:v>Not quantified in the current locked source; do not invent prevalence.</x:v>
      </x:c>
    </x:row>
    <x:row r="7">
      <x:c r="A7" s="16" t="str">
        <x:v>B5</x:v>
      </x:c>
      <x:c r="B7" s="16" t="str">
        <x:v>Automation &amp; Toil Reduction</x:v>
      </x:c>
      <x:c r="C7" s="16" t="str">
        <x:v>Automation of repetitive monitoring, testing, triage, RCA, or remediation work.</x:v>
      </x:c>
      <x:c r="D7" s="16" t="str">
        <x:v>Not quantified in the current locked source; do not invent prevalence.</x:v>
      </x:c>
    </x:row>
    <x:row r="8">
      <x:c r="A8" s="16" t="str">
        <x:v>B6</x:v>
      </x:c>
      <x:c r="B8" s="16" t="str">
        <x:v>Security Improvement</x:v>
      </x:c>
      <x:c r="C8" s="16" t="str">
        <x:v>Improved threat, intrusion, or security anomaly detection/response.</x:v>
      </x:c>
      <x:c r="D8" s="16" t="str">
        <x:v>Not quantified in the current locked source; do not invent prevalence.</x:v>
      </x:c>
    </x:row>
    <x:row r="9">
      <x:c r="A9" s="16" t="str">
        <x:v>B7</x:v>
      </x:c>
      <x:c r="B9" s="16" t="str">
        <x:v>Human Decision Support &amp; Productivity</x:v>
      </x:c>
      <x:c r="C9" s="16" t="str">
        <x:v>Better prioritization, recommendations, explainability, operator support, or productivity.</x:v>
      </x:c>
      <x:c r="D9" s="16" t="str">
        <x:v>Not quantified in the current locked source; do not invent prevalence.</x:v>
      </x:c>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74" hidden="0" customWidth="1"/>
    <x:col min="5" max="5" width="24" hidden="0" customWidth="1"/>
  </x:cols>
  <x:sheetData>
    <x:row r="1">
      <x:c r="A1" s="22" t="str">
        <x:v>Study ID</x:v>
      </x:c>
      <x:c r="B1" s="22" t="str">
        <x:v>Study / Context</x:v>
      </x:c>
      <x:c r="C1" s="22" t="str">
        <x:v>Evidence Strength</x:v>
      </x:c>
      <x:c r="D1" s="22" t="str">
        <x:v>Quantitative / Operational Anchor</x:v>
      </x:c>
      <x:c r="E1" s="22" t="str">
        <x:v>Benefit Mapping</x:v>
      </x:c>
    </x:row>
    <x:row r="2">
      <x:c r="A2" s="16" t="str">
        <x:v>PS056</x:v>
      </x:c>
      <x:c r="B2" s="16" t="str">
        <x:v>Predictive Test Selection (Facebook)</x:v>
      </x:c>
      <x:c r="C2" s="16" t="str">
        <x:v>Production</x:v>
      </x:c>
      <x:c r="D2" s="16" t="str">
        <x:v>~2× testing infrastructure cost reduction; &gt;95% individual failures; &gt;99.9% faulty changes</x:v>
      </x:c>
      <x:c r="E2" s="16" t="str">
        <x:v>B1, B2, B4, B5</x:v>
      </x:c>
    </x:row>
    <x:row r="3">
      <x:c r="A3" s="16" t="str">
        <x:v>PS057</x:v>
      </x:c>
      <x:c r="B3" s="16" t="str">
        <x:v>Alibaba node failure prediction</x:v>
      </x:c>
      <x:c r="C3" s="16" t="str">
        <x:v>Production</x:v>
      </x:c>
      <x:c r="D3" s="16" t="str">
        <x:v>AUC ~0.92; used in daily DevOps operations</x:v>
      </x:c>
      <x:c r="E3" s="16" t="str">
        <x:v>B2, B3, B5</x:v>
      </x:c>
    </x:row>
    <x:row r="4">
      <x:c r="A4" s="16" t="str">
        <x:v>PS060</x:v>
      </x:c>
      <x:c r="B4" s="16" t="str">
        <x:v>GPT-4 RCA on &gt;100k production incidents</x:v>
      </x:c>
      <x:c r="C4" s="16" t="str">
        <x:v>Industrial Empirical</x:v>
      </x:c>
      <x:c r="D4" s="16" t="str">
        <x:v>~24.7% improvement over fine-tuned GPT-3; human correctness +43.5%; readability +8.7%</x:v>
      </x:c>
      <x:c r="E4" s="16" t="str">
        <x:v>B1, B2, B7</x:v>
      </x:c>
    </x:row>
    <x:row r="5">
      <x:c r="A5" s="16" t="str">
        <x:v>PS012</x:v>
      </x:c>
      <x:c r="B5" s="16" t="str">
        <x:v>DeCaf — Microsoft cloud services</x:v>
      </x:c>
      <x:c r="C5" s="16" t="str">
        <x:v>Production</x:v>
      </x:c>
      <x:c r="D5" s="16" t="str">
        <x:v>4× more valid issues than baseline; precision 0.72 vs 0.66</x:v>
      </x:c>
      <x:c r="E5" s="16" t="str">
        <x:v>B1, B2, B3, B5</x:v>
      </x:c>
    </x:row>
    <x:row r="6">
      <x:c r="A6" s="16" t="str">
        <x:v>PS036</x:v>
      </x:c>
      <x:c r="B6" s="16" t="str">
        <x:v>Topology-aware active LLM observability</x:v>
      </x:c>
      <x:c r="C6" s="16" t="str">
        <x:v>Simulation</x:v>
      </x:c>
      <x:c r="D6" s="16" t="str">
        <x:v>F1 0.95 vs 0.65; telemetry bandwidth −84%; estimated TCO −12.5%</x:v>
      </x:c>
      <x:c r="E6" s="16" t="str">
        <x:v>B2, B4, B5</x:v>
      </x:c>
    </x:row>
    <x:row r="7">
      <x:c r="A7" s="16" t="str">
        <x:v>PS042</x:v>
      </x:c>
      <x:c r="B7" s="16" t="str">
        <x:v>LLM-based log prioritization</x:v>
      </x:c>
      <x:c r="C7" s="16" t="str">
        <x:v>Industrial Empirical</x:v>
      </x:c>
      <x:c r="D7" s="16" t="str">
        <x:v>Raw logs reduced 76%</x:v>
      </x:c>
      <x:c r="E7" s="16" t="str">
        <x:v>B1, B4, B5, B7</x:v>
      </x:c>
    </x:row>
    <x:row r="8">
      <x:c r="A8" s="16" t="str">
        <x:v>PS047</x:v>
      </x:c>
      <x:c r="B8" s="16" t="str">
        <x:v>GitSense build prediction</x:v>
      </x:c>
      <x:c r="C8" s="16" t="str">
        <x:v>Benchmark</x:v>
      </x:c>
      <x:c r="D8" s="16" t="str">
        <x:v>F1 +32.7–872.1%; precision +23.9–437.5%; recall +40.2–1396%; ~0.017 s/sample</x:v>
      </x:c>
      <x:c r="E8" s="16" t="str">
        <x:v>B1, B2</x:v>
      </x:c>
    </x:row>
    <x:row r="9">
      <x:c r="A9" s="16" t="str">
        <x:v>PS049</x:v>
      </x:c>
      <x:c r="B9" s="16" t="str">
        <x:v>Graph-augmented multi-agent RCA</x:v>
      </x:c>
      <x:c r="C9" s="16" t="str">
        <x:v>Benchmark</x:v>
      </x:c>
      <x:c r="D9" s="16" t="str">
        <x:v>Average F1 88.4% vs 83.8% DeepTraLog and 71.4% Direct LLM; ~9.7K tokens/fault; 21.4 s runtime</x:v>
      </x:c>
      <x:c r="E9" s="16" t="str">
        <x:v>B2, B7</x:v>
      </x:c>
    </x:row>
    <x:row r="10">
      <x:c r="A10" s="16" t="str">
        <x:v>PS025</x:v>
      </x:c>
      <x:c r="B10" s="16" t="str">
        <x:v>HIDELS intrusion detection</x:v>
      </x:c>
      <x:c r="C10" s="16" t="str">
        <x:v>Controlled Experimental</x:v>
      </x:c>
      <x:c r="D10" s="16" t="str">
        <x:v>DT accuracy 99.5361%; ensemble F1 99.7%; container overhead 5–8%</x:v>
      </x:c>
      <x:c r="E10" s="16" t="str">
        <x:v>B2, B3, B6</x:v>
      </x:c>
    </x:row>
    <x:row r="11">
      <x:c r="A11" s="16" t="str">
        <x:v>PS032</x:v>
      </x:c>
      <x:c r="B11" s="16" t="str">
        <x:v>Proactive autoscaling</x:v>
      </x:c>
      <x:c r="C11" s="16" t="str">
        <x:v>Industrial Empirical</x:v>
      </x:c>
      <x:c r="D11" s="16" t="str">
        <x:v>Ensemble more consistent; fully autonomous scaling rejected by IT department due production risk</x:v>
      </x:c>
      <x:c r="E11" s="16" t="str">
        <x:v>B3, B4, B7</x:v>
      </x:c>
    </x:row>
    <x:row r="12">
      <x:c r="A12" s="16" t="str">
        <x:v>PS005</x:v>
      </x:c>
      <x:c r="B12" s="16" t="str">
        <x:v>AI-Augmented DevSecOps</x:v>
      </x:c>
      <x:c r="C12" s="16" t="str">
        <x:v>Controlled Experimental</x:v>
      </x:c>
      <x:c r="D12" s="16" t="str">
        <x:v>&gt;95% attack detection; &lt;5% false positives; sub-2 s latency at 10k events/s; 85% zero-day detection</x:v>
      </x:c>
      <x:c r="E12" s="16" t="str">
        <x:v>B1, B2, B6</x:v>
      </x:c>
    </x:row>
    <x:row r="13">
      <x:c r="A13" s="16" t="str">
        <x:v>PS007</x:v>
      </x:c>
      <x:c r="B13" s="16" t="str">
        <x:v>TELUS intermittent CI job diagnosis</x:v>
      </x:c>
      <x:c r="C13" s="16" t="str">
        <x:v>Industrial Empirical</x:v>
      </x:c>
      <x:c r="D13" s="16" t="str">
        <x:v>84.3% Macro F1; 92.0% Top-2; log-review scope −74.4%; 87% selected segments relevant</x:v>
      </x:c>
      <x:c r="E13" s="16" t="str">
        <x:v>B1, B2, B5, B7</x:v>
      </x:c>
    </x:row>
    <x:row r="14">
      <x:c r="A14" s="16" t="str">
        <x:v>PS023</x:v>
      </x:c>
      <x:c r="B14" s="16" t="str">
        <x:v>Monitorless performance degradation prediction</x:v>
      </x:c>
      <x:c r="C14" s="16" t="str">
        <x:v>Controlled Experimental</x:v>
      </x:c>
      <x:c r="D14" s="16" t="str">
        <x:v>Up to 97% accuracy</x:v>
      </x:c>
      <x:c r="E14" s="16" t="str">
        <x:v>B2, B3</x:v>
      </x:c>
    </x:row>
    <x:row r="15">
      <x:c r="A15" s="16" t="str">
        <x:v>PS024</x:v>
      </x:c>
      <x:c r="B15" s="16" t="str">
        <x:v>Invalid anomaly suppression</x:v>
      </x:c>
      <x:c r="C15" s="16" t="str">
        <x:v>Controlled Experimental</x:v>
      </x:c>
      <x:c r="D15" s="16" t="str">
        <x:v>Invalid anomalies reduced ≥28%</x:v>
      </x:c>
      <x:c r="E15" s="16" t="str">
        <x:v>B1, B2, B5, B7</x:v>
      </x:c>
    </x:row>
    <x:row r="16">
      <x:c r="A16" s="16" t="str">
        <x:v>PS045</x:v>
      </x:c>
      <x:c r="B16" s="16" t="str">
        <x:v>ARM autonomous remediation with LLM agents</x:v>
      </x:c>
      <x:c r="C16" s="16" t="str">
        <x:v>Controlled Experimental</x:v>
      </x:c>
      <x:c r="D16" s="16" t="str">
        <x:v>SLA violation detection 52.9%; mitigation success 70.7%</x:v>
      </x:c>
      <x:c r="E16" s="16" t="str">
        <x:v>B3, B5</x:v>
      </x:c>
    </x:row>
    <x:row r="17">
      <x:c r="A17" s="16" t="str">
        <x:v>PS050</x:v>
      </x:c>
      <x:c r="B17" s="16" t="str">
        <x:v>DualLane interactive AIOps</x:v>
      </x:c>
      <x:c r="C17" s="16" t="str">
        <x:v>Industrial Empirical</x:v>
      </x:c>
      <x:c r="D17" s="16" t="str">
        <x:v>Median plan execution 4.2 s; total response 8.5 s; judge-human agreement 98%</x:v>
      </x:c>
      <x:c r="E17" s="16" t="str">
        <x:v>B1, B2, B7</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38" hidden="0" customWidth="1"/>
    <x:col min="3" max="3" width="22" hidden="0" customWidth="1"/>
    <x:col min="4" max="4" width="62" hidden="0" customWidth="1"/>
  </x:cols>
  <x:sheetData>
    <x:row r="1">
      <x:c r="A1" s="14" t="str">
        <x:v>RQ4 — Coverage of Benefit Themes in Representative Evidence Anchors</x:v>
      </x:c>
      <x:c r="B1" s="14"/>
      <x:c r="C1" s="14"/>
      <x:c r="D1" s="14"/>
    </x:row>
    <x:row r="2">
      <x:c r="A2" s="15" t="str">
        <x:v>Code</x:v>
      </x:c>
      <x:c r="B2" s="15" t="str">
        <x:v>Benefit Theme</x:v>
      </x:c>
      <x:c r="C2" s="15" t="str">
        <x:v>Representative Anchors</x:v>
      </x:c>
      <x:c r="D2" s="15" t="str">
        <x:v>Important Note</x:v>
      </x:c>
    </x:row>
    <x:row r="3">
      <x:c r="A3" s="16" t="str">
        <x:v>B1</x:v>
      </x:c>
      <x:c r="B3" s="16" t="str">
        <x:v>Speed &amp; Efficiency</x:v>
      </x:c>
      <x:c r="C3" s="16" t="n">
        <x:v>9</x:v>
      </x:c>
      <x:c r="D3" s="16" t="str">
        <x:v>Count refers only to the 16 representative evidence anchors, not all 60 studies.</x:v>
      </x:c>
    </x:row>
    <x:row r="4">
      <x:c r="A4" s="16" t="str">
        <x:v>B2</x:v>
      </x:c>
      <x:c r="B4" s="16" t="str">
        <x:v>Accuracy &amp; Detection Quality</x:v>
      </x:c>
      <x:c r="C4" s="16" t="n">
        <x:v>13</x:v>
      </x:c>
      <x:c r="D4" s="16" t="str">
        <x:v>Count refers only to the 16 representative evidence anchors, not all 60 studies.</x:v>
      </x:c>
    </x:row>
    <x:row r="5">
      <x:c r="A5" s="16" t="str">
        <x:v>B3</x:v>
      </x:c>
      <x:c r="B5" s="16" t="str">
        <x:v>Reliability &amp; Availability</x:v>
      </x:c>
      <x:c r="C5" s="16" t="n">
        <x:v>6</x:v>
      </x:c>
      <x:c r="D5" s="16" t="str">
        <x:v>Count refers only to the 16 representative evidence anchors, not all 60 studies.</x:v>
      </x:c>
    </x:row>
    <x:row r="6">
      <x:c r="A6" s="16" t="str">
        <x:v>B4</x:v>
      </x:c>
      <x:c r="B6" s="16" t="str">
        <x:v>Cost &amp; Resource Optimization</x:v>
      </x:c>
      <x:c r="C6" s="16" t="n">
        <x:v>4</x:v>
      </x:c>
      <x:c r="D6" s="16" t="str">
        <x:v>Count refers only to the 16 representative evidence anchors, not all 60 studies.</x:v>
      </x:c>
    </x:row>
    <x:row r="7">
      <x:c r="A7" s="16" t="str">
        <x:v>B5</x:v>
      </x:c>
      <x:c r="B7" s="16" t="str">
        <x:v>Automation &amp; Toil Reduction</x:v>
      </x:c>
      <x:c r="C7" s="16" t="n">
        <x:v>8</x:v>
      </x:c>
      <x:c r="D7" s="16" t="str">
        <x:v>Count refers only to the 16 representative evidence anchors, not all 60 studies.</x:v>
      </x:c>
    </x:row>
    <x:row r="8">
      <x:c r="A8" s="16" t="str">
        <x:v>B6</x:v>
      </x:c>
      <x:c r="B8" s="16" t="str">
        <x:v>Security Improvement</x:v>
      </x:c>
      <x:c r="C8" s="16" t="n">
        <x:v>2</x:v>
      </x:c>
      <x:c r="D8" s="16" t="str">
        <x:v>Count refers only to the 16 representative evidence anchors, not all 60 studies.</x:v>
      </x:c>
    </x:row>
    <x:row r="9">
      <x:c r="A9" s="16" t="str">
        <x:v>B7</x:v>
      </x:c>
      <x:c r="B9" s="16" t="str">
        <x:v>Human Decision Support &amp; Productivity</x:v>
      </x:c>
      <x:c r="C9" s="16" t="n">
        <x:v>7</x:v>
      </x:c>
      <x:c r="D9" s="16" t="str">
        <x:v>Count refers only to the 16 representative evidence anchors, not all 60 studies.</x:v>
      </x:c>
    </x:row>
  </x:sheetData>
  <x:mergeCells>
    <x:mergeCell ref="A1:D1"/>
  </x:mergeCells>
  <x:pageMargins left="0.7" right="0.7" top="0.75" bottom="0.75" header="0.3" footer="0.3"/>
  <x:drawing xmlns:r="http://schemas.openxmlformats.org/officeDocument/2006/relationships" r:id="Rda490586de7245b5"/>
</x:worksheet>
</file>

<file path=xl/worksheets/sheet4.xml><?xml version="1.0" encoding="utf-8"?>
<x:worksheet xmlns:x="http://schemas.openxmlformats.org/spreadsheetml/2006/main">
  <x:sheetFormatPr defaultRowHeight="15"/>
  <x:cols>
    <x:col min="1" max="1" width="28" hidden="0" customWidth="1"/>
    <x:col min="2" max="2" width="58" hidden="0" customWidth="1"/>
    <x:col min="3" max="3" width="58" hidden="0" customWidth="1"/>
    <x:col min="4" max="4" width="62" hidden="0" customWidth="1"/>
  </x:cols>
  <x:sheetData>
    <x:row r="1">
      <x:c r="A1" s="22" t="str">
        <x:v>Impact Level</x:v>
      </x:c>
      <x:c r="B1" s="22" t="str">
        <x:v>Definition</x:v>
      </x:c>
      <x:c r="C1" s="22" t="str">
        <x:v>Examples</x:v>
      </x:c>
      <x:c r="D1" s="22" t="str">
        <x:v>Reporting Rule</x:v>
      </x:c>
    </x:row>
    <x:row r="2">
      <x:c r="A2" s="16" t="str">
        <x:v>Technical Capability</x:v>
      </x:c>
      <x:c r="B2" s="16" t="str">
        <x:v>Improvement in algorithm/model metrics in benchmark or controlled evaluation.</x:v>
      </x:c>
      <x:c r="C2" s="16" t="str">
        <x:v>F1, precision, recall, AUC, accuracy</x:v>
      </x:c>
      <x:c r="D2" s="16" t="str">
        <x:v>Do not equate with real production benefit.</x:v>
      </x:c>
    </x:row>
    <x:row r="3">
      <x:c r="A3" s="16" t="str">
        <x:v>Operational Process Benefit</x:v>
      </x:c>
      <x:c r="B3" s="16" t="str">
        <x:v>Measured improvement in a DevOps workflow or workload.</x:v>
      </x:c>
      <x:c r="C3" s="16" t="str">
        <x:v>Log reduction, faster diagnosis, fewer alerts, lower testing cost</x:v>
      </x:c>
      <x:c r="D3" s="16" t="str">
        <x:v>Report as operational impact only when evaluation context supports it.</x:v>
      </x:c>
    </x:row>
    <x:row r="4">
      <x:c r="A4" s="16" t="str">
        <x:v>Production Outcome</x:v>
      </x:c>
      <x:c r="B4" s="16" t="str">
        <x:v>Measured effect in a real production environment.</x:v>
      </x:c>
      <x:c r="C4" s="16" t="str">
        <x:v>Daily operational use, production incident handling, infrastructure-cost reduction</x:v>
      </x:c>
      <x:c r="D4" s="16" t="str">
        <x:v>Strongest basis for practical-impact claims.</x:v>
      </x:c>
    </x:row>
    <x:row r="5">
      <x:c r="A5" s="16" t="str">
        <x:v>Human / Organizational Benefit</x:v>
      </x:c>
      <x:c r="B5" s="16" t="str">
        <x:v>Measured or reported effect on engineers/operators/teams.</x:v>
      </x:c>
      <x:c r="C5" s="16" t="str">
        <x:v>Review effort, correctness/readability, decision support, productivity</x:v>
      </x:c>
      <x:c r="D5" s="16" t="str">
        <x:v>Separate quantitative human evidence from qualitative perceptions.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15" hidden="0" customWidth="1"/>
  </x:cols>
  <x:sheetData>
    <x:row r="1">
      <x:c r="A1" s="22" t="str">
        <x:v>Section</x:v>
      </x:c>
      <x:c r="B1" s="22" t="str">
        <x:v>Report-ready content</x:v>
      </x:c>
    </x:row>
    <x:row r="2">
      <x:c r="A2" s="26" t="str">
        <x:v>Benefit taxonomy</x:v>
      </x:c>
      <x:c r="B2" s="16" t="str">
        <x:v>The synthesis identifies seven recurring benefit themes: Speed &amp; Efficiency; Accuracy &amp; Detection Quality; Reliability &amp; Availability; Cost &amp; Resource Optimization; Automation &amp; Toil Reduction; Security Improvement; and Human Decision Support &amp; Productivity.</x:v>
      </x:c>
    </x:row>
    <x:row r="3">
      <x:c r="A3" s="26" t="str">
        <x:v>Observed impact</x:v>
      </x:c>
      <x:c r="B3" s="16" t="str">
        <x:v>Across representative studies, AI supports shorter feedback and diagnosis cycles, stronger detection and prediction quality, proactive reliability management, lower review or infrastructure burden, greater automation, improved security monitoring, and augmented operator decision-making.</x:v>
      </x:c>
    </x:row>
    <x:row r="4">
      <x:c r="A4" s="26" t="str">
        <x:v>Evidence interpretation</x:v>
      </x:c>
      <x:c r="B4" s="16" t="str">
        <x:v>The strength of benefit claims varies by evaluation context. Benchmark gains in F1, AUC, precision, recall, or accuracy demonstrate technical capability but do not by themselves establish production impact. Production and industrial evidence should receive greater interpretive weight for operational claims.</x:v>
      </x:c>
    </x:row>
    <x:row r="5">
      <x:c r="A5" s="26" t="str">
        <x:v>Cross-study conclusion</x:v>
      </x:c>
      <x:c r="B5" s="16" t="str">
        <x:v>A central RQ4 finding is that technical capability is advancing faster than demonstrated production benefit, especially for LLM- and agent-based AIOps. Recent systems show promising diagnosis, planning, and remediation capabilities, but production-scale operational validation remains comparatively limited.</x:v>
      </x:c>
    </x:row>
  </x:sheetData>
  <x:pageMargins left="0.7" right="0.7" top="0.75" bottom="0.75" header="0.3" footer="0.3"/>
</x:worksheet>
</file>