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/>
  </bookViews>
  <sheets>
    <sheet name="kata Taman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</calcChain>
</file>

<file path=xl/sharedStrings.xml><?xml version="1.0" encoding="utf-8"?>
<sst xmlns="http://schemas.openxmlformats.org/spreadsheetml/2006/main" count="95" uniqueCount="34">
  <si>
    <t>nama file uji</t>
  </si>
  <si>
    <t>kata yang diuji</t>
  </si>
  <si>
    <t>likelihood</t>
  </si>
  <si>
    <t>kapan</t>
  </si>
  <si>
    <t>afrika</t>
  </si>
  <si>
    <t>asia</t>
  </si>
  <si>
    <t>baru</t>
  </si>
  <si>
    <t>budi</t>
  </si>
  <si>
    <t>didirikan</t>
  </si>
  <si>
    <t>dimana</t>
  </si>
  <si>
    <t>diponegoro</t>
  </si>
  <si>
    <t>diselenggarakan</t>
  </si>
  <si>
    <t>hayam</t>
  </si>
  <si>
    <t>indonesia</t>
  </si>
  <si>
    <t>kerajaan</t>
  </si>
  <si>
    <t>konferensi</t>
  </si>
  <si>
    <t>letak</t>
  </si>
  <si>
    <t>masa</t>
  </si>
  <si>
    <t>orde</t>
  </si>
  <si>
    <t>pada</t>
  </si>
  <si>
    <t>pendiri</t>
  </si>
  <si>
    <t>perjanjian</t>
  </si>
  <si>
    <t>pertama</t>
  </si>
  <si>
    <t>presiden</t>
  </si>
  <si>
    <t>saragosa</t>
  </si>
  <si>
    <t>siapa</t>
  </si>
  <si>
    <t>siswa</t>
  </si>
  <si>
    <t>sriwijaya</t>
  </si>
  <si>
    <t>taman</t>
  </si>
  <si>
    <t>terjadi</t>
  </si>
  <si>
    <t>utomo</t>
  </si>
  <si>
    <t>wafat</t>
  </si>
  <si>
    <t>wuruk</t>
  </si>
  <si>
    <t>likelihood (distance)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</si>
</sst>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Grafik</a:t>
            </a:r>
            <a:r>
              <a:rPr lang="en-US" baseline="0"/>
              <a:t> Persebaran Pengenalan Kata "Kapan"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taman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kapan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hayam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kerajaan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diselenggarakan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baru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didirikan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siapa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pertama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letak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masa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dimana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perjanjian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konferensi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utomo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afrika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/>
                      <a:t>presiden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/>
                      <a:t>pada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/>
                      <a:t>diponegoro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/>
                      <a:t>siswa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/>
                      <a:t>sriwijaya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/>
                      <a:t>wafat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/>
                      <a:t>pendiri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/>
                      <a:t>saragosa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/>
                      <a:t>budi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/>
                      <a:t>orde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/>
                      <a:t>terjadi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/>
                      <a:t>asia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/>
                      <a:t>wuruk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/>
                      <a:t>indonesia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'kata Taman'!$E$2:$E$31</c:f>
              <c:numCache>
                <c:formatCode>General</c:formatCode>
                <c:ptCount val="30"/>
                <c:pt idx="0">
                  <c:v>1009.0670820082699</c:v>
                </c:pt>
                <c:pt idx="1">
                  <c:v>1050.3269711223199</c:v>
                </c:pt>
                <c:pt idx="2">
                  <c:v>1102.9707088830601</c:v>
                </c:pt>
                <c:pt idx="3">
                  <c:v>1103.17177661966</c:v>
                </c:pt>
                <c:pt idx="4">
                  <c:v>1113.3349121188401</c:v>
                </c:pt>
                <c:pt idx="5">
                  <c:v>1142.3568331341901</c:v>
                </c:pt>
                <c:pt idx="6">
                  <c:v>1144.7068809928601</c:v>
                </c:pt>
                <c:pt idx="7">
                  <c:v>1146.91352846778</c:v>
                </c:pt>
                <c:pt idx="8">
                  <c:v>1157.5208804705001</c:v>
                </c:pt>
                <c:pt idx="9">
                  <c:v>1168.1398556203601</c:v>
                </c:pt>
                <c:pt idx="10">
                  <c:v>1177.8383040102999</c:v>
                </c:pt>
                <c:pt idx="11">
                  <c:v>1178.1616788568999</c:v>
                </c:pt>
                <c:pt idx="12">
                  <c:v>1186.2963617396899</c:v>
                </c:pt>
                <c:pt idx="13">
                  <c:v>1191.21997879788</c:v>
                </c:pt>
                <c:pt idx="14">
                  <c:v>1191.3975918496401</c:v>
                </c:pt>
                <c:pt idx="15">
                  <c:v>1202.0745577595101</c:v>
                </c:pt>
                <c:pt idx="16">
                  <c:v>1202.70812474439</c:v>
                </c:pt>
                <c:pt idx="17">
                  <c:v>1204.1493936643999</c:v>
                </c:pt>
                <c:pt idx="18">
                  <c:v>1210.70153608071</c:v>
                </c:pt>
                <c:pt idx="19">
                  <c:v>1226.15346435218</c:v>
                </c:pt>
                <c:pt idx="20">
                  <c:v>1230.6289347414299</c:v>
                </c:pt>
                <c:pt idx="21">
                  <c:v>1232.9757509537001</c:v>
                </c:pt>
                <c:pt idx="22">
                  <c:v>1234.5424683855999</c:v>
                </c:pt>
                <c:pt idx="23">
                  <c:v>1237.3576368003501</c:v>
                </c:pt>
                <c:pt idx="24">
                  <c:v>1240.5950469941899</c:v>
                </c:pt>
                <c:pt idx="25">
                  <c:v>1253.7077399454299</c:v>
                </c:pt>
                <c:pt idx="26">
                  <c:v>1256.4261657375901</c:v>
                </c:pt>
                <c:pt idx="27">
                  <c:v>1257.6718017784401</c:v>
                </c:pt>
                <c:pt idx="28">
                  <c:v>1268.6159273870301</c:v>
                </c:pt>
                <c:pt idx="29">
                  <c:v>1270.1719899147899</c:v>
                </c:pt>
              </c:numCache>
            </c:numRef>
          </c:xVal>
          <c:yVal>
            <c:numRef>
              <c:f>'kata Taman'!$E$2:$E$31</c:f>
              <c:numCache>
                <c:formatCode>General</c:formatCode>
                <c:ptCount val="30"/>
                <c:pt idx="0">
                  <c:v>1009.0670820082699</c:v>
                </c:pt>
                <c:pt idx="1">
                  <c:v>1050.3269711223199</c:v>
                </c:pt>
                <c:pt idx="2">
                  <c:v>1102.9707088830601</c:v>
                </c:pt>
                <c:pt idx="3">
                  <c:v>1103.17177661966</c:v>
                </c:pt>
                <c:pt idx="4">
                  <c:v>1113.3349121188401</c:v>
                </c:pt>
                <c:pt idx="5">
                  <c:v>1142.3568331341901</c:v>
                </c:pt>
                <c:pt idx="6">
                  <c:v>1144.7068809928601</c:v>
                </c:pt>
                <c:pt idx="7">
                  <c:v>1146.91352846778</c:v>
                </c:pt>
                <c:pt idx="8">
                  <c:v>1157.5208804705001</c:v>
                </c:pt>
                <c:pt idx="9">
                  <c:v>1168.1398556203601</c:v>
                </c:pt>
                <c:pt idx="10">
                  <c:v>1177.8383040102999</c:v>
                </c:pt>
                <c:pt idx="11">
                  <c:v>1178.1616788568999</c:v>
                </c:pt>
                <c:pt idx="12">
                  <c:v>1186.2963617396899</c:v>
                </c:pt>
                <c:pt idx="13">
                  <c:v>1191.21997879788</c:v>
                </c:pt>
                <c:pt idx="14">
                  <c:v>1191.3975918496401</c:v>
                </c:pt>
                <c:pt idx="15">
                  <c:v>1202.0745577595101</c:v>
                </c:pt>
                <c:pt idx="16">
                  <c:v>1202.70812474439</c:v>
                </c:pt>
                <c:pt idx="17">
                  <c:v>1204.1493936643999</c:v>
                </c:pt>
                <c:pt idx="18">
                  <c:v>1210.70153608071</c:v>
                </c:pt>
                <c:pt idx="19">
                  <c:v>1226.15346435218</c:v>
                </c:pt>
                <c:pt idx="20">
                  <c:v>1230.6289347414299</c:v>
                </c:pt>
                <c:pt idx="21">
                  <c:v>1232.9757509537001</c:v>
                </c:pt>
                <c:pt idx="22">
                  <c:v>1234.5424683855999</c:v>
                </c:pt>
                <c:pt idx="23">
                  <c:v>1237.3576368003501</c:v>
                </c:pt>
                <c:pt idx="24">
                  <c:v>1240.5950469941899</c:v>
                </c:pt>
                <c:pt idx="25">
                  <c:v>1253.7077399454299</c:v>
                </c:pt>
                <c:pt idx="26">
                  <c:v>1256.4261657375901</c:v>
                </c:pt>
                <c:pt idx="27">
                  <c:v>1257.6718017784401</c:v>
                </c:pt>
                <c:pt idx="28">
                  <c:v>1268.6159273870301</c:v>
                </c:pt>
                <c:pt idx="29">
                  <c:v>1270.1719899147899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60885120"/>
        <c:axId val="264130944"/>
      </c:scatterChart>
      <c:valAx>
        <c:axId val="260885120"/>
        <c:scaling>
          <c:orientation val="minMax"/>
          <c:min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264130944"/>
        <c:crosses val="autoZero"/>
        <c:crossBetween val="midCat"/>
      </c:valAx>
      <c:valAx>
        <c:axId val="264130944"/>
        <c:scaling>
          <c:orientation val="minMax"/>
          <c:min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88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19</xdr:row>
      <xdr:rowOff>38099</xdr:rowOff>
    </xdr:from>
    <xdr:to>
      <xdr:col>17</xdr:col>
      <xdr:colOff>219074</xdr:colOff>
      <xdr:row>39</xdr:row>
      <xdr:rowOff>177164</xdr:rowOff>
    </xdr:to>
    <xdr:graphicFrame macro="">
      <xdr:nvGraphicFramePr>
        <xdr:cNvPr id="1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"/>
  <sheetViews>
    <sheetView tabSelected="1" topLeftCell="A17" workbookViewId="0">
      <selection activeCell="D2" sqref="D2:D31"/>
    </sheetView>
  </sheetViews>
  <sheetFormatPr defaultRowHeight="15" x14ac:dyDescent="0.25"/>
  <cols>
    <col min="1" max="1" width="12" bestFit="1" customWidth="1"/>
    <col min="2" max="2" width="15.5703125" bestFit="1" customWidth="1"/>
    <col min="3" max="3" width="12.7109375" bestFit="1" customWidth="1"/>
    <col min="4" max="4" width="15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</v>
      </c>
      <c r="E1" t="s">
        <v>33</v>
      </c>
    </row>
    <row r="2" spans="1:5" x14ac:dyDescent="0.25">
      <c r="A2" t="s">
        <v>3</v>
      </c>
      <c r="B2" t="s">
        <v>28</v>
      </c>
      <c r="C2">
        <v>-1009.0670820082699</v>
      </c>
      <c r="D2" t="s">
        <v>28</v>
      </c>
      <c r="E2">
        <f>C2*-1</f>
        <v>1009.0670820082699</v>
      </c>
    </row>
    <row r="3" spans="1:5" x14ac:dyDescent="0.25">
      <c r="A3" t="s">
        <v>3</v>
      </c>
      <c r="B3" t="s">
        <v>3</v>
      </c>
      <c r="C3">
        <v>-1050.3269711223199</v>
      </c>
      <c r="D3" t="s">
        <v>3</v>
      </c>
      <c r="E3">
        <f t="shared" ref="E3:E31" si="0">C3*-1</f>
        <v>1050.3269711223199</v>
      </c>
    </row>
    <row r="4" spans="1:5" x14ac:dyDescent="0.25">
      <c r="A4" t="s">
        <v>3</v>
      </c>
      <c r="B4" t="s">
        <v>12</v>
      </c>
      <c r="C4">
        <v>-1102.9707088830601</v>
      </c>
      <c r="D4" t="s">
        <v>12</v>
      </c>
      <c r="E4">
        <f t="shared" si="0"/>
        <v>1102.9707088830601</v>
      </c>
    </row>
    <row r="5" spans="1:5" x14ac:dyDescent="0.25">
      <c r="A5" t="s">
        <v>3</v>
      </c>
      <c r="B5" t="s">
        <v>14</v>
      </c>
      <c r="C5">
        <v>-1103.17177661966</v>
      </c>
      <c r="D5" t="s">
        <v>14</v>
      </c>
      <c r="E5">
        <f t="shared" si="0"/>
        <v>1103.17177661966</v>
      </c>
    </row>
    <row r="6" spans="1:5" x14ac:dyDescent="0.25">
      <c r="A6" t="s">
        <v>3</v>
      </c>
      <c r="B6" t="s">
        <v>11</v>
      </c>
      <c r="C6">
        <v>-1113.3349121188401</v>
      </c>
      <c r="D6" t="s">
        <v>11</v>
      </c>
      <c r="E6">
        <f t="shared" si="0"/>
        <v>1113.3349121188401</v>
      </c>
    </row>
    <row r="7" spans="1:5" x14ac:dyDescent="0.25">
      <c r="A7" t="s">
        <v>3</v>
      </c>
      <c r="B7" t="s">
        <v>6</v>
      </c>
      <c r="C7">
        <v>-1142.3568331341901</v>
      </c>
      <c r="D7" t="s">
        <v>6</v>
      </c>
      <c r="E7">
        <f t="shared" si="0"/>
        <v>1142.3568331341901</v>
      </c>
    </row>
    <row r="8" spans="1:5" x14ac:dyDescent="0.25">
      <c r="A8" t="s">
        <v>3</v>
      </c>
      <c r="B8" t="s">
        <v>8</v>
      </c>
      <c r="C8">
        <v>-1144.7068809928601</v>
      </c>
      <c r="D8" t="s">
        <v>8</v>
      </c>
      <c r="E8">
        <f t="shared" si="0"/>
        <v>1144.7068809928601</v>
      </c>
    </row>
    <row r="9" spans="1:5" x14ac:dyDescent="0.25">
      <c r="A9" t="s">
        <v>3</v>
      </c>
      <c r="B9" t="s">
        <v>25</v>
      </c>
      <c r="C9">
        <v>-1146.91352846778</v>
      </c>
      <c r="D9" t="s">
        <v>25</v>
      </c>
      <c r="E9">
        <f t="shared" si="0"/>
        <v>1146.91352846778</v>
      </c>
    </row>
    <row r="10" spans="1:5" x14ac:dyDescent="0.25">
      <c r="A10" t="s">
        <v>3</v>
      </c>
      <c r="B10" t="s">
        <v>22</v>
      </c>
      <c r="C10">
        <v>-1157.5208804705001</v>
      </c>
      <c r="D10" t="s">
        <v>22</v>
      </c>
      <c r="E10">
        <f t="shared" si="0"/>
        <v>1157.5208804705001</v>
      </c>
    </row>
    <row r="11" spans="1:5" x14ac:dyDescent="0.25">
      <c r="A11" t="s">
        <v>3</v>
      </c>
      <c r="B11" t="s">
        <v>16</v>
      </c>
      <c r="C11">
        <v>-1168.1398556203601</v>
      </c>
      <c r="D11" t="s">
        <v>16</v>
      </c>
      <c r="E11">
        <f t="shared" si="0"/>
        <v>1168.1398556203601</v>
      </c>
    </row>
    <row r="12" spans="1:5" x14ac:dyDescent="0.25">
      <c r="A12" t="s">
        <v>3</v>
      </c>
      <c r="B12" t="s">
        <v>17</v>
      </c>
      <c r="C12">
        <v>-1177.8383040102999</v>
      </c>
      <c r="D12" t="s">
        <v>17</v>
      </c>
      <c r="E12">
        <f t="shared" si="0"/>
        <v>1177.8383040102999</v>
      </c>
    </row>
    <row r="13" spans="1:5" x14ac:dyDescent="0.25">
      <c r="A13" t="s">
        <v>3</v>
      </c>
      <c r="B13" t="s">
        <v>9</v>
      </c>
      <c r="C13">
        <v>-1178.1616788568999</v>
      </c>
      <c r="D13" t="s">
        <v>9</v>
      </c>
      <c r="E13">
        <f t="shared" si="0"/>
        <v>1178.1616788568999</v>
      </c>
    </row>
    <row r="14" spans="1:5" x14ac:dyDescent="0.25">
      <c r="A14" t="s">
        <v>3</v>
      </c>
      <c r="B14" t="s">
        <v>21</v>
      </c>
      <c r="C14">
        <v>-1186.2963617396899</v>
      </c>
      <c r="D14" t="s">
        <v>21</v>
      </c>
      <c r="E14">
        <f t="shared" si="0"/>
        <v>1186.2963617396899</v>
      </c>
    </row>
    <row r="15" spans="1:5" x14ac:dyDescent="0.25">
      <c r="A15" t="s">
        <v>3</v>
      </c>
      <c r="B15" t="s">
        <v>15</v>
      </c>
      <c r="C15">
        <v>-1191.21997879788</v>
      </c>
      <c r="D15" t="s">
        <v>15</v>
      </c>
      <c r="E15">
        <f t="shared" si="0"/>
        <v>1191.21997879788</v>
      </c>
    </row>
    <row r="16" spans="1:5" x14ac:dyDescent="0.25">
      <c r="A16" t="s">
        <v>3</v>
      </c>
      <c r="B16" t="s">
        <v>30</v>
      </c>
      <c r="C16">
        <v>-1191.3975918496401</v>
      </c>
      <c r="D16" t="s">
        <v>30</v>
      </c>
      <c r="E16">
        <f t="shared" si="0"/>
        <v>1191.3975918496401</v>
      </c>
    </row>
    <row r="17" spans="1:5" x14ac:dyDescent="0.25">
      <c r="A17" t="s">
        <v>3</v>
      </c>
      <c r="B17" t="s">
        <v>4</v>
      </c>
      <c r="C17">
        <v>-1202.0745577595101</v>
      </c>
      <c r="D17" t="s">
        <v>4</v>
      </c>
      <c r="E17">
        <f t="shared" si="0"/>
        <v>1202.0745577595101</v>
      </c>
    </row>
    <row r="18" spans="1:5" x14ac:dyDescent="0.25">
      <c r="A18" t="s">
        <v>3</v>
      </c>
      <c r="B18" t="s">
        <v>23</v>
      </c>
      <c r="C18">
        <v>-1202.70812474439</v>
      </c>
      <c r="D18" t="s">
        <v>23</v>
      </c>
      <c r="E18">
        <f t="shared" si="0"/>
        <v>1202.70812474439</v>
      </c>
    </row>
    <row r="19" spans="1:5" x14ac:dyDescent="0.25">
      <c r="A19" t="s">
        <v>3</v>
      </c>
      <c r="B19" t="s">
        <v>19</v>
      </c>
      <c r="C19">
        <v>-1204.1493936643999</v>
      </c>
      <c r="D19" t="s">
        <v>19</v>
      </c>
      <c r="E19">
        <f t="shared" si="0"/>
        <v>1204.1493936643999</v>
      </c>
    </row>
    <row r="20" spans="1:5" x14ac:dyDescent="0.25">
      <c r="A20" t="s">
        <v>3</v>
      </c>
      <c r="B20" t="s">
        <v>10</v>
      </c>
      <c r="C20">
        <v>-1210.70153608071</v>
      </c>
      <c r="D20" t="s">
        <v>10</v>
      </c>
      <c r="E20">
        <f t="shared" si="0"/>
        <v>1210.70153608071</v>
      </c>
    </row>
    <row r="21" spans="1:5" x14ac:dyDescent="0.25">
      <c r="A21" t="s">
        <v>3</v>
      </c>
      <c r="B21" t="s">
        <v>26</v>
      </c>
      <c r="C21">
        <v>-1226.15346435218</v>
      </c>
      <c r="D21" t="s">
        <v>26</v>
      </c>
      <c r="E21">
        <f t="shared" si="0"/>
        <v>1226.15346435218</v>
      </c>
    </row>
    <row r="22" spans="1:5" x14ac:dyDescent="0.25">
      <c r="A22" t="s">
        <v>3</v>
      </c>
      <c r="B22" t="s">
        <v>27</v>
      </c>
      <c r="C22">
        <v>-1230.6289347414299</v>
      </c>
      <c r="D22" t="s">
        <v>27</v>
      </c>
      <c r="E22">
        <f t="shared" si="0"/>
        <v>1230.6289347414299</v>
      </c>
    </row>
    <row r="23" spans="1:5" x14ac:dyDescent="0.25">
      <c r="A23" t="s">
        <v>3</v>
      </c>
      <c r="B23" t="s">
        <v>31</v>
      </c>
      <c r="C23">
        <v>-1232.9757509537001</v>
      </c>
      <c r="D23" t="s">
        <v>31</v>
      </c>
      <c r="E23">
        <f t="shared" si="0"/>
        <v>1232.9757509537001</v>
      </c>
    </row>
    <row r="24" spans="1:5" x14ac:dyDescent="0.25">
      <c r="A24" t="s">
        <v>3</v>
      </c>
      <c r="B24" t="s">
        <v>20</v>
      </c>
      <c r="C24">
        <v>-1234.5424683855999</v>
      </c>
      <c r="D24" t="s">
        <v>20</v>
      </c>
      <c r="E24">
        <f t="shared" si="0"/>
        <v>1234.5424683855999</v>
      </c>
    </row>
    <row r="25" spans="1:5" x14ac:dyDescent="0.25">
      <c r="A25" t="s">
        <v>3</v>
      </c>
      <c r="B25" t="s">
        <v>24</v>
      </c>
      <c r="C25">
        <v>-1237.3576368003501</v>
      </c>
      <c r="D25" t="s">
        <v>24</v>
      </c>
      <c r="E25">
        <f t="shared" si="0"/>
        <v>1237.3576368003501</v>
      </c>
    </row>
    <row r="26" spans="1:5" x14ac:dyDescent="0.25">
      <c r="A26" t="s">
        <v>3</v>
      </c>
      <c r="B26" t="s">
        <v>7</v>
      </c>
      <c r="C26">
        <v>-1240.5950469941899</v>
      </c>
      <c r="D26" t="s">
        <v>7</v>
      </c>
      <c r="E26">
        <f t="shared" si="0"/>
        <v>1240.5950469941899</v>
      </c>
    </row>
    <row r="27" spans="1:5" x14ac:dyDescent="0.25">
      <c r="A27" t="s">
        <v>3</v>
      </c>
      <c r="B27" t="s">
        <v>18</v>
      </c>
      <c r="C27">
        <v>-1253.7077399454299</v>
      </c>
      <c r="D27" t="s">
        <v>18</v>
      </c>
      <c r="E27">
        <f t="shared" si="0"/>
        <v>1253.7077399454299</v>
      </c>
    </row>
    <row r="28" spans="1:5" x14ac:dyDescent="0.25">
      <c r="A28" t="s">
        <v>3</v>
      </c>
      <c r="B28" t="s">
        <v>29</v>
      </c>
      <c r="C28">
        <v>-1256.4261657375901</v>
      </c>
      <c r="D28" t="s">
        <v>29</v>
      </c>
      <c r="E28">
        <f t="shared" si="0"/>
        <v>1256.4261657375901</v>
      </c>
    </row>
    <row r="29" spans="1:5" x14ac:dyDescent="0.25">
      <c r="A29" t="s">
        <v>3</v>
      </c>
      <c r="B29" t="s">
        <v>5</v>
      </c>
      <c r="C29">
        <v>-1257.6718017784401</v>
      </c>
      <c r="D29" t="s">
        <v>5</v>
      </c>
      <c r="E29">
        <f t="shared" si="0"/>
        <v>1257.6718017784401</v>
      </c>
    </row>
    <row r="30" spans="1:5" x14ac:dyDescent="0.25">
      <c r="A30" t="s">
        <v>3</v>
      </c>
      <c r="B30" t="s">
        <v>32</v>
      </c>
      <c r="C30">
        <v>-1268.6159273870301</v>
      </c>
      <c r="D30" t="s">
        <v>32</v>
      </c>
      <c r="E30">
        <f t="shared" si="0"/>
        <v>1268.6159273870301</v>
      </c>
    </row>
    <row r="31" spans="1:5" x14ac:dyDescent="0.25">
      <c r="A31" t="s">
        <v>3</v>
      </c>
      <c r="B31" t="s">
        <v>13</v>
      </c>
      <c r="C31">
        <v>-1270.1719899147899</v>
      </c>
      <c r="D31" t="s">
        <v>13</v>
      </c>
      <c r="E31">
        <f t="shared" si="0"/>
        <v>1270.1719899147899</v>
      </c>
    </row>
  </sheetData>
  <sortState ref="A2:C31">
    <sortCondition descending="1" ref="C2:C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kata Taman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hobert</dc:creator>
  <cp:lastModifiedBy>hobert</cp:lastModifiedBy>
  <dcterms:created xsi:type="dcterms:W3CDTF">2017-01-19T12:23:07Z</dcterms:created>
  <dcterms:modified xsi:type="dcterms:W3CDTF">2017-01-19T12:27:56Z</dcterms:modified>
</cp:coreProperties>
</file>