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25" windowWidth="27735" windowHeight="11025"/>
  </bookViews>
  <sheets>
    <sheet name="sheet1" sheetId="1" r:id="rId1"/>
  </sheets>
  <calcPr calcId="144525" concurrentCalc="0"/>
  <pivotCaches>
    <pivotCache cacheId="3" r:id="rId2"/>
  </pivotCaches>
</workbook>
</file>

<file path=xl/sharedStrings.xml><?xml version="1.0" encoding="utf-8"?>
<sst xmlns="http://schemas.openxmlformats.org/spreadsheetml/2006/main" count="74" uniqueCount="25">
  <si>
    <t>日期</t>
  </si>
  <si>
    <t>收件网点</t>
  </si>
  <si>
    <t>收件总票数</t>
  </si>
  <si>
    <t>无发件</t>
  </si>
  <si>
    <t>2021-02-22</t>
  </si>
  <si>
    <t>合肥巢湖槐林网点</t>
  </si>
  <si>
    <t>4</t>
  </si>
  <si>
    <t>0</t>
  </si>
  <si>
    <t>合肥巢湖亚父路网点</t>
  </si>
  <si>
    <t>合肥巢湖汽车城网点</t>
  </si>
  <si>
    <t>2021-02-23</t>
  </si>
  <si>
    <t>3</t>
  </si>
  <si>
    <t>2021-02-24</t>
  </si>
  <si>
    <t>2021-02-25</t>
  </si>
  <si>
    <t>1</t>
  </si>
  <si>
    <t>2021-02-26</t>
  </si>
  <si>
    <t>7</t>
  </si>
  <si>
    <t>2</t>
  </si>
  <si>
    <t>2021-02-27</t>
  </si>
  <si>
    <t>2021-02-28</t>
  </si>
  <si>
    <t>9</t>
  </si>
  <si>
    <t>行标签</t>
  </si>
  <si>
    <t>(空白)</t>
  </si>
  <si>
    <t>总计</t>
  </si>
  <si>
    <t>求和项:收件总票数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</si>
</sst>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出纳" refreshedDate="44256.403172337959" createdVersion="4" refreshedVersion="4" minRefreshableVersion="3" recordCount="22">
  <cacheSource type="worksheet">
    <worksheetSource ref="A1:D1048576" sheet="sheet1"/>
  </cacheSource>
  <cacheFields count="4">
    <cacheField name="日期" numFmtId="0">
      <sharedItems containsBlank="1"/>
    </cacheField>
    <cacheField name="收件网点" numFmtId="0">
      <sharedItems containsBlank="1" count="4">
        <s v="合肥巢湖槐林网点"/>
        <s v="合肥巢湖亚父路网点"/>
        <s v="合肥巢湖汽车城网点"/>
        <m/>
      </sharedItems>
    </cacheField>
    <cacheField name="收件总票数" numFmtId="0">
      <sharedItems containsString="0" containsBlank="1" containsNumber="1" containsInteger="1" minValue="3" maxValue="3120" count="19">
        <n v="4"/>
        <n v="1233"/>
        <n v="5"/>
        <n v="13"/>
        <n v="2015"/>
        <n v="35"/>
        <n v="36"/>
        <n v="11"/>
        <n v="2706"/>
        <n v="6"/>
        <n v="3120"/>
        <n v="2007"/>
        <n v="3"/>
        <n v="7"/>
        <n v="22"/>
        <n v="2194"/>
        <n v="9"/>
        <n v="2349"/>
        <m/>
      </sharedItems>
    </cacheField>
    <cacheField name="无发件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2021-02-22"/>
    <x v="0"/>
    <x v="0"/>
    <s v="0"/>
  </r>
  <r>
    <s v="2021-02-22"/>
    <x v="1"/>
    <x v="1"/>
    <s v="0"/>
  </r>
  <r>
    <s v="2021-02-22"/>
    <x v="2"/>
    <x v="2"/>
    <s v="0"/>
  </r>
  <r>
    <s v="2021-02-23"/>
    <x v="0"/>
    <x v="3"/>
    <s v="3"/>
  </r>
  <r>
    <s v="2021-02-23"/>
    <x v="1"/>
    <x v="4"/>
    <s v="0"/>
  </r>
  <r>
    <s v="2021-02-23"/>
    <x v="2"/>
    <x v="5"/>
    <s v="3"/>
  </r>
  <r>
    <s v="2021-02-24"/>
    <x v="2"/>
    <x v="6"/>
    <s v="4"/>
  </r>
  <r>
    <s v="2021-02-24"/>
    <x v="0"/>
    <x v="7"/>
    <s v="4"/>
  </r>
  <r>
    <s v="2021-02-24"/>
    <x v="1"/>
    <x v="8"/>
    <s v="0"/>
  </r>
  <r>
    <s v="2021-02-25"/>
    <x v="2"/>
    <x v="2"/>
    <s v="0"/>
  </r>
  <r>
    <s v="2021-02-25"/>
    <x v="0"/>
    <x v="9"/>
    <s v="1"/>
  </r>
  <r>
    <s v="2021-02-25"/>
    <x v="1"/>
    <x v="10"/>
    <s v="0"/>
  </r>
  <r>
    <s v="2021-02-26"/>
    <x v="1"/>
    <x v="11"/>
    <s v="4"/>
  </r>
  <r>
    <s v="2021-02-26"/>
    <x v="0"/>
    <x v="12"/>
    <s v="1"/>
  </r>
  <r>
    <s v="2021-02-26"/>
    <x v="2"/>
    <x v="13"/>
    <s v="2"/>
  </r>
  <r>
    <s v="2021-02-27"/>
    <x v="0"/>
    <x v="13"/>
    <s v="1"/>
  </r>
  <r>
    <s v="2021-02-27"/>
    <x v="2"/>
    <x v="14"/>
    <s v="3"/>
  </r>
  <r>
    <s v="2021-02-27"/>
    <x v="1"/>
    <x v="15"/>
    <s v="0"/>
  </r>
  <r>
    <s v="2021-02-28"/>
    <x v="0"/>
    <x v="16"/>
    <s v="7"/>
  </r>
  <r>
    <s v="2021-02-28"/>
    <x v="2"/>
    <x v="7"/>
    <s v="9"/>
  </r>
  <r>
    <s v="2021-02-28"/>
    <x v="1"/>
    <x v="17"/>
    <s v="0"/>
  </r>
  <r>
    <m/>
    <x v="3"/>
    <x v="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G1:H6" firstHeaderRow="1" firstDataRow="1" firstDataCol="1"/>
  <pivotFields count="4"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>
      <items count="20">
        <item x="12"/>
        <item x="0"/>
        <item x="2"/>
        <item x="9"/>
        <item x="13"/>
        <item x="16"/>
        <item x="7"/>
        <item x="3"/>
        <item x="14"/>
        <item x="5"/>
        <item x="6"/>
        <item x="1"/>
        <item x="11"/>
        <item x="4"/>
        <item x="15"/>
        <item x="17"/>
        <item x="8"/>
        <item x="10"/>
        <item x="18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收件总票数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28" sqref="E28"/>
    </sheetView>
  </sheetViews>
  <sheetFormatPr defaultRowHeight="13.5" x14ac:dyDescent="0.15"/>
  <cols>
    <col min="1" max="4" width="19.5" customWidth="1"/>
    <col min="7" max="7" width="19.25" customWidth="1"/>
    <col min="8" max="8" width="19.75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G1" s="3" t="s">
        <v>21</v>
      </c>
      <c r="H1" t="s">
        <v>24</v>
      </c>
    </row>
    <row r="2" spans="1:8" x14ac:dyDescent="0.15">
      <c r="A2" s="1" t="s">
        <v>4</v>
      </c>
      <c r="B2" s="1" t="s">
        <v>5</v>
      </c>
      <c r="C2" s="2">
        <v>4</v>
      </c>
      <c r="D2" s="1" t="s">
        <v>7</v>
      </c>
      <c r="G2" s="4" t="s">
        <v>5</v>
      </c>
      <c r="H2" s="5">
        <v>53</v>
      </c>
    </row>
    <row r="3" spans="1:8" x14ac:dyDescent="0.15">
      <c r="A3" s="1" t="s">
        <v>4</v>
      </c>
      <c r="B3" s="1" t="s">
        <v>8</v>
      </c>
      <c r="C3" s="2">
        <v>1233</v>
      </c>
      <c r="D3" s="1" t="s">
        <v>7</v>
      </c>
      <c r="G3" s="4" t="s">
        <v>9</v>
      </c>
      <c r="H3" s="5">
        <v>121</v>
      </c>
    </row>
    <row r="4" spans="1:8" x14ac:dyDescent="0.15">
      <c r="A4" s="1" t="s">
        <v>4</v>
      </c>
      <c r="B4" s="1" t="s">
        <v>9</v>
      </c>
      <c r="C4" s="2">
        <v>5</v>
      </c>
      <c r="D4" s="1" t="s">
        <v>7</v>
      </c>
      <c r="G4" s="4" t="s">
        <v>8</v>
      </c>
      <c r="H4" s="5">
        <v>15624</v>
      </c>
    </row>
    <row r="5" spans="1:8" x14ac:dyDescent="0.15">
      <c r="A5" s="1" t="s">
        <v>10</v>
      </c>
      <c r="B5" s="1" t="s">
        <v>5</v>
      </c>
      <c r="C5" s="2">
        <v>13</v>
      </c>
      <c r="D5" s="1" t="s">
        <v>11</v>
      </c>
      <c r="G5" s="4" t="s">
        <v>22</v>
      </c>
      <c r="H5" s="5"/>
    </row>
    <row r="6" spans="1:8" x14ac:dyDescent="0.15">
      <c r="A6" s="1" t="s">
        <v>10</v>
      </c>
      <c r="B6" s="1" t="s">
        <v>8</v>
      </c>
      <c r="C6" s="2">
        <v>2015</v>
      </c>
      <c r="D6" s="1" t="s">
        <v>7</v>
      </c>
      <c r="G6" s="4" t="s">
        <v>23</v>
      </c>
      <c r="H6" s="5">
        <v>15798</v>
      </c>
    </row>
    <row r="7" spans="1:8" x14ac:dyDescent="0.15">
      <c r="A7" s="1" t="s">
        <v>10</v>
      </c>
      <c r="B7" s="1" t="s">
        <v>9</v>
      </c>
      <c r="C7" s="2">
        <v>35</v>
      </c>
      <c r="D7" s="1" t="s">
        <v>11</v>
      </c>
    </row>
    <row r="8" spans="1:8" x14ac:dyDescent="0.15">
      <c r="A8" s="1" t="s">
        <v>12</v>
      </c>
      <c r="B8" s="1" t="s">
        <v>9</v>
      </c>
      <c r="C8" s="2">
        <v>36</v>
      </c>
      <c r="D8" s="1" t="s">
        <v>6</v>
      </c>
    </row>
    <row r="9" spans="1:8" x14ac:dyDescent="0.15">
      <c r="A9" s="1" t="s">
        <v>12</v>
      </c>
      <c r="B9" s="1" t="s">
        <v>5</v>
      </c>
      <c r="C9" s="2">
        <v>11</v>
      </c>
      <c r="D9" s="1" t="s">
        <v>6</v>
      </c>
    </row>
    <row r="10" spans="1:8" x14ac:dyDescent="0.15">
      <c r="A10" s="1" t="s">
        <v>12</v>
      </c>
      <c r="B10" s="1" t="s">
        <v>8</v>
      </c>
      <c r="C10" s="2">
        <v>2706</v>
      </c>
      <c r="D10" s="1" t="s">
        <v>7</v>
      </c>
    </row>
    <row r="11" spans="1:8" x14ac:dyDescent="0.15">
      <c r="A11" s="1" t="s">
        <v>13</v>
      </c>
      <c r="B11" s="1" t="s">
        <v>9</v>
      </c>
      <c r="C11" s="2">
        <v>5</v>
      </c>
      <c r="D11" s="1" t="s">
        <v>7</v>
      </c>
    </row>
    <row r="12" spans="1:8" x14ac:dyDescent="0.15">
      <c r="A12" s="1" t="s">
        <v>13</v>
      </c>
      <c r="B12" s="1" t="s">
        <v>5</v>
      </c>
      <c r="C12" s="2">
        <v>6</v>
      </c>
      <c r="D12" s="1" t="s">
        <v>14</v>
      </c>
    </row>
    <row r="13" spans="1:8" x14ac:dyDescent="0.15">
      <c r="A13" s="1" t="s">
        <v>13</v>
      </c>
      <c r="B13" s="1" t="s">
        <v>8</v>
      </c>
      <c r="C13" s="2">
        <v>3120</v>
      </c>
      <c r="D13" s="1" t="s">
        <v>7</v>
      </c>
    </row>
    <row r="14" spans="1:8" x14ac:dyDescent="0.15">
      <c r="A14" s="1" t="s">
        <v>15</v>
      </c>
      <c r="B14" s="1" t="s">
        <v>8</v>
      </c>
      <c r="C14" s="2">
        <v>2007</v>
      </c>
      <c r="D14" s="1" t="s">
        <v>6</v>
      </c>
    </row>
    <row r="15" spans="1:8" x14ac:dyDescent="0.15">
      <c r="A15" s="1" t="s">
        <v>15</v>
      </c>
      <c r="B15" s="1" t="s">
        <v>5</v>
      </c>
      <c r="C15" s="2">
        <v>3</v>
      </c>
      <c r="D15" s="1" t="s">
        <v>14</v>
      </c>
    </row>
    <row r="16" spans="1:8" x14ac:dyDescent="0.15">
      <c r="A16" s="1" t="s">
        <v>15</v>
      </c>
      <c r="B16" s="1" t="s">
        <v>9</v>
      </c>
      <c r="C16" s="2">
        <v>7</v>
      </c>
      <c r="D16" s="1" t="s">
        <v>17</v>
      </c>
    </row>
    <row r="17" spans="1:4" x14ac:dyDescent="0.15">
      <c r="A17" s="1" t="s">
        <v>18</v>
      </c>
      <c r="B17" s="1" t="s">
        <v>5</v>
      </c>
      <c r="C17" s="2">
        <v>7</v>
      </c>
      <c r="D17" s="1" t="s">
        <v>14</v>
      </c>
    </row>
    <row r="18" spans="1:4" x14ac:dyDescent="0.15">
      <c r="A18" s="1" t="s">
        <v>18</v>
      </c>
      <c r="B18" s="1" t="s">
        <v>9</v>
      </c>
      <c r="C18" s="2">
        <v>22</v>
      </c>
      <c r="D18" s="1" t="s">
        <v>11</v>
      </c>
    </row>
    <row r="19" spans="1:4" x14ac:dyDescent="0.15">
      <c r="A19" s="1" t="s">
        <v>18</v>
      </c>
      <c r="B19" s="1" t="s">
        <v>8</v>
      </c>
      <c r="C19" s="2">
        <v>2194</v>
      </c>
      <c r="D19" s="1" t="s">
        <v>7</v>
      </c>
    </row>
    <row r="20" spans="1:4" x14ac:dyDescent="0.15">
      <c r="A20" s="1" t="s">
        <v>19</v>
      </c>
      <c r="B20" s="1" t="s">
        <v>5</v>
      </c>
      <c r="C20" s="2">
        <v>9</v>
      </c>
      <c r="D20" s="1" t="s">
        <v>16</v>
      </c>
    </row>
    <row r="21" spans="1:4" x14ac:dyDescent="0.15">
      <c r="A21" s="1" t="s">
        <v>19</v>
      </c>
      <c r="B21" s="1" t="s">
        <v>9</v>
      </c>
      <c r="C21" s="2">
        <v>11</v>
      </c>
      <c r="D21" s="1" t="s">
        <v>20</v>
      </c>
    </row>
    <row r="22" spans="1:4" x14ac:dyDescent="0.15">
      <c r="A22" s="1" t="s">
        <v>19</v>
      </c>
      <c r="B22" s="1" t="s">
        <v>8</v>
      </c>
      <c r="C22" s="2">
        <v>2349</v>
      </c>
      <c r="D22" s="1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出纳</cp:lastModifiedBy>
  <dcterms:created xsi:type="dcterms:W3CDTF">2021-03-01T01:39:26Z</dcterms:created>
  <dcterms:modified xsi:type="dcterms:W3CDTF">2021-03-01T01:45:58Z</dcterms:modified>
</cp:coreProperties>
</file>