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<sst xmlns="http://schemas.openxmlformats.org/spreadsheetml/2006/main" count="8" uniqueCount="8">
  <si>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姓名</t>
  </si>
  <si>
    <t>基本工资</t>
  </si>
  <si>
    <t>满勤补贴</t>
  </si>
  <si>
    <t>应扣金额</t>
  </si>
  <si>
    <t>应发金额</t>
  </si>
  <si>
    <t>邢星</t>
  </si>
  <si>
    <t>李凤</t>
  </si>
  <si>
    <t>从11月10开始算工资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</si>
</sst>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"/>
  <sheetViews>
    <sheetView tabSelected="1" workbookViewId="0">
      <selection activeCell="I7" sqref="I7"/>
    </sheetView>
  </sheetViews>
  <sheetFormatPr defaultColWidth="9" defaultRowHeight="13.5" outlineLevelRow="7" outlineLevelCol="4"/>
  <sheetData>
    <row r="2" ht="24" customHeight="1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ht="24" customHeight="1" spans="1:5">
      <c r="A3" s="1" t="s">
        <v>5</v>
      </c>
      <c r="B3" s="1">
        <v>3500</v>
      </c>
      <c r="C3" s="1">
        <v>200</v>
      </c>
      <c r="D3" s="1"/>
      <c r="E3" s="1">
        <v>3700</v>
      </c>
    </row>
    <row r="4" ht="24" customHeight="1" spans="1:5">
      <c r="A4" s="1" t="s">
        <v>6</v>
      </c>
      <c r="B4" s="1">
        <v>2000</v>
      </c>
      <c r="C4" s="1"/>
      <c r="D4" s="1">
        <f>B4/30*9</f>
        <v>600</v>
      </c>
      <c r="E4" s="1">
        <v>1379.31</v>
      </c>
    </row>
    <row r="8" spans="2:2">
      <c r="B8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2020-12-02T11:10:00Z</dcterms:created>
  <dcterms:modified xsi:type="dcterms:W3CDTF">2020-12-12T01:31:39Z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