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84f899eba661abe/Python/Nucleus/scripts/"/>
    </mc:Choice>
  </mc:AlternateContent>
  <xr:revisionPtr revIDLastSave="49" documentId="11_99DF8131EBE17A690A60020EA857A4CBA019281C" xr6:coauthVersionLast="47" xr6:coauthVersionMax="47" xr10:uidLastSave="{EFCEF995-305B-4CC0-8112-B128C859ED71}"/>
  <bookViews>
    <workbookView xWindow="-120" yWindow="-120" windowWidth="20730" windowHeight="11040" xr2:uid="{00000000-000D-0000-FFFF-FFFF00000000}"/>
  </bookViews>
  <sheets>
    <sheet name="Data" sheetId="2" r:id="rId1"/>
  </sheets>
  <definedNames>
    <definedName name="_xlnm._FilterDatabase" localSheetId="0" hidden="1">Data!$A$1:$I$1433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<sst xmlns="http://schemas.openxmlformats.org/spreadsheetml/2006/main" count="11405" uniqueCount="5978">
  <si>
    <t>Nombre Site</t>
  </si>
  <si>
    <t>Latitud (°)</t>
  </si>
  <si>
    <t>Longitud (°)</t>
  </si>
  <si>
    <t>Código Site</t>
  </si>
  <si>
    <t>Departamento</t>
  </si>
  <si>
    <t>Dirección</t>
  </si>
  <si>
    <t>Distrito</t>
  </si>
  <si>
    <t>Provincia</t>
  </si>
  <si>
    <t>Región</t>
  </si>
  <si>
    <t>REGIÓN CENTRO SUR</t>
  </si>
  <si>
    <t>0</t>
  </si>
  <si>
    <t>MIRAFLORES</t>
  </si>
  <si>
    <t>REGIÓN NORTE</t>
  </si>
  <si>
    <t>0132035_JU_Rep_Trampajase</t>
  </si>
  <si>
    <t>-11.311583</t>
  </si>
  <si>
    <t>-75.641830</t>
  </si>
  <si>
    <t>TARMA</t>
  </si>
  <si>
    <t>JUNIN</t>
  </si>
  <si>
    <t>CERRO PUNRAY, centro poblado huaracayo</t>
  </si>
  <si>
    <t>ACOBAMBA</t>
  </si>
  <si>
    <t>REGIÓN SUR</t>
  </si>
  <si>
    <t>0133749_JU_Rp_La_Oroya_BBU1</t>
  </si>
  <si>
    <t>-11.477094</t>
  </si>
  <si>
    <t>-75.884908</t>
  </si>
  <si>
    <t>CERRO HATUM PAMPA</t>
  </si>
  <si>
    <t>LA OROYA</t>
  </si>
  <si>
    <t>YAULI</t>
  </si>
  <si>
    <t>0132834_PN_Ayaviri</t>
  </si>
  <si>
    <t>-14.901861</t>
  </si>
  <si>
    <t>-70.591306</t>
  </si>
  <si>
    <t>PUNO</t>
  </si>
  <si>
    <t>Cerro Ocuro dentro del predio denominado Cucho Chupa o Inchupalla</t>
  </si>
  <si>
    <t>AYAVIRI</t>
  </si>
  <si>
    <t>MELGAR</t>
  </si>
  <si>
    <t>013141832_AQ_PorvenirApipa</t>
  </si>
  <si>
    <t>-16.3243</t>
  </si>
  <si>
    <t>-71.60925</t>
  </si>
  <si>
    <t>AREQUIPA</t>
  </si>
  <si>
    <t>AA HH ASOCIACION PARQUE INDUSTRIAL PORVENIR AREQUIPA - APIPA SECTOR 1</t>
  </si>
  <si>
    <t>CERRO COLORADO</t>
  </si>
  <si>
    <t>013221714_JU_CordovaDeHuancan</t>
  </si>
  <si>
    <t>-12.108461</t>
  </si>
  <si>
    <t>-75.19785</t>
  </si>
  <si>
    <t>HUANCAYO</t>
  </si>
  <si>
    <t>AV. ALFONSO UGARTE S/N</t>
  </si>
  <si>
    <t>PUEBLO NUEVO</t>
  </si>
  <si>
    <t>0132281_IC_Ballumbrosio_Ica</t>
  </si>
  <si>
    <t>-13.5015</t>
  </si>
  <si>
    <t>-76.0562</t>
  </si>
  <si>
    <t>CHINCHA</t>
  </si>
  <si>
    <t>ICA</t>
  </si>
  <si>
    <t>Fundo San Luis, Mz. E, Lt. 4.</t>
  </si>
  <si>
    <t>EL CARMEN</t>
  </si>
  <si>
    <t>0132500_MD_El_Triunfo_Puerto</t>
  </si>
  <si>
    <t>-12.58315</t>
  </si>
  <si>
    <t>-69.17153</t>
  </si>
  <si>
    <t>MADRE DE DIOS</t>
  </si>
  <si>
    <t>Av. Interociánica Mz. B Lote 3, Carretera Iberia Puerto Maldonado</t>
  </si>
  <si>
    <t>LAS PIEDRAS</t>
  </si>
  <si>
    <t>TAMBOPATA</t>
  </si>
  <si>
    <t>0134041_AQ_Sta_Rita_De_Siguas</t>
  </si>
  <si>
    <t>-16.515809</t>
  </si>
  <si>
    <t>-72.088473</t>
  </si>
  <si>
    <t>LATERAL N  9 Fundo la Carmelita,</t>
  </si>
  <si>
    <t>SANTA RITA DE SIGUAS</t>
  </si>
  <si>
    <t>0131219_TA_Celestino_Vargas</t>
  </si>
  <si>
    <t>-17.99365</t>
  </si>
  <si>
    <t>-70.21818</t>
  </si>
  <si>
    <t>TACNA</t>
  </si>
  <si>
    <t>Av. Celestino Vargas, Lote 1, Mz. Q, Pueblo Tradicional Pocollay</t>
  </si>
  <si>
    <t>POCOLLAY</t>
  </si>
  <si>
    <t>0132272_IC_Juan_Pablo</t>
  </si>
  <si>
    <t>-13.431866</t>
  </si>
  <si>
    <t>-76.03744</t>
  </si>
  <si>
    <t>Fundo La Calera s/n Distrito de Larán</t>
  </si>
  <si>
    <t>ALTO LARAN</t>
  </si>
  <si>
    <t>0133053_JU_Yauman_Pata</t>
  </si>
  <si>
    <t>-11.28583</t>
  </si>
  <si>
    <t>-75.75419</t>
  </si>
  <si>
    <t>Cerro Osharutuna (Km 7 de la carretera a Huasahuasi)</t>
  </si>
  <si>
    <t>PALCAMAYO</t>
  </si>
  <si>
    <t>0132290_IC_Plaza_Nazca</t>
  </si>
  <si>
    <t>-14.8285</t>
  </si>
  <si>
    <t>-74.9395</t>
  </si>
  <si>
    <t>Jr. Lima S/N. 359</t>
  </si>
  <si>
    <t>NAZCA</t>
  </si>
  <si>
    <t>0132789_CS_Urubamba_Centro</t>
  </si>
  <si>
    <t>-13.307722</t>
  </si>
  <si>
    <t>-72.113028</t>
  </si>
  <si>
    <t>CUSCO</t>
  </si>
  <si>
    <t>Ca. Prolongacion Comercio s/n</t>
  </si>
  <si>
    <t>URUBAMBA</t>
  </si>
  <si>
    <t>0130912_AQ_Leones_Del_Misti</t>
  </si>
  <si>
    <t>-16.370289</t>
  </si>
  <si>
    <t>-71.507</t>
  </si>
  <si>
    <t>Pueblo Joven Leones del Mistí, Calle José Galvez N  107, Mz. C, Lt. 10 - A</t>
  </si>
  <si>
    <t>ALTO SELVA ALEGRE</t>
  </si>
  <si>
    <t>0132787_CS_Plaza_Calca</t>
  </si>
  <si>
    <t>-13.320800</t>
  </si>
  <si>
    <t>-71.955803</t>
  </si>
  <si>
    <t>Espinar N  402</t>
  </si>
  <si>
    <t>CALCA</t>
  </si>
  <si>
    <t>0133567_LH_Cerro_Divisoria</t>
  </si>
  <si>
    <t>-9.209310</t>
  </si>
  <si>
    <t>-75.816803</t>
  </si>
  <si>
    <t>HUANUCO</t>
  </si>
  <si>
    <t>C  La Divisioria,</t>
  </si>
  <si>
    <t>DANIEL ALOMIAS ROBLES</t>
  </si>
  <si>
    <t>LEONCIO PRADO</t>
  </si>
  <si>
    <t>0132600_TA_Tomasiri</t>
  </si>
  <si>
    <t>-17.865472</t>
  </si>
  <si>
    <t>-70.561944</t>
  </si>
  <si>
    <t>HEROES DEL PACIFICO MZ. 17, LT. 01</t>
  </si>
  <si>
    <t>SAMA</t>
  </si>
  <si>
    <t>0132526_MD_Plaza_Puerto_Maldon</t>
  </si>
  <si>
    <t>-12.595100</t>
  </si>
  <si>
    <t>-69.174896</t>
  </si>
  <si>
    <t>Jr. Daniel Alcides Carrion N  161, Mz. G, Lt. 2 ( 3 - F )</t>
  </si>
  <si>
    <t>0134059_AQ_Arenal_Mollendo</t>
  </si>
  <si>
    <t>-17.124842</t>
  </si>
  <si>
    <t>-71.800503</t>
  </si>
  <si>
    <t>CAMANA</t>
  </si>
  <si>
    <t>INDEPENDENCIA S/N</t>
  </si>
  <si>
    <t>DEAN VALDIVIA</t>
  </si>
  <si>
    <t>ISLAY</t>
  </si>
  <si>
    <t>0132790_CS_Yucay</t>
  </si>
  <si>
    <t>-13.325400</t>
  </si>
  <si>
    <t>-72.081902</t>
  </si>
  <si>
    <t>Estadio Marquesano - Calle Antapacha cruce con Av. San Matin cdra. 14</t>
  </si>
  <si>
    <t>HUAYLLABAMBA</t>
  </si>
  <si>
    <t>0133562_LH_Alomias</t>
  </si>
  <si>
    <t>-9.189670</t>
  </si>
  <si>
    <t>-75.955803</t>
  </si>
  <si>
    <t>Sector El Cruce</t>
  </si>
  <si>
    <t>0132788_CS_Loma_Taray</t>
  </si>
  <si>
    <t>-13.426972</t>
  </si>
  <si>
    <t>-71.869667</t>
  </si>
  <si>
    <t>Loma Taray ( Comunidad San Isidro de Llamarumi).</t>
  </si>
  <si>
    <t>TARAY</t>
  </si>
  <si>
    <t>0133548_LH_Aucayacu</t>
  </si>
  <si>
    <t>-8.933000</t>
  </si>
  <si>
    <t>-76.110001</t>
  </si>
  <si>
    <t>Jr. Maria Parado de Bellido N  350, Mz. 3, Lt. 12</t>
  </si>
  <si>
    <t>JOSE CRESPO Y CASTILLO</t>
  </si>
  <si>
    <t>0134354_PN_Ayaviri_pueblo</t>
  </si>
  <si>
    <t>-14.883000</t>
  </si>
  <si>
    <t>-70.588997</t>
  </si>
  <si>
    <t xml:space="preserve">Jr. Arequipa 465 </t>
  </si>
  <si>
    <t>0132976_AP_Abancay_Alto</t>
  </si>
  <si>
    <t>-13.626860</t>
  </si>
  <si>
    <t>-72.887192</t>
  </si>
  <si>
    <t>ANDAHUAYLAS</t>
  </si>
  <si>
    <t>APURIMAC</t>
  </si>
  <si>
    <t>Terreno Urbano signado con el número II B, denominado Estanquepampa, sector Puca Puca, Moyocorral, Abancay, Apurímac</t>
  </si>
  <si>
    <t>ABANCAY</t>
  </si>
  <si>
    <t>0130922_AQ_San_Bernardo_Chigua</t>
  </si>
  <si>
    <t>-16.407722</t>
  </si>
  <si>
    <t>-71.482667</t>
  </si>
  <si>
    <t>Av. Villa Hermosa N  318, Lote 17 de la Manzana 46, Zona A, Pueblo Joven Miguel Grau</t>
  </si>
  <si>
    <t>PAUCARPATA</t>
  </si>
  <si>
    <t>SANTA ROSA</t>
  </si>
  <si>
    <t>0132782_CS_Izcuchaca</t>
  </si>
  <si>
    <t>-13.464100</t>
  </si>
  <si>
    <t>-72.149498</t>
  </si>
  <si>
    <t>Cerro Loma Anta ( Comunidad Chequerec )</t>
  </si>
  <si>
    <t>ANTA</t>
  </si>
  <si>
    <t>0133808_AQ_Bancarios_Arequipa</t>
  </si>
  <si>
    <t>-16.419394</t>
  </si>
  <si>
    <t>-71.528186</t>
  </si>
  <si>
    <t>Cull de Sack N  1, Lt. 3, Mz. E, Urbanización Jhon F. Kennedy.</t>
  </si>
  <si>
    <t>JOSE LUIS BUSTAMANTE Y RIVERO</t>
  </si>
  <si>
    <t>0132271_IC_Los_Libertadores</t>
  </si>
  <si>
    <t>-13.69773</t>
  </si>
  <si>
    <t>-76.01842</t>
  </si>
  <si>
    <t>Valle Pisco, Sector Irrigación Montalván, San Felipe.</t>
  </si>
  <si>
    <t>INDEPENDENCIA</t>
  </si>
  <si>
    <t>PISCO</t>
  </si>
  <si>
    <t>0134404_CP_Tinyahuarco</t>
  </si>
  <si>
    <t>-10.751342</t>
  </si>
  <si>
    <t>-76.260767</t>
  </si>
  <si>
    <t>PASCO</t>
  </si>
  <si>
    <t>Jr. Morales Janampa S/N - Colquijirca</t>
  </si>
  <si>
    <t>TINYAHUARCO</t>
  </si>
  <si>
    <t>0132800_PN_Sesquicentenario</t>
  </si>
  <si>
    <t>-15.82391</t>
  </si>
  <si>
    <t>-70.01143</t>
  </si>
  <si>
    <t>Jirón Alto de La Luna N  220-222</t>
  </si>
  <si>
    <t>0132534_MD_Fitzcarrald</t>
  </si>
  <si>
    <t>-12.6747</t>
  </si>
  <si>
    <t>-69.36418</t>
  </si>
  <si>
    <t>Predio Rural Sigando con la U.C. N  131965, Sector Carlos Fermin Fizcarrald.</t>
  </si>
  <si>
    <t>0133748_AY_Huanta_Centro</t>
  </si>
  <si>
    <t>-12.939278</t>
  </si>
  <si>
    <t>-74.248378</t>
  </si>
  <si>
    <t>AYACUCHO</t>
  </si>
  <si>
    <t>Jr. Razuhuillca N  153 - 159.</t>
  </si>
  <si>
    <t>HUANTA</t>
  </si>
  <si>
    <t>0132740_CS_Tinta</t>
  </si>
  <si>
    <t>-14.15231</t>
  </si>
  <si>
    <t>-71.41004</t>
  </si>
  <si>
    <t>Ubicado en el Cerro Pichu Ccasa, Comunidad Campesina de Tinta</t>
  </si>
  <si>
    <t>TINTA</t>
  </si>
  <si>
    <t>CANCHIS</t>
  </si>
  <si>
    <t>0132547_MD_San_Bernardo</t>
  </si>
  <si>
    <t>-12.7179</t>
  </si>
  <si>
    <t>-69.4842</t>
  </si>
  <si>
    <t>Predio Rural - Bella Unión (Fundo Solitario)</t>
  </si>
  <si>
    <t>LABERINTO</t>
  </si>
  <si>
    <t>0132266_IC_Pampa_De_La_Isla</t>
  </si>
  <si>
    <t>-13.960366</t>
  </si>
  <si>
    <t>-75.698427</t>
  </si>
  <si>
    <t xml:space="preserve">Sector santa Rosa Norte Parcela 126-A- U.C 44068 Distrito de san Jose de Los Molinos </t>
  </si>
  <si>
    <t>SAN JOSE DE LOS MOLINOS</t>
  </si>
  <si>
    <t>0134048_AQ_Punta_De_Bombon</t>
  </si>
  <si>
    <t>-17.170799</t>
  </si>
  <si>
    <t>-71.794601</t>
  </si>
  <si>
    <t>Calle San Martin N  255 - 257</t>
  </si>
  <si>
    <t>PUNTA DE BOMBON</t>
  </si>
  <si>
    <t>0132543_MD_Loyoboc</t>
  </si>
  <si>
    <t>-12.45792</t>
  </si>
  <si>
    <t>-69.13383</t>
  </si>
  <si>
    <t>Predio Rural C.P. / Parc. 9_4858620_134842 Area Ha. 5.8624, Sector Loyoboc.</t>
  </si>
  <si>
    <t>0132612_PN_Huayruruni</t>
  </si>
  <si>
    <t>-14.932900</t>
  </si>
  <si>
    <t>-69.968903</t>
  </si>
  <si>
    <t>C  Huayruruni</t>
  </si>
  <si>
    <t>AZANGARO</t>
  </si>
  <si>
    <t>0133040_JU_Santa_Rosa_De_Sacco</t>
  </si>
  <si>
    <t>-11.559889</t>
  </si>
  <si>
    <t>-75.953583</t>
  </si>
  <si>
    <t>CERRO LA OROYA NUEVA - PREDIO UBICADO EN TERRENO DE LA COMUNIDAD CAMPESINA SANTA ROSA DE SACCO</t>
  </si>
  <si>
    <t>SANTA ROSA DE SACCO</t>
  </si>
  <si>
    <t>0132611_PN_Huancane_Centro</t>
  </si>
  <si>
    <t>-15.203944</t>
  </si>
  <si>
    <t>-69.762194</t>
  </si>
  <si>
    <t>Jr. Puno 507.</t>
  </si>
  <si>
    <t>HUANCANE</t>
  </si>
  <si>
    <t>SAN JOSE</t>
  </si>
  <si>
    <t>0133587_LH_Pedro_Puelles</t>
  </si>
  <si>
    <t>-9.92408</t>
  </si>
  <si>
    <t>-76.23559</t>
  </si>
  <si>
    <t>Jr. 28 de Julio N  1569 Barrio Junta Vecinal Alameda.</t>
  </si>
  <si>
    <t>0132832_PN_Huancane_Pueblo</t>
  </si>
  <si>
    <t>-15.191694</t>
  </si>
  <si>
    <t>-69.751111</t>
  </si>
  <si>
    <t>C  HUANCANE</t>
  </si>
  <si>
    <t>0133542_LH_Bomboncocha</t>
  </si>
  <si>
    <t>-9.731810</t>
  </si>
  <si>
    <t>-76.194901</t>
  </si>
  <si>
    <t>Cerro Jatun Rumi</t>
  </si>
  <si>
    <t>CHURUBAMBA</t>
  </si>
  <si>
    <t>0130979_AQ_Arequipa_Continenta</t>
  </si>
  <si>
    <t>-16.40383</t>
  </si>
  <si>
    <t>-71.57036</t>
  </si>
  <si>
    <t>Av. La Variante de Uchumayo Km 2.5</t>
  </si>
  <si>
    <t>0131450_PN_Milagros</t>
  </si>
  <si>
    <t>-15.469000</t>
  </si>
  <si>
    <t>-70.120003</t>
  </si>
  <si>
    <t>Mz. C2, Lt 11, Urb. Sr. De los Milagros</t>
  </si>
  <si>
    <t>JULIACA</t>
  </si>
  <si>
    <t>SAN ROMAN</t>
  </si>
  <si>
    <t>0134070_AQ_Aplao</t>
  </si>
  <si>
    <t>-16.078556</t>
  </si>
  <si>
    <t>-72.493</t>
  </si>
  <si>
    <t>Esquina Jr. Progreso / CA. Zela.</t>
  </si>
  <si>
    <t>APLAO</t>
  </si>
  <si>
    <t>CASTILLA</t>
  </si>
  <si>
    <t>0133794_AY_Ccowisa</t>
  </si>
  <si>
    <t>-13.3595</t>
  </si>
  <si>
    <t>-73.9558</t>
  </si>
  <si>
    <t>Anexo Pumaccahuancca del predio rústico Somtocco, Ubicado dentro del Territorio de la Comunidad Campesina de San Pedro de Ccoisa- huamanga - ayacucho</t>
  </si>
  <si>
    <t>ACOCRO</t>
  </si>
  <si>
    <t>HUAMANGA</t>
  </si>
  <si>
    <t>0133713_AY_Ovalo_Puente_Nuevo</t>
  </si>
  <si>
    <t>-13.16456</t>
  </si>
  <si>
    <t>-74.222021</t>
  </si>
  <si>
    <t>Pasaje Romero N  138, Mz C Lote 8  - 23, Asociación de propietarios de la Quinta San Pedro</t>
  </si>
  <si>
    <t>SAN JUAN BAUTISTA</t>
  </si>
  <si>
    <t>0133070_JU_Huaricolca</t>
  </si>
  <si>
    <t>-11.48421</t>
  </si>
  <si>
    <t>-75.65902</t>
  </si>
  <si>
    <t xml:space="preserve">Territorio Ancestral de la Comunidad Campesina de Huancal, coordenadas del precio WGS 84 son Latitud, -11.48421 , Long: -75.65902 </t>
  </si>
  <si>
    <t>HUARICOLCA</t>
  </si>
  <si>
    <t>0132541_MD_Centro_De_Piedras</t>
  </si>
  <si>
    <t>-12.300100</t>
  </si>
  <si>
    <t>-69.190598</t>
  </si>
  <si>
    <t>SECTOR COLPAYOC- Tambopata - Madre de Dios</t>
  </si>
  <si>
    <t>0133052_JU_Acobamba</t>
  </si>
  <si>
    <t>-11.348333</t>
  </si>
  <si>
    <t>-75.669722</t>
  </si>
  <si>
    <t>CERRO NAUPAMARCA</t>
  </si>
  <si>
    <t>0134353_PN_Lucia_Centro</t>
  </si>
  <si>
    <t>-15.69989</t>
  </si>
  <si>
    <t>-70.60703</t>
  </si>
  <si>
    <t xml:space="preserve">Avenida Manuel Cervantes - Barrio Belén- Santa Lucia </t>
  </si>
  <si>
    <t>LAMPA</t>
  </si>
  <si>
    <t>0133613_HU_Acostambo</t>
  </si>
  <si>
    <t>-12.385310</t>
  </si>
  <si>
    <t>-75.007469</t>
  </si>
  <si>
    <t>HUANCAVELICA</t>
  </si>
  <si>
    <t>Cerro Huaytacorral</t>
  </si>
  <si>
    <t>ACOSTAMBO</t>
  </si>
  <si>
    <t>TAYACAJA</t>
  </si>
  <si>
    <t>0132535_MD_Florida_Alta</t>
  </si>
  <si>
    <t>-12.79615</t>
  </si>
  <si>
    <t>-69.62846</t>
  </si>
  <si>
    <t>Parcela N  6 del Proyecto de Adjundicación del Predio Rustico denominado Florida II, U.C. N  30842.</t>
  </si>
  <si>
    <t>0132536_MD_Virgen_De_La_Candel</t>
  </si>
  <si>
    <t>-12.85595</t>
  </si>
  <si>
    <t>-70.035811</t>
  </si>
  <si>
    <t>Valle Inambari sector caserio-virgen de la candelaria madre de Dios</t>
  </si>
  <si>
    <t>INAMBARI</t>
  </si>
  <si>
    <t>0132544_MD_Sarayacu</t>
  </si>
  <si>
    <t>-12.888333</t>
  </si>
  <si>
    <t>-69.833983</t>
  </si>
  <si>
    <t>Parcela N  15 del Proyecto de la Adjundicación del Predio Rustico denominado Unión Progreso- Inambari- Madre de Dios</t>
  </si>
  <si>
    <t>0133778_AY_Vilcas_Pueblo</t>
  </si>
  <si>
    <t>-13.650444</t>
  </si>
  <si>
    <t>-73.945167</t>
  </si>
  <si>
    <t>Desvio a la base militar de Chogebamba</t>
  </si>
  <si>
    <t>VILCAS HUAMAN</t>
  </si>
  <si>
    <t>0132537_MD_Caserio_Sta_Rosa</t>
  </si>
  <si>
    <t>-12.9259</t>
  </si>
  <si>
    <t>-70.30054</t>
  </si>
  <si>
    <t xml:space="preserve">Jr. Santa Rosa y Jr. Tumbes, Mz. Ñ, Lote 7B, </t>
  </si>
  <si>
    <t>0132844_PN_Lampa_Cerro</t>
  </si>
  <si>
    <t>-15.354920</t>
  </si>
  <si>
    <t>-70.377617</t>
  </si>
  <si>
    <t>Predio Rustico LA CALERA, (Cerro Tauquini)</t>
  </si>
  <si>
    <t>0133647_HU_Pampas_Bajo</t>
  </si>
  <si>
    <t>-12.3995</t>
  </si>
  <si>
    <t>-74.8692</t>
  </si>
  <si>
    <t>Grau N  289-295</t>
  </si>
  <si>
    <t>PAMPAS</t>
  </si>
  <si>
    <t>0132804_PN_Progreso</t>
  </si>
  <si>
    <t>-15.83322</t>
  </si>
  <si>
    <t>-70.021</t>
  </si>
  <si>
    <t>Pasaje Mariscal La Mar N  126 B Bellavista</t>
  </si>
  <si>
    <t>0132533_MD_Puerto_Rosario</t>
  </si>
  <si>
    <t>-12.719196</t>
  </si>
  <si>
    <t>-69.588227</t>
  </si>
  <si>
    <t>Av Madre de Dios S/N</t>
  </si>
  <si>
    <t>0132977_AP_Talavera</t>
  </si>
  <si>
    <t>-13.65462</t>
  </si>
  <si>
    <t>-73.42765</t>
  </si>
  <si>
    <t>Av. Confraternidad N  318.</t>
  </si>
  <si>
    <t>TALAVERA</t>
  </si>
  <si>
    <t>0132793_CS_Awanacancha</t>
  </si>
  <si>
    <t>-13.467061</t>
  </si>
  <si>
    <t>-71.88225</t>
  </si>
  <si>
    <t>UBICADO EN EL PREDIO RUSTICO LLAQUEPATA</t>
  </si>
  <si>
    <t>013211506_IC_Lupuna</t>
  </si>
  <si>
    <t>-14.098158</t>
  </si>
  <si>
    <t>-75.721242</t>
  </si>
  <si>
    <t>Playa Pisco Calle Jose Balta 345</t>
  </si>
  <si>
    <t>0134351_AY_Huanca_Solar</t>
  </si>
  <si>
    <t>-13.164660</t>
  </si>
  <si>
    <t>-74.231628</t>
  </si>
  <si>
    <t>Pueblo Joven Belén Mz. LL lote 14 /Barr. Belen (17) Jr. Perú Cdra. 01 N  0018, Mz. LL, Lt. 00014.</t>
  </si>
  <si>
    <t>0133756_AY_Warpapicchu</t>
  </si>
  <si>
    <t>-13.18432</t>
  </si>
  <si>
    <t>-74.20383</t>
  </si>
  <si>
    <t>Llamo del Panteón; Fund. Torohuichccana, Carretera Ayacucho -  Cusco S/N.</t>
  </si>
  <si>
    <t>0134352_AY_Querobamba_Ciudad</t>
  </si>
  <si>
    <t>-14.00957</t>
  </si>
  <si>
    <t>-73.83942</t>
  </si>
  <si>
    <t>Centro Poblado Querobamba Mz. B Lote 18 Sector B. S. D.  /Barrio Santo Domingo, Jr. Mariscal Cáceres, Mz. B, Lt. 18.</t>
  </si>
  <si>
    <t>QUEROBAMBA</t>
  </si>
  <si>
    <t>SUCRE</t>
  </si>
  <si>
    <t>0132819_PN_Palomani</t>
  </si>
  <si>
    <t>-15.82929</t>
  </si>
  <si>
    <t>-70.02185</t>
  </si>
  <si>
    <t xml:space="preserve">Jirón Palmeras N  151 Barrio Vallecito / Lote Urbano N  08 Sub Lte 01 Mz. U Habilitación Urbana Bellavista Sector Norte Este </t>
  </si>
  <si>
    <t>0132540_MD_Huepetuhe</t>
  </si>
  <si>
    <t>-12.98884</t>
  </si>
  <si>
    <t>-70.51908</t>
  </si>
  <si>
    <t>Parcela Num 01 denominado Solitario, en el Sector Huaypetuhe</t>
  </si>
  <si>
    <t>HUEPETUHE</t>
  </si>
  <si>
    <t>MANU</t>
  </si>
  <si>
    <t>0132538_MD_Mazuko</t>
  </si>
  <si>
    <t>-13.0994</t>
  </si>
  <si>
    <t>-70.3644</t>
  </si>
  <si>
    <t>QUEBRADA CHAUPIMAYO MIRADOR DE MAZUKO</t>
  </si>
  <si>
    <t>0132539_MD_Caychiwe</t>
  </si>
  <si>
    <t>-13.031700</t>
  </si>
  <si>
    <t>-70.427696</t>
  </si>
  <si>
    <t>Predio Rustico N  12 independizado del Poryecto de Adjudicacion denominado Caychuhue.</t>
  </si>
  <si>
    <t>0131420_PN_Ayar_Cachi</t>
  </si>
  <si>
    <t>-15.49301</t>
  </si>
  <si>
    <t>-70.15488</t>
  </si>
  <si>
    <t>Av. Andres Avelino Caceres S/N, LT. 2, MZ. A-13, Urb. La Capilla.</t>
  </si>
  <si>
    <t>0132776_CS_Huayopata</t>
  </si>
  <si>
    <t>-12.99471</t>
  </si>
  <si>
    <t>-72.66477</t>
  </si>
  <si>
    <t>Predio Rustico - Paltaybamba - (Leonpata Baja) Sector Socopata, Parcela N| 61, Area Ha. 80.00,</t>
  </si>
  <si>
    <t>VILCABAMBA</t>
  </si>
  <si>
    <t>LA CONVENCION</t>
  </si>
  <si>
    <t>0132778_CS_Quillabamba</t>
  </si>
  <si>
    <t>-12.86695</t>
  </si>
  <si>
    <t>-72.68175</t>
  </si>
  <si>
    <t>Parcela Platanal  (Parcela N  18, Ex fundo Mandor);Parcela N  17-I, denominado Tierra Buena Vista, del ex fundo mandor</t>
  </si>
  <si>
    <t>SANTA ANA</t>
  </si>
  <si>
    <t>0131443_PN_Feria_Juliaca</t>
  </si>
  <si>
    <t>-15.49138</t>
  </si>
  <si>
    <t>-70.14184</t>
  </si>
  <si>
    <t>Jr. José Antonio Encinas N  245- 251 (Antes 249) Sub Lt. 1.</t>
  </si>
  <si>
    <t>0131377_CS_Cuatro_Torres</t>
  </si>
  <si>
    <t>-13.5321</t>
  </si>
  <si>
    <t>-71.9609</t>
  </si>
  <si>
    <t>URBANIZACIÓN LA FLORIDA LOTE LL-4, PASAJE LOS LIRIOS</t>
  </si>
  <si>
    <t>WANCHAQ</t>
  </si>
  <si>
    <t>0131346_CS_Mayuorco</t>
  </si>
  <si>
    <t>-13.540905</t>
  </si>
  <si>
    <t>-71.956832</t>
  </si>
  <si>
    <t>Lote de Terreno N  1, Mz. K, Pueblo Joven de Wimpillay, Coordenadas: Latitud: -13.540905, Longitud: -71.956832</t>
  </si>
  <si>
    <t>SANTIAGO</t>
  </si>
  <si>
    <t>0131491_PN_Acco_Esquin</t>
  </si>
  <si>
    <t>-15.543629</t>
  </si>
  <si>
    <t>-70.120628</t>
  </si>
  <si>
    <t>Jr. Faustino S Con Teodro V. Urb. Nestor C.V</t>
  </si>
  <si>
    <t>CARACOTO</t>
  </si>
  <si>
    <t>0132897_PN_Repetidor_Vizcach</t>
  </si>
  <si>
    <t>-14.70238</t>
  </si>
  <si>
    <t>-69.75052</t>
  </si>
  <si>
    <t>Predio Rustico denominado Tarucani</t>
  </si>
  <si>
    <t>ANANEA</t>
  </si>
  <si>
    <t>SAN ANTONIO DE PUTINA</t>
  </si>
  <si>
    <t>0132858_PN_Ananea</t>
  </si>
  <si>
    <t>-14.68185</t>
  </si>
  <si>
    <t>-69.53445</t>
  </si>
  <si>
    <t>Predio Rustico denominado Ananea, Ubicado en el distrito de Ananea. Coordenadas: Latitud: -14.68185, Longitud: -69.53445</t>
  </si>
  <si>
    <t>0132863_PN_Putina</t>
  </si>
  <si>
    <t>-14.909694</t>
  </si>
  <si>
    <t>-69.872</t>
  </si>
  <si>
    <t>C  Cristo Blanco</t>
  </si>
  <si>
    <t>PUTINA</t>
  </si>
  <si>
    <t>0132747_CS_Cruz_De_Urubamba</t>
  </si>
  <si>
    <t>-13.286140</t>
  </si>
  <si>
    <t>-72.119110</t>
  </si>
  <si>
    <t>Cerro que divide el Distrito de Moccopata y Yanaconas</t>
  </si>
  <si>
    <t>0131391_CS_Alemania_Occidental</t>
  </si>
  <si>
    <t>-13.53096</t>
  </si>
  <si>
    <t>-71.91827</t>
  </si>
  <si>
    <t>A.P:V. Rosa Alta, (Av. Rene de la Colina - 2 de Mayo) Mz. R-1, Lt. 15 (Mz. R-1, Lt. 15, Urb. Popular Sanra Rosa.)</t>
  </si>
  <si>
    <t>SAN SEBASTIAN</t>
  </si>
  <si>
    <t>0132672_PN_Chucuito_Puno</t>
  </si>
  <si>
    <t>-16.5686</t>
  </si>
  <si>
    <t>-69.04091</t>
  </si>
  <si>
    <t>Jr. Leticia S/N</t>
  </si>
  <si>
    <t>DESAGUADERO</t>
  </si>
  <si>
    <t>CHUCUITO</t>
  </si>
  <si>
    <t>0131456_PN_Pacifico_Juliaca</t>
  </si>
  <si>
    <t>-15.4791</t>
  </si>
  <si>
    <t>-70.13326</t>
  </si>
  <si>
    <t>Jr Siglo XXI, N  S/n, Mza. M-2, Lt. 18. Zona 1 Bloque E. (Jr. Siglo XX, Núm. 13-137. Urb. San Jose II Etapa.)</t>
  </si>
  <si>
    <t>0131327_CS_Plazuela_Garcilazo</t>
  </si>
  <si>
    <t>-13.518746</t>
  </si>
  <si>
    <t>-71.965919</t>
  </si>
  <si>
    <t>Mz. P Lote 3, Urb. Rosaspata</t>
  </si>
  <si>
    <t>0131328_CS_Qoricancha</t>
  </si>
  <si>
    <t>-13.52075</t>
  </si>
  <si>
    <t>-71.977</t>
  </si>
  <si>
    <t>Calle Puente Rosario 124, 126, 128 130, 132, Sector 11</t>
  </si>
  <si>
    <t>0131330_CS_Ollantay</t>
  </si>
  <si>
    <t>-13.518205</t>
  </si>
  <si>
    <t>-71.958218</t>
  </si>
  <si>
    <t>Calle Chile, Esq. Con Av. Uruguay, Mz. K, Lt. 17-B, Urbanizacion UcchulloGrande</t>
  </si>
  <si>
    <t>0131365_CS_Versalles</t>
  </si>
  <si>
    <t>-13.5413</t>
  </si>
  <si>
    <t>-71.8984</t>
  </si>
  <si>
    <t>Urbanización Aprovite Mz. a lote 14</t>
  </si>
  <si>
    <t>0131382_CS_Bajo_Mirador</t>
  </si>
  <si>
    <t>-13.518300</t>
  </si>
  <si>
    <t>-71.987602</t>
  </si>
  <si>
    <t>Prolongación de la Avenida Arcopata N  771, municipalmeente llamado Prolongación Arcopata Sector 07 N  A Dpto. Int. 001</t>
  </si>
  <si>
    <t>0131395_CS_Tren_Artesanias</t>
  </si>
  <si>
    <t>-13.527376</t>
  </si>
  <si>
    <t>-71.971969</t>
  </si>
  <si>
    <t>Intersección Av. Mariano de los Santos con Av. Del Ejército - Ex Fundo Coripata</t>
  </si>
  <si>
    <t>0131409_PN_Santiago_Giraldo</t>
  </si>
  <si>
    <t>-15.480111</t>
  </si>
  <si>
    <t>-70.116851</t>
  </si>
  <si>
    <t>Av. Huancané N  547, Urb. Francisco I Etapa Puno</t>
  </si>
  <si>
    <t>0131414_PN_Huisoroque</t>
  </si>
  <si>
    <t>-15.090556</t>
  </si>
  <si>
    <t>-70.224914</t>
  </si>
  <si>
    <t>Cerro Huisoroque, Comunidad Campesina Mataro Chico</t>
  </si>
  <si>
    <t>SANTIAGO DE PUPUJA</t>
  </si>
  <si>
    <t>0131431_PN_Rinconada_Juliaca</t>
  </si>
  <si>
    <t>-15.504000</t>
  </si>
  <si>
    <t>-70.136299</t>
  </si>
  <si>
    <t>Mz. C, Lt. 09 de la Urb. Las Mercedes.</t>
  </si>
  <si>
    <t>0131434_PN_Sol_Y_Luna_Juliaca</t>
  </si>
  <si>
    <t>-15.497883</t>
  </si>
  <si>
    <t>-70.11737</t>
  </si>
  <si>
    <t>Jr. San Agustín Mz. G1, Lt. 1- Ampliacion Nueva Esperanza</t>
  </si>
  <si>
    <t>0131454_PN_Celedonia_Juliaca</t>
  </si>
  <si>
    <t>-15.47948</t>
  </si>
  <si>
    <t>-70.14096</t>
  </si>
  <si>
    <t xml:space="preserve">Urb. Ampliación Jorge Chavez Mz. G - 1-A, Lt. 04, Zona 1, Bloque D, </t>
  </si>
  <si>
    <t>0131461_PN_Autopista_Juliaca</t>
  </si>
  <si>
    <t>-15.513600</t>
  </si>
  <si>
    <t>-70.126801</t>
  </si>
  <si>
    <t>Lt. 05, Mz. B-18, Urbanización Taparachi.</t>
  </si>
  <si>
    <t>0131492_PN_Republica_Juliaca</t>
  </si>
  <si>
    <t>-15.469028</t>
  </si>
  <si>
    <t>-70.11367</t>
  </si>
  <si>
    <t>MZ. M, LOTE 16, DE LA URB. ANEXO INDEPENDENCIA-0010063746</t>
  </si>
  <si>
    <t>0131493_PN_Coronel_Ponce</t>
  </si>
  <si>
    <t>-15.843</t>
  </si>
  <si>
    <t>-70.024612</t>
  </si>
  <si>
    <t>Av. Federico Moore 187</t>
  </si>
  <si>
    <t>0131497_PN_Laykakota</t>
  </si>
  <si>
    <t>-15.85059</t>
  </si>
  <si>
    <t>-70.01856</t>
  </si>
  <si>
    <t xml:space="preserve">Avenida el Sol N  1763 </t>
  </si>
  <si>
    <t>SAN MIGUEL</t>
  </si>
  <si>
    <t>0131622_JU_Huancayo_Proceres</t>
  </si>
  <si>
    <t>-12.087614</t>
  </si>
  <si>
    <t>-75.202491</t>
  </si>
  <si>
    <t>AV. PROCERES 1050</t>
  </si>
  <si>
    <t>CHILCA</t>
  </si>
  <si>
    <t>0134067_AQ_Pedregal_Sur</t>
  </si>
  <si>
    <t>-16.385000</t>
  </si>
  <si>
    <t>-72.203697</t>
  </si>
  <si>
    <t xml:space="preserve">Lt. Granja G-540 de la seccion A </t>
  </si>
  <si>
    <t>MAJES</t>
  </si>
  <si>
    <t>CAYLLOMA</t>
  </si>
  <si>
    <t>0132369_AQ_Piedras_Blancas</t>
  </si>
  <si>
    <t>-16.1306</t>
  </si>
  <si>
    <t>-73.8669</t>
  </si>
  <si>
    <t>ZONA DENOMINADA PIEDRAS BLANCAS  -KM # 677 PANAMERICANA SUR</t>
  </si>
  <si>
    <t>ATICO</t>
  </si>
  <si>
    <t>CARAVELI</t>
  </si>
  <si>
    <t>0131300_CS_Chiaraje</t>
  </si>
  <si>
    <t>-14.3663</t>
  </si>
  <si>
    <t>-71.3843</t>
  </si>
  <si>
    <t>Cerro Escurani de la Comunidad campesina de Hampatura</t>
  </si>
  <si>
    <t>QUEHUE</t>
  </si>
  <si>
    <t>CANAS</t>
  </si>
  <si>
    <t>0132866_PN_Dorsal_Sallahuanca</t>
  </si>
  <si>
    <t>-14.632685</t>
  </si>
  <si>
    <t>-71.026680</t>
  </si>
  <si>
    <t>Cerro Sallahuanca, Predio Rústico Acco Cunca Chaupi Astana</t>
  </si>
  <si>
    <t>MACARI</t>
  </si>
  <si>
    <t>0132033_JU_Cachi_Cachi</t>
  </si>
  <si>
    <t>-11.595917</t>
  </si>
  <si>
    <t>-75.691719</t>
  </si>
  <si>
    <t>CERRO WICLIO</t>
  </si>
  <si>
    <t>POMACANCHA</t>
  </si>
  <si>
    <t>JAUJA</t>
  </si>
  <si>
    <t>0130954_AQ_Mistiluna</t>
  </si>
  <si>
    <t>-16.435705</t>
  </si>
  <si>
    <t>-71.488753</t>
  </si>
  <si>
    <t>Asentamiento Humano Asociación Provivienda Nueva Alborada Mz. Y, Lt. 09.</t>
  </si>
  <si>
    <t>0134432_CP_Villa_Rica_Pasco</t>
  </si>
  <si>
    <t>-10.7382</t>
  </si>
  <si>
    <t>-75.2696</t>
  </si>
  <si>
    <t>Avenida Padre Salas S/N</t>
  </si>
  <si>
    <t>VILLA RICA</t>
  </si>
  <si>
    <t>OXAPAMPA</t>
  </si>
  <si>
    <t>0132931_AP_Totoral</t>
  </si>
  <si>
    <t>-13.65135</t>
  </si>
  <si>
    <t>-73.34986</t>
  </si>
  <si>
    <t>Lasimarca, Unidad Catastral N  16579 con coordenadas UTM PSD 56: Latitud  18L 0678723, Longitud 8490589</t>
  </si>
  <si>
    <t>SAN JERONIMO</t>
  </si>
  <si>
    <t>0132915_AP_Andahuaylas</t>
  </si>
  <si>
    <t>-13.657084</t>
  </si>
  <si>
    <t>-73.383397</t>
  </si>
  <si>
    <t xml:space="preserve">Av. Mariano Melgar con Alfonso Ugarte </t>
  </si>
  <si>
    <t>0132924_AP_Plaza_San_Jeronimo</t>
  </si>
  <si>
    <t>-13.654877</t>
  </si>
  <si>
    <t>-73.363304</t>
  </si>
  <si>
    <t xml:space="preserve">Molipama Sector Totoral, Distrito de San Jerónimo </t>
  </si>
  <si>
    <t>0133090_JU_Alfonso_Mercadillo</t>
  </si>
  <si>
    <t>-12.063500</t>
  </si>
  <si>
    <t>-75.289803</t>
  </si>
  <si>
    <t>CA. Coronel Pedro y Aliaga S/N.</t>
  </si>
  <si>
    <t>CHUPACA</t>
  </si>
  <si>
    <t>0132027_AQ_Rep_Ocona</t>
  </si>
  <si>
    <t>-16.424730</t>
  </si>
  <si>
    <t>-73.132309</t>
  </si>
  <si>
    <t>CERRO QUICHIN, Ingreso por KM 779 Panamericana Sur, a 800 m de la Antigua Carretera Panamericana Sur.</t>
  </si>
  <si>
    <t>OCOÑA</t>
  </si>
  <si>
    <t>0133078_JU_Palcomayo_Pueblo</t>
  </si>
  <si>
    <t>-11.294638</t>
  </si>
  <si>
    <t>-75.773313</t>
  </si>
  <si>
    <t>Jr. Grau N  896.</t>
  </si>
  <si>
    <t>0133083_JU_Matahuasi</t>
  </si>
  <si>
    <t>-11.8929</t>
  </si>
  <si>
    <t>-75.3429</t>
  </si>
  <si>
    <t>Jr. Manuel Balllarta S/N.</t>
  </si>
  <si>
    <t>MATAHUASI</t>
  </si>
  <si>
    <t>CONCEPCION</t>
  </si>
  <si>
    <t>0133675_CS_Quillabamba_Ciudad</t>
  </si>
  <si>
    <t>-12.8636</t>
  </si>
  <si>
    <t>-72.6947</t>
  </si>
  <si>
    <t>Ca. Bolognesi N  241</t>
  </si>
  <si>
    <t>0133086_JU_Unishcoto</t>
  </si>
  <si>
    <t>-11.9504</t>
  </si>
  <si>
    <t>-75.2828</t>
  </si>
  <si>
    <t>Jr. Junin N  1023.</t>
  </si>
  <si>
    <t>SAN JERONIMO DE TUNAN</t>
  </si>
  <si>
    <t>0132910_AP_Santa_Rosa_Abancay</t>
  </si>
  <si>
    <t>-13.632635</t>
  </si>
  <si>
    <t>-72.88239</t>
  </si>
  <si>
    <t>Av. Seoane con Av Perú S/N</t>
  </si>
  <si>
    <t>0132973_AP_Sojyajasa</t>
  </si>
  <si>
    <t>-13.590600</t>
  </si>
  <si>
    <t>-72.815300</t>
  </si>
  <si>
    <t>Co. Incapicula, Comunidad Soccyaccasa</t>
  </si>
  <si>
    <t>0134005_AQ_Huanca_Lluta</t>
  </si>
  <si>
    <t>-16.022900</t>
  </si>
  <si>
    <t>-71.948196</t>
  </si>
  <si>
    <t>Parccarquenta ubic. En el Caserio de Hatum Plata - Coordenada UTM PSAD56 19K 0184661 8226667 y UTM WGS84 19K 01844460 8226301. Terreno Rustico ubicado en la Regio Sierra)</t>
  </si>
  <si>
    <t>LLUTA</t>
  </si>
  <si>
    <t>0133629_HU_Pazos_Aymara</t>
  </si>
  <si>
    <t>-12.232278</t>
  </si>
  <si>
    <t>-75.088778</t>
  </si>
  <si>
    <t>C  Viuda Rumi,</t>
  </si>
  <si>
    <t>PUCARA</t>
  </si>
  <si>
    <t>0134043_AQ_Lluta</t>
  </si>
  <si>
    <t>-16.020100</t>
  </si>
  <si>
    <t>-72.008301</t>
  </si>
  <si>
    <t>Cerro Sombreroyocc con cordenadas UTM PSAD56 18K 0820456 8226855 y UTM WGS84 18K 0826496</t>
  </si>
  <si>
    <t>0134357_AY_Lecclespata</t>
  </si>
  <si>
    <t>-13.029055</t>
  </si>
  <si>
    <t>-74.239222</t>
  </si>
  <si>
    <t>C  Lecclespata.</t>
  </si>
  <si>
    <t>0132799_CS_Urcos</t>
  </si>
  <si>
    <t>-13.686000</t>
  </si>
  <si>
    <t>-71.623001</t>
  </si>
  <si>
    <t>Av. Mariano de Los Santos S/N.</t>
  </si>
  <si>
    <t>URCOS</t>
  </si>
  <si>
    <t>QUISPICANCHI</t>
  </si>
  <si>
    <t>0133710_AY_Scarsi</t>
  </si>
  <si>
    <t>-13.158906</t>
  </si>
  <si>
    <t>-74.220806</t>
  </si>
  <si>
    <t xml:space="preserve">Jr. Huanta N  109, Mz. Q, Lt. 18, Centro Poblado de Magdalena._ Huamanga Ayacucho </t>
  </si>
  <si>
    <t>0133084_JU_Loma_Verde</t>
  </si>
  <si>
    <t>-11.9319</t>
  </si>
  <si>
    <t>-75.3064</t>
  </si>
  <si>
    <t>C  Concepción</t>
  </si>
  <si>
    <t>0132919_AP_Lirioscampa</t>
  </si>
  <si>
    <t>-13.6691</t>
  </si>
  <si>
    <t>-73.4014</t>
  </si>
  <si>
    <t>Predio denominado Cceccapata, ubicado valle Chumbao, Sector Los Lirios.</t>
  </si>
  <si>
    <t>0133824_AQ_Bellapampa</t>
  </si>
  <si>
    <t>-16.457899</t>
  </si>
  <si>
    <t>-71.540497</t>
  </si>
  <si>
    <t>SECTOR SORAYA DE LOS ANGELES - TERRENO AGRICOLA</t>
  </si>
  <si>
    <t>SOCABAYA</t>
  </si>
  <si>
    <t>0133801_AQ_Alto_De_Jesus</t>
  </si>
  <si>
    <t>-16.41875</t>
  </si>
  <si>
    <t>-71.53426</t>
  </si>
  <si>
    <t>VALLE CHILI PARCELA 9 LT A (REF: AV LOS INCAS, ALTURA FERIA DE LOS FERRETEROS)</t>
  </si>
  <si>
    <t>0131268_TA_Mezquita_Babul</t>
  </si>
  <si>
    <t>-18.02146</t>
  </si>
  <si>
    <t>-70.25754</t>
  </si>
  <si>
    <t>PAGO SILPAY SUB LOTE A</t>
  </si>
  <si>
    <t>0132285_IC_De_los_Molinos</t>
  </si>
  <si>
    <t>-13.9315</t>
  </si>
  <si>
    <t>-75.6711</t>
  </si>
  <si>
    <t>CIMA DEL CERRO PRIETO</t>
  </si>
  <si>
    <t>0134003_AQ_Sarcas</t>
  </si>
  <si>
    <t>-16.31731</t>
  </si>
  <si>
    <t>-72.4354</t>
  </si>
  <si>
    <t>Capilla Km. 20.50, Carretera Aaplao, Distrito de Uraca</t>
  </si>
  <si>
    <t>URACA</t>
  </si>
  <si>
    <t>0134063_AQ_Corire</t>
  </si>
  <si>
    <t>-16.2237</t>
  </si>
  <si>
    <t>-72.4689</t>
  </si>
  <si>
    <t>28 Julio S/N - Corire ( Uraca - Castilla )</t>
  </si>
  <si>
    <t>0133673_CS_Andahuailillas</t>
  </si>
  <si>
    <t>-13.67146</t>
  </si>
  <si>
    <t>-71.67501</t>
  </si>
  <si>
    <t>LOTE # 05 MANZADA D</t>
  </si>
  <si>
    <t>ANDAHUAYLILLAS</t>
  </si>
  <si>
    <t>0134359_AY_Qollpahuaycco</t>
  </si>
  <si>
    <t>-13.2265</t>
  </si>
  <si>
    <t>-74.0456</t>
  </si>
  <si>
    <t>CERRO LERPACO</t>
  </si>
  <si>
    <t>0133560_LH_Panao_Molinos_Tamil</t>
  </si>
  <si>
    <t>-9.86553</t>
  </si>
  <si>
    <t>-76.017958</t>
  </si>
  <si>
    <t xml:space="preserve">PREDIO HISPICALLA UUCC N  10246 </t>
  </si>
  <si>
    <t>UMARI</t>
  </si>
  <si>
    <t>PACHITEA</t>
  </si>
  <si>
    <t>0133768_AY_Querobamba</t>
  </si>
  <si>
    <t>-13.991833</t>
  </si>
  <si>
    <t>-73.855055</t>
  </si>
  <si>
    <t>Fundo Cullipata</t>
  </si>
  <si>
    <t>0133957_AQ_Espiritu_Santo</t>
  </si>
  <si>
    <t>-16.38479</t>
  </si>
  <si>
    <t>-71.52217</t>
  </si>
  <si>
    <t> Av. Alianza N 502 A.H ALTO DE SELVA ALEGRE MZ 23 LT 2, ZONA A</t>
  </si>
  <si>
    <t>0133558_LH_Chaglla</t>
  </si>
  <si>
    <t>-9.841690</t>
  </si>
  <si>
    <t>-75.896896</t>
  </si>
  <si>
    <t xml:space="preserve">Ascensión Loma, con Cordenadas U.T.M, 56: 18L 401669.69  8911951.35. </t>
  </si>
  <si>
    <t>CHAGLLA</t>
  </si>
  <si>
    <t>0133553_LH_Conchamarca</t>
  </si>
  <si>
    <t>-10.082399</t>
  </si>
  <si>
    <t>-76.209851</t>
  </si>
  <si>
    <t>CERRO PONGA</t>
  </si>
  <si>
    <t>TOMAY KICHWA</t>
  </si>
  <si>
    <t>AMBO</t>
  </si>
  <si>
    <t>0133554_LH_Ambo</t>
  </si>
  <si>
    <t>-10.129300</t>
  </si>
  <si>
    <t>-76.197403</t>
  </si>
  <si>
    <t>Llunco Parcela I, con cordenadas -10.12913 / -76.19754.</t>
  </si>
  <si>
    <t>0133582_LH_Ventosilla_Ambo</t>
  </si>
  <si>
    <t>-10.130300</t>
  </si>
  <si>
    <t>-76.203796</t>
  </si>
  <si>
    <t>Jr. 28 de Julio N  303.</t>
  </si>
  <si>
    <t>0133045_JU_Chongos_Bajo_Ciudad</t>
  </si>
  <si>
    <t>-12.13574</t>
  </si>
  <si>
    <t>-75.27293</t>
  </si>
  <si>
    <t>Mantaro - KM - Rincon Yana Anaco</t>
  </si>
  <si>
    <t>CHONGOS BAJO</t>
  </si>
  <si>
    <t>0133544_LH_Tallamonte</t>
  </si>
  <si>
    <t>-9.951668</t>
  </si>
  <si>
    <t>-76.202942</t>
  </si>
  <si>
    <t xml:space="preserve">Pueblo Joven Macchi. (Pueblo Parcelo N  7 y 16 del Predio Rústico Macchi o Maccha) - Huanuco </t>
  </si>
  <si>
    <t>AMARILIS</t>
  </si>
  <si>
    <t>0133568_LH_Cayran</t>
  </si>
  <si>
    <t>-9.985580</t>
  </si>
  <si>
    <t>-76.290077</t>
  </si>
  <si>
    <t>Valle de Cunyaj, con cordenadad UTM PASD56 18L 358595.22 /8895926.47</t>
  </si>
  <si>
    <t>SAN FRANCISCO DE CAYRAN</t>
  </si>
  <si>
    <t>0132836_PN_Manazo</t>
  </si>
  <si>
    <t>-15.795246</t>
  </si>
  <si>
    <t>-70.297199</t>
  </si>
  <si>
    <t>Cerro Mizarpata con cordenadas decimales Lat. -15.795246  y Lon. -70.297199  equivalente a cordenadas UTM WGS84 Lat. 361060.00 y Lon . 8253284.98; y cordenadas UTM PSAD56 Lat. 19L 361264,12 y Lon 19L 8253650.74. Puno</t>
  </si>
  <si>
    <t>VILQUE</t>
  </si>
  <si>
    <t>0132798_CS_Chincheros</t>
  </si>
  <si>
    <t>-13.3933</t>
  </si>
  <si>
    <t>-72.0511</t>
  </si>
  <si>
    <t>Prolongación Manco Segundo N  139.</t>
  </si>
  <si>
    <t>CHINCHERO</t>
  </si>
  <si>
    <t>0132655_PN_Pomata</t>
  </si>
  <si>
    <t>-16.283985</t>
  </si>
  <si>
    <t>-69.288933</t>
  </si>
  <si>
    <t>Terreno denominado Imillani - Pata, ubicado en el lugar denominado Chuañama</t>
  </si>
  <si>
    <t>POMATA</t>
  </si>
  <si>
    <t>0132724_CS_Callan</t>
  </si>
  <si>
    <t>-13.428422</t>
  </si>
  <si>
    <t>-72.193161</t>
  </si>
  <si>
    <t>CERRO IMILLUY</t>
  </si>
  <si>
    <t>HUAROCONDO</t>
  </si>
  <si>
    <t>0132975_AP_Uripa_Pueblo</t>
  </si>
  <si>
    <t>-13.531111</t>
  </si>
  <si>
    <t>-73.705111</t>
  </si>
  <si>
    <t>Distrito de Anccohuayllo (Uripa) Provincia de Chincheros, Apurimac, (Referencia Carretera para ir al distrito de Chincheros)</t>
  </si>
  <si>
    <t>CHINCHEROS</t>
  </si>
  <si>
    <t>0134058_AQ_Curva_Mollendo</t>
  </si>
  <si>
    <t>-17.145795</t>
  </si>
  <si>
    <t>-71.821483</t>
  </si>
  <si>
    <t>Calle Amazonas N  101 ( Mz. K2, Lt. 10, Zona Centro Urbano Informal La Curva).</t>
  </si>
  <si>
    <t>0132833_PN_Azangaro_Puno</t>
  </si>
  <si>
    <t>-14.913900</t>
  </si>
  <si>
    <t>-70.195602</t>
  </si>
  <si>
    <t>San Martín N  142</t>
  </si>
  <si>
    <t>0131627_JU_Av_Progreso</t>
  </si>
  <si>
    <t>-12.050030</t>
  </si>
  <si>
    <t>-75.224220</t>
  </si>
  <si>
    <t>'Av. Primavera, Mz. C, Lt. 12, Urbanización Gonzales  (Av. Primavera N  353  - Tercera Etapa: Nueva Habilitación)'</t>
  </si>
  <si>
    <t>EL TAMBO</t>
  </si>
  <si>
    <t>0133878_AQ_Hipodromo_Arequipa</t>
  </si>
  <si>
    <t>-16.366247</t>
  </si>
  <si>
    <t>-71.588377</t>
  </si>
  <si>
    <t>Predio Rústico denominado Buena Esperanza, ubicado en la Irrigación Zamacola, Lateral H, chica.</t>
  </si>
  <si>
    <t>0131322_CS_Espinar</t>
  </si>
  <si>
    <t>-14.798380</t>
  </si>
  <si>
    <t>-71.410896</t>
  </si>
  <si>
    <t>Ca. Bolivar N  107, Urb. Huarcanto.</t>
  </si>
  <si>
    <t>ESPINAR</t>
  </si>
  <si>
    <t>0132286_IC_Guadalupe_Salas</t>
  </si>
  <si>
    <t>-13.98762</t>
  </si>
  <si>
    <t>-75.77296</t>
  </si>
  <si>
    <t>Centro Poblado Guadalupe Mz. D1, Lt. 4-A.</t>
  </si>
  <si>
    <t>SALAS</t>
  </si>
  <si>
    <t>0132291_IC_Jose_Tijero_Ica</t>
  </si>
  <si>
    <t>-14.5339</t>
  </si>
  <si>
    <t>-75.1846</t>
  </si>
  <si>
    <t>Calle Portal de Escribanos N  107 y Calle Ica N  100.</t>
  </si>
  <si>
    <t>PALPA</t>
  </si>
  <si>
    <t>0131452_PN_Maria_Juana</t>
  </si>
  <si>
    <t>-15.47192</t>
  </si>
  <si>
    <t>-70.12805</t>
  </si>
  <si>
    <t>Urbanizadora Popular La Victoria, Lt. N  11, Mz. J4, Zona.</t>
  </si>
  <si>
    <t>0132725_CS_Pumapata</t>
  </si>
  <si>
    <t>-13.432116</t>
  </si>
  <si>
    <t>-72.319248</t>
  </si>
  <si>
    <t>Cerro Soqomarca, Com. San Martin de Porras.</t>
  </si>
  <si>
    <t>ANCAHUASI</t>
  </si>
  <si>
    <t>0133505_LH_Valdizan</t>
  </si>
  <si>
    <t>-9.93462</t>
  </si>
  <si>
    <t>-76.23919</t>
  </si>
  <si>
    <t>Jr. Aguilar N  1000</t>
  </si>
  <si>
    <t>0134068_AQ_Nuevo_Vitor</t>
  </si>
  <si>
    <t>-16.42414</t>
  </si>
  <si>
    <t>-71.81651</t>
  </si>
  <si>
    <t>Pueblo Tradicional La Joya, Mz. V, Lt. 9, Zona A.</t>
  </si>
  <si>
    <t>LA JOYA</t>
  </si>
  <si>
    <t>0133032_JU_Cerro_Pichanaki</t>
  </si>
  <si>
    <t>-10.913667</t>
  </si>
  <si>
    <t>-74.924528</t>
  </si>
  <si>
    <t>Cerro Pichanaqui</t>
  </si>
  <si>
    <t>PERENE</t>
  </si>
  <si>
    <t>CHANCHAMAYO</t>
  </si>
  <si>
    <t>0131249_TA_Bohemia_Tacnena</t>
  </si>
  <si>
    <t>-18.0561</t>
  </si>
  <si>
    <t>-70.2462</t>
  </si>
  <si>
    <t>Inmueble ubicado en A.H. Asociación de Vivienda Vista Alegre, Mz. 41, Lt. 5.</t>
  </si>
  <si>
    <t>CORONEL GREGORIO ALBARRACIN LANCHIPA</t>
  </si>
  <si>
    <t>0131248_TA_Fresnos_De_Tacna</t>
  </si>
  <si>
    <t>-18.0507</t>
  </si>
  <si>
    <t>-70.2533</t>
  </si>
  <si>
    <t xml:space="preserve">Programa Municioal de Vivienda Villa Heroes del Cenepa, Mz. 15, Lt, 07-Av. </t>
  </si>
  <si>
    <t>0132971_AP_Curahuasi</t>
  </si>
  <si>
    <t>-13.532722</t>
  </si>
  <si>
    <t>-72.70025</t>
  </si>
  <si>
    <t>TINTAYOC ALTO 7013 SECTOR DE TINTAYOC</t>
  </si>
  <si>
    <t>CURAHUASI</t>
  </si>
  <si>
    <t>0131218_TA_Armando_Reynoso</t>
  </si>
  <si>
    <t>-17.978085</t>
  </si>
  <si>
    <t>-70.229449</t>
  </si>
  <si>
    <t>Inmueble ubicado en Mz. N  377, Lt. 7, Etapa II, Asentamiento Humano Proyecto Norte.</t>
  </si>
  <si>
    <t>CIUDAD NUEVA</t>
  </si>
  <si>
    <t>0133953_AQ_Soldearequipa</t>
  </si>
  <si>
    <t>-16.37682</t>
  </si>
  <si>
    <t>-71.52419</t>
  </si>
  <si>
    <t>Pueblo Joven de Polanco Mz. I, Lt. 4, Sector Javier Heraud.</t>
  </si>
  <si>
    <t>0133004_JU_Pichanaki</t>
  </si>
  <si>
    <t>-10.927139</t>
  </si>
  <si>
    <t>-74.8725</t>
  </si>
  <si>
    <t>Av. Micaela Bastida con Jr. Junin.</t>
  </si>
  <si>
    <t>PICHANAQUI</t>
  </si>
  <si>
    <t>0132930_AP_Tanccama</t>
  </si>
  <si>
    <t>-13.641629</t>
  </si>
  <si>
    <t>-73.439119</t>
  </si>
  <si>
    <t>Ccoriccollcca-Barrio Mazui, Unidad Catastral 10054, Sector Ccorccollca- andahuaylas- Apurimac</t>
  </si>
  <si>
    <t>0133925_AQ_Inkabor</t>
  </si>
  <si>
    <t>-16.3528</t>
  </si>
  <si>
    <t>-71.59104</t>
  </si>
  <si>
    <t>Mz. G, Sub. Lt. 8A, Etap. Primera Etapa Parque Industrial de Rio Seco.</t>
  </si>
  <si>
    <t>0132283_IC_Humay_Ica</t>
  </si>
  <si>
    <t>-13.7355</t>
  </si>
  <si>
    <t>-75.896</t>
  </si>
  <si>
    <t>ALTURA KM 30 CARRETERA LOS LIBERTADORES (REF CERRO PAMPA NEGRA)</t>
  </si>
  <si>
    <t>HUMAY</t>
  </si>
  <si>
    <t>0131115_MQ_Miramar_Ilo</t>
  </si>
  <si>
    <t>-17.629</t>
  </si>
  <si>
    <t>-71.336751</t>
  </si>
  <si>
    <t>MOQUEGUA</t>
  </si>
  <si>
    <t>A.H. Upis Miramar P. Baja Mz. A, Lt. 20 (Asentamiento Humano Urbanización Popular de Interés Social Miramar, Mz. A, Lt. 20).</t>
  </si>
  <si>
    <t>ILO</t>
  </si>
  <si>
    <t>0134066_AQ_Pedregal_Majes</t>
  </si>
  <si>
    <t>-16.33278</t>
  </si>
  <si>
    <t>-72.18461</t>
  </si>
  <si>
    <t>Mz. C3 Lt. 12 Sector 2 Modulo A</t>
  </si>
  <si>
    <t>SANTA CRUZ</t>
  </si>
  <si>
    <t>0132784_CS_Espinar_Bajo</t>
  </si>
  <si>
    <t>-14.78749</t>
  </si>
  <si>
    <t>-71.398684</t>
  </si>
  <si>
    <t>Calle Jorge Chavez S/N Mza. K, Lt. 5 y 6 en el Pueblo Joven La Victoria.</t>
  </si>
  <si>
    <t>0134077_AQ_Las_Flores_Chala</t>
  </si>
  <si>
    <t>-15.848583</t>
  </si>
  <si>
    <t>-74.25225</t>
  </si>
  <si>
    <t>Asociación de Pobladores - Asentamiento Humano Virgencita de Chapi - Chala, Mz. B, Lt. 3.</t>
  </si>
  <si>
    <t>CHALA</t>
  </si>
  <si>
    <t>0133082_JU_El_Tambo_R1</t>
  </si>
  <si>
    <t>-12.039903</t>
  </si>
  <si>
    <t>-75.224428</t>
  </si>
  <si>
    <t>Av. Ferrocarril N 2937, Mz E Lote 9, CC.PP. Betancayu Sector 2</t>
  </si>
  <si>
    <t>0133861_AQ_Auxiliadora_Aqp</t>
  </si>
  <si>
    <t>-16.395767</t>
  </si>
  <si>
    <t>-71.523183</t>
  </si>
  <si>
    <t>Calle Puno N  321 - 323</t>
  </si>
  <si>
    <t>0134065_AQ_El_Cruce</t>
  </si>
  <si>
    <t>-16.49777</t>
  </si>
  <si>
    <t>-71.83402</t>
  </si>
  <si>
    <t>Asentamiento Humano El Triunfo, Mz. V, Lt. 4, Zona B.</t>
  </si>
  <si>
    <t>0133735_AY_Yamana_Sur</t>
  </si>
  <si>
    <t>-13.198918</t>
  </si>
  <si>
    <t>-74.216097</t>
  </si>
  <si>
    <t>Lt. 6 de la Manzana R2, Integrante del Lote A, (Acumulado) con Proyecto de Habilitación Urbana en el Sector Yanama.</t>
  </si>
  <si>
    <t>0133037_JU_Alto_Peru</t>
  </si>
  <si>
    <t>-11.656400</t>
  </si>
  <si>
    <t>-76.092598</t>
  </si>
  <si>
    <t>C  Jerusalen.</t>
  </si>
  <si>
    <t>0133079_JU_Yauli_Pueblo</t>
  </si>
  <si>
    <t>-11.6664</t>
  </si>
  <si>
    <t>-76.0867</t>
  </si>
  <si>
    <t>Jr. Grau N  140.</t>
  </si>
  <si>
    <t>0131460_PN_Orizabal</t>
  </si>
  <si>
    <t>-15.47431</t>
  </si>
  <si>
    <t>-70.11952</t>
  </si>
  <si>
    <t>Urb. Señor de Los Milagros, Mz. E-3, Lt. 1-C, Zona 2, Bloque E.</t>
  </si>
  <si>
    <t>0130809_IC_Villacuri_Tm</t>
  </si>
  <si>
    <t>-13.92557</t>
  </si>
  <si>
    <t>-75.9829</t>
  </si>
  <si>
    <t>Panamericana Sur Km N  266.</t>
  </si>
  <si>
    <t>0133031_JU_Tzancuvatziari</t>
  </si>
  <si>
    <t>-11.248083</t>
  </si>
  <si>
    <t>-74.636139</t>
  </si>
  <si>
    <t>Jr. Junin 195, Calle 1, Urb Santa Leonor</t>
  </si>
  <si>
    <t>SATIPO</t>
  </si>
  <si>
    <t>0131171_MQ_Torata_Plaza</t>
  </si>
  <si>
    <t>-17.076475</t>
  </si>
  <si>
    <t>-70.843589</t>
  </si>
  <si>
    <t>Capitan Becerra S/N, Mariscal Caceres</t>
  </si>
  <si>
    <t>TORATA</t>
  </si>
  <si>
    <t>MARISCAL NIETO</t>
  </si>
  <si>
    <t>0132906_AP_Patibamba</t>
  </si>
  <si>
    <t>-13.642369</t>
  </si>
  <si>
    <t>-72.892387</t>
  </si>
  <si>
    <t>Prolog. 28 de Julio y Calle Sin Nombre, Urb. Patibamba</t>
  </si>
  <si>
    <t>0131641_JU_Univ_Peruana_Andes</t>
  </si>
  <si>
    <t>-12.04206</t>
  </si>
  <si>
    <t>-75.1919</t>
  </si>
  <si>
    <t>Jr. Estrella N° 136 - 138, Mz. F, Lt. 26, Urbanización Los Eucaliptos</t>
  </si>
  <si>
    <t>0133608_HU_Huancavelica</t>
  </si>
  <si>
    <t>-12.799833</t>
  </si>
  <si>
    <t>-74.977280</t>
  </si>
  <si>
    <t>C  Santa Barbará</t>
  </si>
  <si>
    <t>0133583_LH_Bella_Durmiente</t>
  </si>
  <si>
    <t>-9.305722</t>
  </si>
  <si>
    <t>-76.014342</t>
  </si>
  <si>
    <t>Cerro Cotomomo</t>
  </si>
  <si>
    <t>RUPA-RUPA</t>
  </si>
  <si>
    <t>0132287_IC_Ciudad_Tate</t>
  </si>
  <si>
    <t>-14.151266</t>
  </si>
  <si>
    <t>-75.690582</t>
  </si>
  <si>
    <t>Predio Urbano ubicado en Av. San Martin S/N.</t>
  </si>
  <si>
    <t>PACHACUTEC</t>
  </si>
  <si>
    <t>0132275_IC_Estadio_Alegre</t>
  </si>
  <si>
    <t>-14.85103</t>
  </si>
  <si>
    <t>-74.93655</t>
  </si>
  <si>
    <t>Calle Jose Balta N  120, Urb. Illimo.</t>
  </si>
  <si>
    <t>VISTA ALEGRE</t>
  </si>
  <si>
    <t>0134473_AQ_Camposanto_Haiti</t>
  </si>
  <si>
    <t>-16.39465</t>
  </si>
  <si>
    <t>-71.48934</t>
  </si>
  <si>
    <t>Asociación de Vivienda  San Juan, Mz. A, Lt. 19 (Jr. Ahushiyacu N  491 - Barrio San Juan</t>
  </si>
  <si>
    <t>MARIANO MELGAR</t>
  </si>
  <si>
    <t>0131159_MQ_Torata</t>
  </si>
  <si>
    <t>-17.0611</t>
  </si>
  <si>
    <t>-70.84009</t>
  </si>
  <si>
    <t>Ubic. Rur. Los Tunales Sector Llubaya (Sect. De Llubaya S/N Los Tunales</t>
  </si>
  <si>
    <t>0130988_AQ_Umacollo</t>
  </si>
  <si>
    <t>-16.39722</t>
  </si>
  <si>
    <t>-71.54677</t>
  </si>
  <si>
    <t>URBANIZACION MAGISTERIAL II, MANZANA B LOTE 6</t>
  </si>
  <si>
    <t>0130887_IC_Berna_Parcona</t>
  </si>
  <si>
    <t>-14.03217</t>
  </si>
  <si>
    <t>-75.69682</t>
  </si>
  <si>
    <t>Centro Poblado La Tinguiña - Zona D, Mz. M1, Lt. 9E.</t>
  </si>
  <si>
    <t>LA TINGUIÑA</t>
  </si>
  <si>
    <t>0133492_JU_Sapallanga</t>
  </si>
  <si>
    <t>-12.140388</t>
  </si>
  <si>
    <t>-75.159279</t>
  </si>
  <si>
    <t>Jr. Grau N  410 -  San Antonio.</t>
  </si>
  <si>
    <t>SAPALLANGA</t>
  </si>
  <si>
    <t>0133658_AQ_Misti_Invasion</t>
  </si>
  <si>
    <t>-16.367413</t>
  </si>
  <si>
    <t>-71.513818</t>
  </si>
  <si>
    <t>Calle 1, Mz. A, Lt. 5, - Asociación de Vivienda Las Malvinas.</t>
  </si>
  <si>
    <t>0130828_IC_Hoja_Redonda</t>
  </si>
  <si>
    <t>-13.54847</t>
  </si>
  <si>
    <t>-76.14141</t>
  </si>
  <si>
    <t>HH.UU. CENTRO POBLADO SAN MATÍAS, Mz. A, Lt. 3C.</t>
  </si>
  <si>
    <t>CHINCHA BAJA</t>
  </si>
  <si>
    <t>0133908_AQ_Apipe_Aqp</t>
  </si>
  <si>
    <t>-16.316878</t>
  </si>
  <si>
    <t>-71.551077</t>
  </si>
  <si>
    <t>Mz. V, Lt. 13 AA.HH. Centro Urbano Pequeños Artesanos Jose Mería Arquedas, Zona B.</t>
  </si>
  <si>
    <t>0132602_TA_Fronterizo_Sta_Rosa</t>
  </si>
  <si>
    <t>-18.2993</t>
  </si>
  <si>
    <t>-70.31981</t>
  </si>
  <si>
    <t>Panamericana Sur KM 1334</t>
  </si>
  <si>
    <t>0134083_AQ_Caballero_Mares</t>
  </si>
  <si>
    <t>-16.405899</t>
  </si>
  <si>
    <t>-71.471527</t>
  </si>
  <si>
    <t>Asociación Santo Domingo - San Bernardo Mz. H, Sub. lote 4. (Antes: Asentamiento Poblacional Asociación De Granjeros y Pequeños Industriales Santo Domingo - San Bernardo Mz. H, Sub. Lote 4.)</t>
  </si>
  <si>
    <t>0133657_AQ_Daniel_Comboni</t>
  </si>
  <si>
    <t>-16.354697</t>
  </si>
  <si>
    <t>-71.529286</t>
  </si>
  <si>
    <t>Agrupación de Familias, Villa Confraternidad, Mz. Y, Zona D, Lote 3,</t>
  </si>
  <si>
    <t>0131176_MQ_Chen_Chen</t>
  </si>
  <si>
    <t>-17.19976</t>
  </si>
  <si>
    <t>-70.92077</t>
  </si>
  <si>
    <t>Chen Chen, Sector A-3, Calle N  32, Mz. Z, Lt. 10. (Mz. Z, Lt. 10, Sector A-3 Chen Chen)</t>
  </si>
  <si>
    <t>0130806_IC_Huacachina_Hotel</t>
  </si>
  <si>
    <t>-14.08803</t>
  </si>
  <si>
    <t>-75.76247</t>
  </si>
  <si>
    <t>HOTEL MOSSONE BALNEARIO DE HUACACHINA</t>
  </si>
  <si>
    <t>0134416_CP_Milpo</t>
  </si>
  <si>
    <t>-10.58798</t>
  </si>
  <si>
    <t>-76.21049</t>
  </si>
  <si>
    <t>Cerro denominado Verde Pozo del Anexo San Juan de Milpo.</t>
  </si>
  <si>
    <t>SAN FRANCISCO DE ASIS DE YARUSYACAN</t>
  </si>
  <si>
    <t>0131298_TA_Boca_del_Rio</t>
  </si>
  <si>
    <t>-18.153000</t>
  </si>
  <si>
    <t>-70.674347</t>
  </si>
  <si>
    <t>MUNICIPALIDAD CPM BOCA DEL RIO</t>
  </si>
  <si>
    <t>0133937_AQ_Los_Ciruelos</t>
  </si>
  <si>
    <t>-16.37974</t>
  </si>
  <si>
    <t>-71.54454</t>
  </si>
  <si>
    <t>Mz. F, Lt. 1.B - Calle Ramón  Castilla N  300. (Pueblo Tradicional Cayma, Mz. F, Lt. 1B)</t>
  </si>
  <si>
    <t>CAYMA</t>
  </si>
  <si>
    <t>0132278_IC_Camino_Reyes</t>
  </si>
  <si>
    <t>-14.01179</t>
  </si>
  <si>
    <t>-75.73728</t>
  </si>
  <si>
    <t>Calle Jorge Chávez Mz. V, Lt. 6. (Centro Poblado San Juan Bautista Mz. V, Lt. 6).</t>
  </si>
  <si>
    <t>0134011_AQ_La_Merced_Arequipa</t>
  </si>
  <si>
    <t>-16.400055</t>
  </si>
  <si>
    <t>-71.540251</t>
  </si>
  <si>
    <t>Cruz Verde 300 - B 2,</t>
  </si>
  <si>
    <t>0133656_AQ_Chilina_Puente</t>
  </si>
  <si>
    <t>-16.378784</t>
  </si>
  <si>
    <t>-71.529996</t>
  </si>
  <si>
    <t>Pueblo Joven Pampa de Polanco, Mz. D, Lt. 18, Conquistador I.</t>
  </si>
  <si>
    <t>0132754_CS_Kucya</t>
  </si>
  <si>
    <t>-13.410578</t>
  </si>
  <si>
    <t>-71.638498</t>
  </si>
  <si>
    <t>CERRO CCOTATOCLLA</t>
  </si>
  <si>
    <t>COLQUEPATA</t>
  </si>
  <si>
    <t>PAUCARTAMBO</t>
  </si>
  <si>
    <t>0133556_LH_Chinchao</t>
  </si>
  <si>
    <t>-9.80431</t>
  </si>
  <si>
    <t>-76.09517</t>
  </si>
  <si>
    <t>Cerro Huamparay</t>
  </si>
  <si>
    <t>CHINCHAO</t>
  </si>
  <si>
    <t>0132684_PN_Lunar_de_Oro</t>
  </si>
  <si>
    <t>-14.62216</t>
  </si>
  <si>
    <t>-69.45114</t>
  </si>
  <si>
    <t>Cerro Lunar, Localidad El Rincon - Caserio El Dorado</t>
  </si>
  <si>
    <t>0132583_IC_Est_Hugo_Sotil</t>
  </si>
  <si>
    <t>-14.04549</t>
  </si>
  <si>
    <t>-75.69389</t>
  </si>
  <si>
    <t>Asentamiento Humano Mantaro, Calle Alfonso Ugarte N  1400, Mz. E, Lt. 02.</t>
  </si>
  <si>
    <t>PARCONA</t>
  </si>
  <si>
    <t>0132284_IC_Villa_Mangos_Ica</t>
  </si>
  <si>
    <t>-13.88482</t>
  </si>
  <si>
    <t>-75.88965</t>
  </si>
  <si>
    <t>Fundo El Toñuz. - Distrito: Salas de Guadalupe.</t>
  </si>
  <si>
    <t>0134450_CS_Alto_Huasao</t>
  </si>
  <si>
    <t>-13.569225</t>
  </si>
  <si>
    <t>-71.814356</t>
  </si>
  <si>
    <t>C.P. Huasao, Mz. I, Lt. 03 ( Centro Poblado Huasao. Mz I, Lt. 03.)</t>
  </si>
  <si>
    <t>OROPESA</t>
  </si>
  <si>
    <t>0132581_IC_Juan_Quinones</t>
  </si>
  <si>
    <t>-13.71257</t>
  </si>
  <si>
    <t>-76.21721</t>
  </si>
  <si>
    <t>Calle Jose Balta N  351</t>
  </si>
  <si>
    <t>0132615_TA_Cerro_Intiorko</t>
  </si>
  <si>
    <t>-17.97664</t>
  </si>
  <si>
    <t>-70.25549</t>
  </si>
  <si>
    <t>Asociación de Animales Menores Alto Tacna, Sector Cerro Intiorko - Valle Tacna, Mz. E, Lt. 04.</t>
  </si>
  <si>
    <t>ALTO DE LA ALIANZA</t>
  </si>
  <si>
    <t>0132651_PN_Pasincha</t>
  </si>
  <si>
    <t>-14.936170</t>
  </si>
  <si>
    <t>-70.221313</t>
  </si>
  <si>
    <t>Comunidad Campesina de Pancca Quia.</t>
  </si>
  <si>
    <t>0133952_AQ_Goyoneche</t>
  </si>
  <si>
    <t>-16.38035</t>
  </si>
  <si>
    <t>-71.50947</t>
  </si>
  <si>
    <t>Pueblo Joven Unión Edificadores Misti, Mz. P, Lt. 20, Zona D.</t>
  </si>
  <si>
    <t>0131326_CS_Ovalo_Pachacutec</t>
  </si>
  <si>
    <t>-13.534079</t>
  </si>
  <si>
    <t>-71.968719</t>
  </si>
  <si>
    <t>Pueblo Joven Tiobamba, Mz. N Lote 24,</t>
  </si>
  <si>
    <t>0131464_PN_Modesto</t>
  </si>
  <si>
    <t>-15.50269</t>
  </si>
  <si>
    <t>-70.11831</t>
  </si>
  <si>
    <t>JR: BLADIMIRO BERNEO S/N URB. ROSALES</t>
  </si>
  <si>
    <t>0131404_PN_Puno_Centro</t>
  </si>
  <si>
    <t>-15.839583</t>
  </si>
  <si>
    <t>-70.028236</t>
  </si>
  <si>
    <t>Jiron Grau N  240, provincia y Jr. Lima N  442, provincia y dpto. de Puno</t>
  </si>
  <si>
    <t>0131405_PN_Llallahuani</t>
  </si>
  <si>
    <t>-15.813206</t>
  </si>
  <si>
    <t>-70.016799</t>
  </si>
  <si>
    <t>Fundo Lichipujio Llallahuani, parcialidad Huerta Huaraya</t>
  </si>
  <si>
    <t>0131406_PN_Juliaca_Cerro</t>
  </si>
  <si>
    <t>-15.496886</t>
  </si>
  <si>
    <t>Jr. Inti Raymi s/n ( Jr. Inti Raymi Lt-14  Mz-1-9, Urb. 3 de Mayo)</t>
  </si>
  <si>
    <t>0131411_PN_Santa_Rosa_Puno</t>
  </si>
  <si>
    <t>-14.591721</t>
  </si>
  <si>
    <t>-70.79264</t>
  </si>
  <si>
    <t>Cerro Ichurusi, Fundo Ichurusi</t>
  </si>
  <si>
    <t>0131412_PN_Pucara</t>
  </si>
  <si>
    <t>-14.986389</t>
  </si>
  <si>
    <t>-70.408859</t>
  </si>
  <si>
    <t>Cerro Ccollachea, Fundo rústico, parcialidad de Pacaje</t>
  </si>
  <si>
    <t>0131415_PN_Taraco</t>
  </si>
  <si>
    <t>-15.315472</t>
  </si>
  <si>
    <t>-70.019805</t>
  </si>
  <si>
    <t>Cerro Furuntani, Sector Rinconada Saman</t>
  </si>
  <si>
    <t>SAMAN</t>
  </si>
  <si>
    <t>0131416_PN_Cabana</t>
  </si>
  <si>
    <t>-15.647555</t>
  </si>
  <si>
    <t>-70.344139</t>
  </si>
  <si>
    <t>Predio rústico Quenacuturi</t>
  </si>
  <si>
    <t>CABANILLAS</t>
  </si>
  <si>
    <t>0131488_PN_Zarumilla_Juliaca</t>
  </si>
  <si>
    <t>-15.497221</t>
  </si>
  <si>
    <t>-70.124725</t>
  </si>
  <si>
    <t>Jr. Atahuallpa s/n Barrio de Zarumilla.</t>
  </si>
  <si>
    <t>0131489_PN_Triunfo_Juliaca</t>
  </si>
  <si>
    <t>-15.480757</t>
  </si>
  <si>
    <t>-70.127136</t>
  </si>
  <si>
    <t>Av. Circunvalación Zona Norte 507</t>
  </si>
  <si>
    <t>0131490_PN_Heroes_Pacifico</t>
  </si>
  <si>
    <t>-15.496756</t>
  </si>
  <si>
    <t>-70.141883</t>
  </si>
  <si>
    <t>Jr. Apolinar Hallasi Mz 8 Lt 9 Zona 1</t>
  </si>
  <si>
    <t>SAN PABLO</t>
  </si>
  <si>
    <t>0132796_CS_Lamay</t>
  </si>
  <si>
    <t>-13.36398</t>
  </si>
  <si>
    <t>-71.92198</t>
  </si>
  <si>
    <t>JMZ. K LT. 6 – LAMAY – CALCA – CUSCO</t>
  </si>
  <si>
    <t>LAMAY</t>
  </si>
  <si>
    <t>0131601_JU_Huancayo_Centro</t>
  </si>
  <si>
    <t>-12.069083</t>
  </si>
  <si>
    <t>-75.210556</t>
  </si>
  <si>
    <t>AV. PASEO DE LA BREÑA</t>
  </si>
  <si>
    <t>0131603_JU_Huancas</t>
  </si>
  <si>
    <t>-12.062778</t>
  </si>
  <si>
    <t>-75.205833</t>
  </si>
  <si>
    <t>Jr. Huancas s/n Cuadra 4</t>
  </si>
  <si>
    <t>0131604_JU_Cuartel_9_de_Diciembre</t>
  </si>
  <si>
    <t>-12.07775</t>
  </si>
  <si>
    <t>-75.203582</t>
  </si>
  <si>
    <t>Jr. Ancash 282-284-286</t>
  </si>
  <si>
    <t>0131605_JU_Real</t>
  </si>
  <si>
    <t>-12.054471</t>
  </si>
  <si>
    <t>-75.218864</t>
  </si>
  <si>
    <t>AV  MARISCAL  CASTILLA  N 1454, El tambo</t>
  </si>
  <si>
    <t>0131606_JU_Chupaca</t>
  </si>
  <si>
    <t>-12.063249</t>
  </si>
  <si>
    <t>-75.278114</t>
  </si>
  <si>
    <t>Predio Auquish, Sector La Libertad, Valle de Mantaro</t>
  </si>
  <si>
    <t>0134811_CS_IB_Hotel_Belmond</t>
  </si>
  <si>
    <t>-13.515017</t>
  </si>
  <si>
    <t>-71.977036</t>
  </si>
  <si>
    <t>Plaza Nazarenas 276, Plazoleta Nazarenas, Cusco</t>
  </si>
  <si>
    <t>013141751_AQ_AltoJerusalen</t>
  </si>
  <si>
    <t>-16.385926</t>
  </si>
  <si>
    <t>-71.487695</t>
  </si>
  <si>
    <t>ASOCIACION GRANJA TALLER Y VIVIENDA SAN FRANCISCO DE ASIS MZ G LOTE 9 ZONA II</t>
  </si>
  <si>
    <t>013221029_JU_ElectroChupaca</t>
  </si>
  <si>
    <t>-12.060173</t>
  </si>
  <si>
    <t>-75.293218</t>
  </si>
  <si>
    <t>CALLE S/N, ALTURA DEL PSJ. ABEL JESUS ORDOÑEZ</t>
  </si>
  <si>
    <t>0132831_PN_Sta_Lucia_Puno</t>
  </si>
  <si>
    <t>-15.68304</t>
  </si>
  <si>
    <t>-70.60816</t>
  </si>
  <si>
    <t>Lote de terreno Rustico sigando con el N  2, Denominado Limon Verde Huayrapata, independeizado del fundo Cayachira.</t>
  </si>
  <si>
    <t>SANTA LUCIA</t>
  </si>
  <si>
    <t>013201024_LH_PuertoSungaro</t>
  </si>
  <si>
    <t>-9.377803</t>
  </si>
  <si>
    <t>-75.034901</t>
  </si>
  <si>
    <t>MZ. G LOTE 2 LAS PALMERAS</t>
  </si>
  <si>
    <t>PUERTO INCA</t>
  </si>
  <si>
    <t>013183313_CS_VillaFlorida</t>
  </si>
  <si>
    <t>-13.52346</t>
  </si>
  <si>
    <t>-71.92268</t>
  </si>
  <si>
    <t>URB. MICAELA BASTIDAS C-16</t>
  </si>
  <si>
    <t>0136379_AQ_IB_RP_Arequipa</t>
  </si>
  <si>
    <t>-16.389875</t>
  </si>
  <si>
    <t>-71.550067</t>
  </si>
  <si>
    <t>Av. Ejército N 1009 (Oeschle)</t>
  </si>
  <si>
    <t>0136383_AQ_IB_Aerop_Arequipa</t>
  </si>
  <si>
    <t>-16.345231</t>
  </si>
  <si>
    <t>-71.567469</t>
  </si>
  <si>
    <t>Avenida Aviación Km. 1 Urbanización Zamacola Cerro Colorado, AQP</t>
  </si>
  <si>
    <t>0132777_CS_Santa_Teresa</t>
  </si>
  <si>
    <t>-13.126588</t>
  </si>
  <si>
    <t>-72.597269</t>
  </si>
  <si>
    <t>Comunidad Tilcapata, Cerro Mesada, Santa Teresa.</t>
  </si>
  <si>
    <t>SANTA TERESA</t>
  </si>
  <si>
    <t>0132918_AP_Wanka</t>
  </si>
  <si>
    <t>-13.661589</t>
  </si>
  <si>
    <t>-73.386681</t>
  </si>
  <si>
    <t>Cerro Huayhuaca</t>
  </si>
  <si>
    <t>0132654_PN_Putina_Bajo</t>
  </si>
  <si>
    <t>-14.9159</t>
  </si>
  <si>
    <t>-69.8691</t>
  </si>
  <si>
    <t>Jr. Pumacahua con Jr. Huancane, Zona Industrial.</t>
  </si>
  <si>
    <t>0131401_PN_Desaguadero</t>
  </si>
  <si>
    <t>-16.560600</t>
  </si>
  <si>
    <t>-69.039383</t>
  </si>
  <si>
    <t>Cerro Kolcaparqui</t>
  </si>
  <si>
    <t>0131402_PN_Juli</t>
  </si>
  <si>
    <t>-16.202468</t>
  </si>
  <si>
    <t>-69.440704</t>
  </si>
  <si>
    <t>Predio rústico Ululaymi Olla Parqui, comunidad Olla Pisirapi</t>
  </si>
  <si>
    <t>JULI</t>
  </si>
  <si>
    <t>0136365_IC_IB_MPExpress_Chinc</t>
  </si>
  <si>
    <t>-13.413486</t>
  </si>
  <si>
    <t>-76.148844</t>
  </si>
  <si>
    <t>Prolongación Mariscal Benavides N  1224, Chincha, Ica</t>
  </si>
  <si>
    <t>GROCIO PRADO</t>
  </si>
  <si>
    <t>0136377_PN_IB_RP_Juliaca</t>
  </si>
  <si>
    <t>-15.494647</t>
  </si>
  <si>
    <t>-70.130337</t>
  </si>
  <si>
    <t>Jr. Tumbes 391  (Área común);Jr. Tumbes 391;Jr. Tumbes 391</t>
  </si>
  <si>
    <t>013141765_AQ_FRACSA</t>
  </si>
  <si>
    <t>-16.406111</t>
  </si>
  <si>
    <t>-71.579861</t>
  </si>
  <si>
    <t>CASERIO LANCHEPAMPA SECTOR CERRO GRANDE S/N</t>
  </si>
  <si>
    <t>SACHACA</t>
  </si>
  <si>
    <t>0136485_PN_IB_Aerop_Juliaca</t>
  </si>
  <si>
    <t>-15.47049</t>
  </si>
  <si>
    <t>-70.15661</t>
  </si>
  <si>
    <t>Aeropuerto Internacional Inca Manco Capac de Juliaca</t>
  </si>
  <si>
    <t>0136486_TA_IB_Aerop_Tacna</t>
  </si>
  <si>
    <t>-18.053353</t>
  </si>
  <si>
    <t>-70.275497</t>
  </si>
  <si>
    <t>Carretera Panamericana Sur S/N, km 5. - Área Común</t>
  </si>
  <si>
    <t>0132830_PN_Dorsal_Guayaca</t>
  </si>
  <si>
    <t>-15.7397</t>
  </si>
  <si>
    <t>-70.4285</t>
  </si>
  <si>
    <t xml:space="preserve">Lt. 18, Jancco Ccajia_ SAN ROMAN Puno </t>
  </si>
  <si>
    <t>013141809_AQ_ColegioElohim</t>
  </si>
  <si>
    <t>-16.39779</t>
  </si>
  <si>
    <t>-71.48345</t>
  </si>
  <si>
    <t>ASENTAMIENTO HUMANO Asociacion de Vivienda Heroes del Cenepa, MZ U, Lote 7</t>
  </si>
  <si>
    <t>013214201_IC_LaSurena</t>
  </si>
  <si>
    <t>-14.152806</t>
  </si>
  <si>
    <t>-75.714472</t>
  </si>
  <si>
    <t>FUNDO LOS SAUCES CHAHUAY - KM 314 PANAMERICANA SUR</t>
  </si>
  <si>
    <t>0133210_IC_Cow_Monsanto</t>
  </si>
  <si>
    <t>-13.908321</t>
  </si>
  <si>
    <t>-75.846466</t>
  </si>
  <si>
    <t>PANAMERICANA SUR KM 270 CRUCE CON PARADERO 2 RUEDAS</t>
  </si>
  <si>
    <t>013183087_CS_ConquistadoresCusco</t>
  </si>
  <si>
    <t>-14.798993</t>
  </si>
  <si>
    <t>-71.41809</t>
  </si>
  <si>
    <t>CL TUCSAMAYO S/N MZ A LT7 SECTOR SIETE CAJONES</t>
  </si>
  <si>
    <t>0136518_LH_IB_RP_Huanuco</t>
  </si>
  <si>
    <t>-9.919925</t>
  </si>
  <si>
    <t>-76.240889</t>
  </si>
  <si>
    <t>Prolog. Alameda de la República S/N</t>
  </si>
  <si>
    <t>0133954_AQ_Jorge_Polar</t>
  </si>
  <si>
    <t>-16.386463</t>
  </si>
  <si>
    <t>-71.515515</t>
  </si>
  <si>
    <t>Calle José Santos Chocano N  105-A, Mz. N, Sub Lote 2B. (Pueblo Joven Unión Edificadores Misti, Mz. N, Sub Lote. 2B, Zona B.)</t>
  </si>
  <si>
    <t>013214186_IC_SanJoseVillacuri</t>
  </si>
  <si>
    <t>-13.92947</t>
  </si>
  <si>
    <t>-75.92072</t>
  </si>
  <si>
    <t>C.P SANTA CRUZ DE VILLACURI</t>
  </si>
  <si>
    <t>013214208_IC_OvaloNazca</t>
  </si>
  <si>
    <t>-14.827938</t>
  </si>
  <si>
    <t>-74.947803</t>
  </si>
  <si>
    <t>CARRETERA PANAMERICANA SUR S/N</t>
  </si>
  <si>
    <t>013141777_AQ_APIAAR</t>
  </si>
  <si>
    <t>-16.317041</t>
  </si>
  <si>
    <t>-71.610464</t>
  </si>
  <si>
    <t>Asoc. Peq. Ind. Artes. Arequipa Zn. 1 Ca. 16 Mz. K Lt. 21</t>
  </si>
  <si>
    <t>0132860_PN_El_Dorado_Puno</t>
  </si>
  <si>
    <t>-14.63833</t>
  </si>
  <si>
    <t>-69.454417</t>
  </si>
  <si>
    <t>Mina Rinconada Sector Antahuila -  Ananea</t>
  </si>
  <si>
    <t>0131403_PN_Ilave</t>
  </si>
  <si>
    <t>-16.088731</t>
  </si>
  <si>
    <t>-69.633918</t>
  </si>
  <si>
    <t>Predio rústico Kolli Pujo Cruz Cayo, Barrio de Santa Bárbara</t>
  </si>
  <si>
    <t>ILAVE</t>
  </si>
  <si>
    <t>EL COLLAO</t>
  </si>
  <si>
    <t>0131407_PN_Cerro_Pampajjase</t>
  </si>
  <si>
    <t>-16.43914</t>
  </si>
  <si>
    <t>-69.151168</t>
  </si>
  <si>
    <t>Predio denominado Fatarpa Huyopata, sector Arboleda de la Comunidad de Parco;Potoni Pata Colleni, sector Arboleda ( Predio rustico denominado Comunidad Campesina de Parco)</t>
  </si>
  <si>
    <t>ZEPITA</t>
  </si>
  <si>
    <t>0131408_PN_Cerro_Atojja</t>
  </si>
  <si>
    <t>-15.889339</t>
  </si>
  <si>
    <t>-69.899032</t>
  </si>
  <si>
    <t>Predio rustico denominado sector Barco Laycoma ;Cerro Attoja, Sector de Laycoma, Chucuito</t>
  </si>
  <si>
    <t>0133804_AQ_Villa_Medica</t>
  </si>
  <si>
    <t>-16.425477</t>
  </si>
  <si>
    <t>-71.520359</t>
  </si>
  <si>
    <t xml:space="preserve">Cooperativa de vivienda 'Daniel Alcides Carrion' Calle 10, Lt. 11 Mz. I, </t>
  </si>
  <si>
    <t>0133818_AQ_Berlin_Aqp</t>
  </si>
  <si>
    <t>-16.44024</t>
  </si>
  <si>
    <t>-71.56109</t>
  </si>
  <si>
    <t>Calle José Luis Bustamente y Rivero N  119, Urbanización Zona 'E' Hunter 'Pueblo Joven Hunter Mz. 4, Lt. 12'- arequipa</t>
  </si>
  <si>
    <t>JACOBO HUNTER</t>
  </si>
  <si>
    <t>0131364_CS_Santo_Cusco</t>
  </si>
  <si>
    <t>-13.529682</t>
  </si>
  <si>
    <t>-71.900937</t>
  </si>
  <si>
    <t>Sub Lote N  10, Lote 4, Mz H, ubicado en la Asociación pro Vivienda Ingenieros 'Larapa Grande'. Según Municipio APV. Ing. Larapa Grande N  10, Mz. H, Lote 4</t>
  </si>
  <si>
    <t>0131381_CS_Andina_Del_Cusco</t>
  </si>
  <si>
    <t>-13.53621</t>
  </si>
  <si>
    <t>-71.905258</t>
  </si>
  <si>
    <t>Lote A-2-15 de la Urbanización de Ingenieros 'Larapa Grande'. Según el Municipio es APV Larapa Grande Mz. A Lote 2-15.</t>
  </si>
  <si>
    <t>013221060_JU_Wayra</t>
  </si>
  <si>
    <t>-12.0511</t>
  </si>
  <si>
    <t>-75.190321</t>
  </si>
  <si>
    <t>0Jr.Medusa, Mz "H" Lt-12, Coop. Santa Isabel</t>
  </si>
  <si>
    <t>0132345_PN_Sollocota</t>
  </si>
  <si>
    <t>-14.68942</t>
  </si>
  <si>
    <t>-70.12772</t>
  </si>
  <si>
    <t>UBIC. RUR. SOLLOCOTA UNO SOLLOCOTA DOS ORCOPUNCO Y ANEXOS</t>
  </si>
  <si>
    <t>0131625_JU_Atalaya</t>
  </si>
  <si>
    <t>-12.046099</t>
  </si>
  <si>
    <t>-75.21804</t>
  </si>
  <si>
    <t>Prolongación Julio Sumar N  633, Mz. B Lt. 4 (antes N  4, Mz. B, ubicado en el lugar denominado Sullu - Uclo)</t>
  </si>
  <si>
    <t>0131628_JU_El_Coreano</t>
  </si>
  <si>
    <t>-12.05818</t>
  </si>
  <si>
    <t>-75.23116</t>
  </si>
  <si>
    <t>Jirón Miacaela Bastidas - AA.HH. Justicia Paz y Vida N  662 - Mz. I - Lt. 662.</t>
  </si>
  <si>
    <t>0131630_JU_Faustino</t>
  </si>
  <si>
    <t>-12.050191</t>
  </si>
  <si>
    <t>-75.21437</t>
  </si>
  <si>
    <t>Jr.Prol.Faustino Quispe Mz. H,lt. 3, sector 1. AAHH Juan Parra del Riego</t>
  </si>
  <si>
    <t>0131631_JU_Colegio_Siglo_Xxi</t>
  </si>
  <si>
    <t>-12.05531</t>
  </si>
  <si>
    <t>-75.21106</t>
  </si>
  <si>
    <t>Jr. Huayna Capac, s/n Sec. El tambo Sector 18 (Asigando esquina formada por el Jr. Sebastian Lorente y Jr. Huayna Capac)</t>
  </si>
  <si>
    <t>0133056_JU_Huamanmarca</t>
  </si>
  <si>
    <t>-12.12336</t>
  </si>
  <si>
    <t>-75.21008</t>
  </si>
  <si>
    <t>Paraje de nominado 'ERA' del Barrio Huaucos del Centro Poblado de Huanmarca- HUANCAYO- JUNIN</t>
  </si>
  <si>
    <t>HUAYUCACHI</t>
  </si>
  <si>
    <t>0133738_AY_Huascura</t>
  </si>
  <si>
    <t>-13.16741</t>
  </si>
  <si>
    <t>-74.24761</t>
  </si>
  <si>
    <t>Centro Poblado Huascahura Mz 'U', Lt 5 del Sector Barrio Central - Huamanga- Ayacucho</t>
  </si>
  <si>
    <t>0134000_AQ_Pucchun</t>
  </si>
  <si>
    <t>-16.59867</t>
  </si>
  <si>
    <t>-72.76259</t>
  </si>
  <si>
    <t>'Fundo Santa Rosa', Centro Poblado Huacapuy, (referencia: Asociacion de Vivienda el Olivar)</t>
  </si>
  <si>
    <t>MARISCAL CACERES</t>
  </si>
  <si>
    <t>0133758_AY_Urocc</t>
  </si>
  <si>
    <t>-12.96767</t>
  </si>
  <si>
    <t>-74.22535</t>
  </si>
  <si>
    <t>Predio Rústico Urocc IV, Acumulado con los predios rústicos 'UROCC I y UROCC II' propiedad de la Comunidad Campesina Urocc.</t>
  </si>
  <si>
    <t>IGUAIN</t>
  </si>
  <si>
    <t>0132942_AP_Uripa</t>
  </si>
  <si>
    <t>-13.56157</t>
  </si>
  <si>
    <t>-73.68889</t>
  </si>
  <si>
    <t>Inmueble ubicado en el predio rural rústico 'Uripa'</t>
  </si>
  <si>
    <t>ANCO_HUALLO</t>
  </si>
  <si>
    <t>0132627_TA_Zofratacna</t>
  </si>
  <si>
    <t>-18.07</t>
  </si>
  <si>
    <t>-70.2936</t>
  </si>
  <si>
    <t>URBANIZACIÓN CIUDAD DE DIOS MZ. H INTERSECCIÓN CON PANAMERICANA SUR (OVALO ZOFRACTANA)</t>
  </si>
  <si>
    <t>0132189_MD_Inapari</t>
  </si>
  <si>
    <t>-10.955611</t>
  </si>
  <si>
    <t>-69.578156</t>
  </si>
  <si>
    <t>TERRENO CHACACHIMPA-MUNICIPALIDAD DE PISAC</t>
  </si>
  <si>
    <t>IÑAPARI</t>
  </si>
  <si>
    <t>TAHUAMANU</t>
  </si>
  <si>
    <t>0132928_PN_Sandia</t>
  </si>
  <si>
    <t>-14.32364</t>
  </si>
  <si>
    <t>-69.46511</t>
  </si>
  <si>
    <t>JR. RAYMONDI ESQUINA CON JR. PAIKAIPAMPA, ZONA CERCADO, SECTOR LLAJTA - PATA</t>
  </si>
  <si>
    <t>SANDIA</t>
  </si>
  <si>
    <t>013183084_CS_DirigentesCusco</t>
  </si>
  <si>
    <t>-13.5169</t>
  </si>
  <si>
    <t>-71.95178</t>
  </si>
  <si>
    <t>Jr. Chancas SN</t>
  </si>
  <si>
    <t>0132343_AQ_Majes_Botija</t>
  </si>
  <si>
    <t>-16.466442</t>
  </si>
  <si>
    <t>-72.299861</t>
  </si>
  <si>
    <t>C° Botija (Localidad Tambillo )</t>
  </si>
  <si>
    <t>0133696_TA_Pasaje_Industrial</t>
  </si>
  <si>
    <t>-17.995737</t>
  </si>
  <si>
    <t>-70.235666</t>
  </si>
  <si>
    <t>AV. PARQUE INDUSTRIAL MZ. F LOTE 8</t>
  </si>
  <si>
    <t>0131891_AY_Pampa_Cangallo</t>
  </si>
  <si>
    <t>-13.54376</t>
  </si>
  <si>
    <t>-74.18355</t>
  </si>
  <si>
    <t>RUSTICO DENOMINADO COMUNIDAD CAMPESINA DE INCARACCAY</t>
  </si>
  <si>
    <t>LOS MOROCHUCOS</t>
  </si>
  <si>
    <t>CANGALLO</t>
  </si>
  <si>
    <t>013201021_LH_EstadioUnas</t>
  </si>
  <si>
    <t>-9.315713</t>
  </si>
  <si>
    <t>-76.00104</t>
  </si>
  <si>
    <t>Mz. - Lote S/N Lotiz. Por Buen Camino</t>
  </si>
  <si>
    <t>013132284_AP_Totorabamba</t>
  </si>
  <si>
    <t>-13.53859</t>
  </si>
  <si>
    <t>-73.66309</t>
  </si>
  <si>
    <t>Centro Poblado Uripa Mz. G Lote 11 C.P. Sector Totorabamba</t>
  </si>
  <si>
    <t>0132963_AY_Huancapi_Principal</t>
  </si>
  <si>
    <t>-13.749046</t>
  </si>
  <si>
    <t>-74.056885</t>
  </si>
  <si>
    <t>Predio Rúsctico denominado Winchuchu</t>
  </si>
  <si>
    <t>HUANCAPI</t>
  </si>
  <si>
    <t>VICTOR FAJARDO</t>
  </si>
  <si>
    <t>0132342_PN_Huayrapata</t>
  </si>
  <si>
    <t>-15.315924</t>
  </si>
  <si>
    <t>-69.344508</t>
  </si>
  <si>
    <t>PREDIO RUSTICO COLLORANI</t>
  </si>
  <si>
    <t>HUAYRAPATA</t>
  </si>
  <si>
    <t>MOHO</t>
  </si>
  <si>
    <t>0132857_PN_Macusani</t>
  </si>
  <si>
    <t>-14.064056</t>
  </si>
  <si>
    <t>-70.44175</t>
  </si>
  <si>
    <t>Predio Rústico Cochapata</t>
  </si>
  <si>
    <t>MACUSANI</t>
  </si>
  <si>
    <t>CARABAYA</t>
  </si>
  <si>
    <t>0133606_JU_Ahuac</t>
  </si>
  <si>
    <t>-12.09229</t>
  </si>
  <si>
    <t>-75.32062</t>
  </si>
  <si>
    <t>PREDIO DENOMINADO CASA ALANYA, CARRETERA AHUAC, ANDAMARCA S/N</t>
  </si>
  <si>
    <t>AHUAC</t>
  </si>
  <si>
    <t>0133341_CS_Checacupe</t>
  </si>
  <si>
    <t>-14.00726</t>
  </si>
  <si>
    <t>-71.45254</t>
  </si>
  <si>
    <t>Terrenos de la Comunidad Campesina denominada Cangali</t>
  </si>
  <si>
    <t>CHECACUPE</t>
  </si>
  <si>
    <t>0131688_IC_AV_Melchorita</t>
  </si>
  <si>
    <t>-13.410685</t>
  </si>
  <si>
    <t>-76.16088</t>
  </si>
  <si>
    <t>CENTRO POBLADO GROCIO PRADO MZ E2 LOTE 24</t>
  </si>
  <si>
    <t>0132118_HU_Tinquerccasa</t>
  </si>
  <si>
    <t>-12.78556</t>
  </si>
  <si>
    <t>-74.7227</t>
  </si>
  <si>
    <t>FUNDO MAYUMARCA Y SUS ANEXOS DE CHOPCCA, COCHACAY Y MOLINA DE ESECAPITE-ACORIA</t>
  </si>
  <si>
    <t>PAUCARA</t>
  </si>
  <si>
    <t>0131683_JU_Satipo</t>
  </si>
  <si>
    <t>-11.261329</t>
  </si>
  <si>
    <t>-74.631905</t>
  </si>
  <si>
    <t>CERRO SATELITE CALLE S/N TZANCUVATZIARI NUMERO 116 RURAL</t>
  </si>
  <si>
    <t>0133034_JU_Quilla</t>
  </si>
  <si>
    <t>-11.62978</t>
  </si>
  <si>
    <t>-76.13117</t>
  </si>
  <si>
    <t>Minera Chinalco</t>
  </si>
  <si>
    <t>LA UNION</t>
  </si>
  <si>
    <t>0132152_IC_Rio_Grande_Palpa</t>
  </si>
  <si>
    <t>-14.557932</t>
  </si>
  <si>
    <t>-75.241772</t>
  </si>
  <si>
    <t>Cerro La Muña</t>
  </si>
  <si>
    <t>LLIPATA</t>
  </si>
  <si>
    <t>0132338_PN_Calapuja</t>
  </si>
  <si>
    <t>-15.295926</t>
  </si>
  <si>
    <t>-70.253962</t>
  </si>
  <si>
    <t>PREDIO RUSTICO DENOMINADO TICCAPATITA, UBICADO EN EL SECTOR KAQUINGORA</t>
  </si>
  <si>
    <t>CALAPUJA</t>
  </si>
  <si>
    <t>0132269_IC_Pueblo_San_J</t>
  </si>
  <si>
    <t>-15.364496</t>
  </si>
  <si>
    <t>-75.164615</t>
  </si>
  <si>
    <t>Calle Comercio Mz U Lote 15</t>
  </si>
  <si>
    <t>MARCONA</t>
  </si>
  <si>
    <t>0134259_JU_Punto_2_Chinalco</t>
  </si>
  <si>
    <t>-11.664092</t>
  </si>
  <si>
    <t>-76.140484</t>
  </si>
  <si>
    <t>UBICADO EN EL PREDIO RURAL CON U.C. N° 077829</t>
  </si>
  <si>
    <t>0134606_JU_Condorcocha</t>
  </si>
  <si>
    <t>-11.3633</t>
  </si>
  <si>
    <t>-75.75269</t>
  </si>
  <si>
    <t>PREDIO RUSTICO UBICADO EN LA COMUNIDAD CAMPESINA DE CHANCHA</t>
  </si>
  <si>
    <t>0133590_JU_Chanchamarca</t>
  </si>
  <si>
    <t>-11.59017</t>
  </si>
  <si>
    <t>-76.13528</t>
  </si>
  <si>
    <t>AV. POLÍGONO IRREGULAR DE 51 LADOS, SUB LOTE 2A, ZONA PARAJE PUCARÁ</t>
  </si>
  <si>
    <t>MOROCOCHA</t>
  </si>
  <si>
    <t>0135386_AY_Yanahuillca</t>
  </si>
  <si>
    <t>-12.8674</t>
  </si>
  <si>
    <t>-73.94739</t>
  </si>
  <si>
    <t>Asociación Villa Esmeralda</t>
  </si>
  <si>
    <t>TAMBO</t>
  </si>
  <si>
    <t>LA MAR</t>
  </si>
  <si>
    <t>0133802_AY_Pata_Cangallo</t>
  </si>
  <si>
    <t>-13.621617</t>
  </si>
  <si>
    <t>-74.135019</t>
  </si>
  <si>
    <t>Terreno docominado SANCAY PUCRO, centro poblado Chahuaybamba</t>
  </si>
  <si>
    <t>0131280_TA_Santisima_Maria</t>
  </si>
  <si>
    <t>-18.00234</t>
  </si>
  <si>
    <t>-70.23073</t>
  </si>
  <si>
    <t>Urb. Tacna, Programa Peru BID, Subprograma II - Segunda Etapa - Zonas I y II y Subprograma V, Mz F Lote7</t>
  </si>
  <si>
    <t>0132406_AQ_Sector_IX</t>
  </si>
  <si>
    <t>-16.339368</t>
  </si>
  <si>
    <t>-71.616477</t>
  </si>
  <si>
    <t>MZ K LOTE 12 - V SECTOR IX ASOCIACIÓN PARQUE INDUSTRIAL PORVENIR AREQUIPA APIPA</t>
  </si>
  <si>
    <t>0134010_AQ_Lomas</t>
  </si>
  <si>
    <t>-15.5678</t>
  </si>
  <si>
    <t>-74.84977</t>
  </si>
  <si>
    <t>AAHH Los Jazmines Mz 07, Lt 04</t>
  </si>
  <si>
    <t>LOMAS</t>
  </si>
  <si>
    <t>0134044_AQ_Polobaya</t>
  </si>
  <si>
    <t>-16.55996</t>
  </si>
  <si>
    <t>-71.3574</t>
  </si>
  <si>
    <t>Zona Región Sierra al Este de Arquija</t>
  </si>
  <si>
    <t>POLOBAYA</t>
  </si>
  <si>
    <t>0134278_CS_Chinchaypujio</t>
  </si>
  <si>
    <t>-13.63276</t>
  </si>
  <si>
    <t>-72.24603</t>
  </si>
  <si>
    <t>Comunidad Campesina de Sumaro</t>
  </si>
  <si>
    <t>CHINCHAYPUJIO</t>
  </si>
  <si>
    <t>0131687_JU_Leoncio_Prado</t>
  </si>
  <si>
    <t>-12.086701</t>
  </si>
  <si>
    <t>-75.217564</t>
  </si>
  <si>
    <t>CENTRO POBLADO AUQUIMARCA MZ.X LOTE 1</t>
  </si>
  <si>
    <t>0133185_AP_Chuquibambilla</t>
  </si>
  <si>
    <t>-14.104575</t>
  </si>
  <si>
    <t>-72.710916</t>
  </si>
  <si>
    <t>Sector Huancahuanca S/N Chuquibambilla</t>
  </si>
  <si>
    <t>CHUQUIBAMBILLA</t>
  </si>
  <si>
    <t>GRAU</t>
  </si>
  <si>
    <t>0131666_AQ_Santos_chocano</t>
  </si>
  <si>
    <t>-16.41068</t>
  </si>
  <si>
    <t>-71.49984</t>
  </si>
  <si>
    <t>CA. BENIGNO BALLON FARFÁN N° 205-A (EX PUEBLO JOVEN 15 DE AGOSTO, MZ. 25 SUB LT 15)</t>
  </si>
  <si>
    <t>0130840_IC_Rep_Marcona</t>
  </si>
  <si>
    <t>-15.33019</t>
  </si>
  <si>
    <t>-75.00435</t>
  </si>
  <si>
    <t>Parcela 9-A, ubicado en la cima del cerro, aproximadamente a 18km al Este de la ciudad de San Juan de Marcona</t>
  </si>
  <si>
    <t>0133792_AP_Vilcabamba</t>
  </si>
  <si>
    <t>-14.096206</t>
  </si>
  <si>
    <t>-72.66402</t>
  </si>
  <si>
    <t>Cerro Sunec S/N - Terreno rustico de la Comunidad Campesina de Quiscabamba</t>
  </si>
  <si>
    <t>0134610_CS_Pitumarca</t>
  </si>
  <si>
    <t>-13.97775</t>
  </si>
  <si>
    <t>-71.41747</t>
  </si>
  <si>
    <t>Terreno ubicado en la Avenida el Progreso N° 130 Comunidad Campesina de Pampachiri</t>
  </si>
  <si>
    <t>PITUMARCA</t>
  </si>
  <si>
    <t>0132525_AQ_Coropuna</t>
  </si>
  <si>
    <t>-15.528556</t>
  </si>
  <si>
    <t>-72.471056</t>
  </si>
  <si>
    <t>C° Pucaylla Km. 2.90 Carretera Machahuay - Andahua</t>
  </si>
  <si>
    <t>MACHAGUAY</t>
  </si>
  <si>
    <t>0136549_AQ_Ccachaylla</t>
  </si>
  <si>
    <t>-15.0375</t>
  </si>
  <si>
    <t>-72.189167</t>
  </si>
  <si>
    <t>CERRO CAJCHAYA</t>
  </si>
  <si>
    <t>ORCOPAMPA</t>
  </si>
  <si>
    <t>0134033_AQ_Cerro_Quemado</t>
  </si>
  <si>
    <t>-16.6138</t>
  </si>
  <si>
    <t>-71.42397</t>
  </si>
  <si>
    <t>Cerro Quemado, Comunidad Campesina de Polobaya.</t>
  </si>
  <si>
    <t>0132041_CS_Songona</t>
  </si>
  <si>
    <t>-14.19113</t>
  </si>
  <si>
    <t>-71.31405</t>
  </si>
  <si>
    <t>CERRO EL CALVARIO</t>
  </si>
  <si>
    <t>0133922_AQ_Aptasa</t>
  </si>
  <si>
    <t>-16.34361</t>
  </si>
  <si>
    <t>-71.60372</t>
  </si>
  <si>
    <t>ASOCIACIÓN PERUARBO MZ A LTE 3 SECTOR BOLIVIA ZONA 1</t>
  </si>
  <si>
    <t>013214222_IC_COW_Contugas</t>
  </si>
  <si>
    <t>-14.077386</t>
  </si>
  <si>
    <t>-75.795657</t>
  </si>
  <si>
    <t>Planta Contugas S/N</t>
  </si>
  <si>
    <t>0134273_CS_Ccapi</t>
  </si>
  <si>
    <t>-13.87913</t>
  </si>
  <si>
    <t>-72.06385</t>
  </si>
  <si>
    <t>CERRO CAYANCHA</t>
  </si>
  <si>
    <t>CCAPI</t>
  </si>
  <si>
    <t>PARURO</t>
  </si>
  <si>
    <t>0133324_TA_Locumba</t>
  </si>
  <si>
    <t>-17.6135</t>
  </si>
  <si>
    <t>-70.7629</t>
  </si>
  <si>
    <t>CALLE JERUSALEM 104</t>
  </si>
  <si>
    <t>LOCUMBA</t>
  </si>
  <si>
    <t>JORGE BASADRE</t>
  </si>
  <si>
    <t>0131892_AY_Chuschi_Santa</t>
  </si>
  <si>
    <t>-13.65359</t>
  </si>
  <si>
    <t>-74.32723</t>
  </si>
  <si>
    <t>CERRO SARHUA</t>
  </si>
  <si>
    <t>SARHUA</t>
  </si>
  <si>
    <t>0131139_IC_Tinguina_R1</t>
  </si>
  <si>
    <t>-14.044111</t>
  </si>
  <si>
    <t>-75.722917</t>
  </si>
  <si>
    <t>PREDIO URBANO UBICADO EN LA AV. HELSINKY S/N CON COORDENADAS UTM PSAD56 18L422166,16 / 844764087, VALLE DE ICA</t>
  </si>
  <si>
    <t>0131669_AQ_Eden_de_Lara</t>
  </si>
  <si>
    <t>-16.45004</t>
  </si>
  <si>
    <t>-71.53228</t>
  </si>
  <si>
    <t>DIRECCION REGISTRAL: AV. SALAVERRY NRO 306, PAGO LARA TRADICIONAL. -DIRECCION MUNICIPAL: URB. P. TRAD. LARA TRADICIONAL AV. SALAVERRY NRO 306.</t>
  </si>
  <si>
    <t>0133862_AQ_Victor_Lira</t>
  </si>
  <si>
    <t>-16.4028</t>
  </si>
  <si>
    <t>-71.53313</t>
  </si>
  <si>
    <t xml:space="preserve">Calle pizarro # 341 </t>
  </si>
  <si>
    <t>0132864_AQ_Plaza_Cayma</t>
  </si>
  <si>
    <t>-16.38143</t>
  </si>
  <si>
    <t>-71.54763</t>
  </si>
  <si>
    <t>URB. PUEBLO DE CAYMA CALLE MELGAR 103</t>
  </si>
  <si>
    <t>0131661_AQ_Paulet_AQP</t>
  </si>
  <si>
    <t>-16.39593</t>
  </si>
  <si>
    <t>-71.55544</t>
  </si>
  <si>
    <t>CALLE ANTONIO ALLEGRI V-5 URB. PIEDRA SANTA</t>
  </si>
  <si>
    <t>YANAHUARA</t>
  </si>
  <si>
    <t>0131660_AQ_Nueva_Palomino</t>
  </si>
  <si>
    <t>-16.38673</t>
  </si>
  <si>
    <t>-71.53923</t>
  </si>
  <si>
    <t>CALLE MISTI 410 - 412</t>
  </si>
  <si>
    <t>0132415_AQ_Charcani_Chico</t>
  </si>
  <si>
    <t>-16.312618</t>
  </si>
  <si>
    <t>-71.527485</t>
  </si>
  <si>
    <t>MZ A LOTE 1 DE LA ASOCIACIÓN URBANIZADORA DE INTERÉS SOCIAL EMBAJADA DE JAPÓN - SECTOR A</t>
  </si>
  <si>
    <t>0134074_MQ_Alto_Ilo_R1</t>
  </si>
  <si>
    <t>-17.659011</t>
  </si>
  <si>
    <t>-71.34176</t>
  </si>
  <si>
    <t>PROGRAMA TEPRO PAMPA INALAMBRICA MZ 47 LOTE 11 BARRIO 1</t>
  </si>
  <si>
    <t>0133097_JU_Huancan</t>
  </si>
  <si>
    <t>-12.094069</t>
  </si>
  <si>
    <t>-75.200987</t>
  </si>
  <si>
    <t>JIRON HUMBOLDT NRO S/N</t>
  </si>
  <si>
    <t>HUANCAN</t>
  </si>
  <si>
    <t>0133863_AQ_Arequipa</t>
  </si>
  <si>
    <t>-16.3944</t>
  </si>
  <si>
    <t>-71.53124</t>
  </si>
  <si>
    <t>SUB-LOTE B DE LA CALLE RIVERO NRO 526-528</t>
  </si>
  <si>
    <t>0131644_JU_Husares</t>
  </si>
  <si>
    <t>-12.070004</t>
  </si>
  <si>
    <t>-75.197395</t>
  </si>
  <si>
    <t>Av. Circunvalación Este N  799</t>
  </si>
  <si>
    <t>0131608_JU_Hualhuas</t>
  </si>
  <si>
    <t>-12.005361</t>
  </si>
  <si>
    <t>-75.237861</t>
  </si>
  <si>
    <t>Comunidad Campesina de San Agustín (Cerro Chiguacoto)</t>
  </si>
  <si>
    <t>SAN AGUSTIN</t>
  </si>
  <si>
    <t>0131609_JU_SanJeronimo_Tunan</t>
  </si>
  <si>
    <t>-11.94845</t>
  </si>
  <si>
    <t>-75.272369</t>
  </si>
  <si>
    <t>Cerro Joo, Comunidad Campesina de San Jeronimo de Tunan</t>
  </si>
  <si>
    <t>0131610_JU_Ingenio</t>
  </si>
  <si>
    <t>-11.888916</t>
  </si>
  <si>
    <t>-75.260246</t>
  </si>
  <si>
    <t>Cerro Ushculoma, Comunidad Campesina Ingenio</t>
  </si>
  <si>
    <t>INGENIO</t>
  </si>
  <si>
    <t>0131611_JU_Irayrapata</t>
  </si>
  <si>
    <t>-11.857791</t>
  </si>
  <si>
    <t>-75.335166</t>
  </si>
  <si>
    <t>Cerro Irayrapata, Lote N  1, exfundo 'Yanallpa Chico' denominado 'Torpoco Loma'</t>
  </si>
  <si>
    <t>APATA</t>
  </si>
  <si>
    <t>0131612_JU_Concepcion</t>
  </si>
  <si>
    <t>-11.921943</t>
  </si>
  <si>
    <t>-75.318748</t>
  </si>
  <si>
    <t>Av. Carretera Central N  1857, Mz. U4 Lote 2, Centro Poblado Concepción</t>
  </si>
  <si>
    <t>0131616_JU_Junin</t>
  </si>
  <si>
    <t>-11.18386</t>
  </si>
  <si>
    <t>-75.942138</t>
  </si>
  <si>
    <t>Cerro Charac Punta, Comunidad Campesina Villa de Junin</t>
  </si>
  <si>
    <t>0131617_JU_Huasahuasi</t>
  </si>
  <si>
    <t>-11.286389</t>
  </si>
  <si>
    <t>-75.596832</t>
  </si>
  <si>
    <t>Cerro Chonta Cruz, Comunidad Campesina de Huasahuasi</t>
  </si>
  <si>
    <t>HUASAHUASI</t>
  </si>
  <si>
    <t>0131621_JU_La_Oroya</t>
  </si>
  <si>
    <t>-11.516799</t>
  </si>
  <si>
    <t>-75.907279</t>
  </si>
  <si>
    <t>Cerro Oroya denttro de los dominios de la comunidad campesina de La Oroya Antigua</t>
  </si>
  <si>
    <t>0131637_JU_Cerrito_La_Libertad</t>
  </si>
  <si>
    <t>-12.062537</t>
  </si>
  <si>
    <t>-75.192847</t>
  </si>
  <si>
    <t>Centro Poblado Las Rosas Mz. U Lt. 4, hoy Jr Los Nevados S/N Mz. V Lt. 8, Ref. Lotización Las Rosas</t>
  </si>
  <si>
    <t>013201025_LH_AltoHuanuco</t>
  </si>
  <si>
    <t>-9.905837</t>
  </si>
  <si>
    <t>-76.240621</t>
  </si>
  <si>
    <t>ASENTAMIENTO HUMANO AMPLIACION UNO NUEVO PERU - LAS MORAS Mz A LOTE 17</t>
  </si>
  <si>
    <t>0132801_PN_Jayllihuaya</t>
  </si>
  <si>
    <t>-15.870300</t>
  </si>
  <si>
    <t>-69.985199</t>
  </si>
  <si>
    <t>Lote numero 23-24- manzana A urbanizacion Azirumi II - Eatapa Muñoz Najar</t>
  </si>
  <si>
    <t>0132542_MD_Boca_Colorado</t>
  </si>
  <si>
    <t>-12.63767</t>
  </si>
  <si>
    <t>-70.41198</t>
  </si>
  <si>
    <t>parcela N  7 , independizado del proyecto de Adjudicacion denominado 'BOCA COLORADO III'</t>
  </si>
  <si>
    <t>013214197_IC_PlazaArmasIca</t>
  </si>
  <si>
    <t>CALLE SALAVERRY 355</t>
  </si>
  <si>
    <t>0133670_CS_Cusco_Montessori</t>
  </si>
  <si>
    <t>-13.52841</t>
  </si>
  <si>
    <t>-71.96427</t>
  </si>
  <si>
    <t>Urb. San Borja, Mza. L, Lt. 09. (Lt. 09 de la Manzana 'L'  de la Urbanización San Borja).</t>
  </si>
  <si>
    <t>0133695_CS_Cusco_Antonio</t>
  </si>
  <si>
    <t>-13.52788</t>
  </si>
  <si>
    <t>-71.99102</t>
  </si>
  <si>
    <t>Ubicado Fracción  A, Parte Reintegrante del Lt. 03, Mz. 'G' del PP.JJ Construcción Civil.</t>
  </si>
  <si>
    <t>0132859_PN_Rinconada_Pueblo</t>
  </si>
  <si>
    <t>-14.63359</t>
  </si>
  <si>
    <t>-69.4481</t>
  </si>
  <si>
    <t>Jr. Argentina, N° II - 9.</t>
  </si>
  <si>
    <t>0133563_JU_Tongoba_Mazamari</t>
  </si>
  <si>
    <t>-11.331</t>
  </si>
  <si>
    <t>-74.449111</t>
  </si>
  <si>
    <t>C° Tongoba</t>
  </si>
  <si>
    <t>MAZAMARI</t>
  </si>
  <si>
    <t>0132551_MD_Pto_Maldonado_Cip</t>
  </si>
  <si>
    <t>-12.566228</t>
  </si>
  <si>
    <t>-69.193479</t>
  </si>
  <si>
    <t>Pasaje MachuPicchu Mz. A Lote 4, Urb. Las Garzas</t>
  </si>
  <si>
    <t>013290332_CP_RegionesDeYanacancha</t>
  </si>
  <si>
    <t>-10.668477</t>
  </si>
  <si>
    <t>-76.249827</t>
  </si>
  <si>
    <t>Ca. Juan Orihuela S/N</t>
  </si>
  <si>
    <t>YANACANCHA</t>
  </si>
  <si>
    <t>0131350_CS_Diamantes_Cusco</t>
  </si>
  <si>
    <t>-13.52779</t>
  </si>
  <si>
    <t>-71.95209</t>
  </si>
  <si>
    <t>Lote de Terreno 09 de la Mza. C, desmenbrada de la Asociación Pro Vivienda Chachacomayo N° 02.</t>
  </si>
  <si>
    <t>0132523_MD_Padre_Aldamariz</t>
  </si>
  <si>
    <t>-12.595282</t>
  </si>
  <si>
    <t>-69.22372</t>
  </si>
  <si>
    <t>Lt. N° 12, Mz. J, Asociación de Vivienda El Amanecer - Ciudad de Puerto Maldonado.</t>
  </si>
  <si>
    <t>0133672_CS_Pisac_Ruinas</t>
  </si>
  <si>
    <t>-13.422075</t>
  </si>
  <si>
    <t>-71.839837</t>
  </si>
  <si>
    <t>Predio Rústico denominado Chongo Chico.</t>
  </si>
  <si>
    <t>PISAC</t>
  </si>
  <si>
    <t>0133859_AQ_Chavez_Bedoya</t>
  </si>
  <si>
    <t>-16.3217</t>
  </si>
  <si>
    <t>-71.5649</t>
  </si>
  <si>
    <t>Asentamiento Poblacional Asociación Pro-Vivienda de Interés Social de los Trabajadores del Instituto Peruano de Seguridad Social Las Gardenis, Mz. P, Lt.20.</t>
  </si>
  <si>
    <t>0132854_PN_Nunoa</t>
  </si>
  <si>
    <t>-14.45953</t>
  </si>
  <si>
    <t>-70.63016</t>
  </si>
  <si>
    <t>Predio Rústico Pilcocota (-14.45953 -70.63016)</t>
  </si>
  <si>
    <t>NUÑOA</t>
  </si>
  <si>
    <t>0132835_PN_San_Anton</t>
  </si>
  <si>
    <t>-14.606166</t>
  </si>
  <si>
    <t>-70.313539</t>
  </si>
  <si>
    <t>Predio Rústico denominado Potero Quinta, N° 2.</t>
  </si>
  <si>
    <t>SAN ANTON</t>
  </si>
  <si>
    <t>0132701_CS_San_Francisco_Cusco</t>
  </si>
  <si>
    <t>-13.51747</t>
  </si>
  <si>
    <t>-71.982</t>
  </si>
  <si>
    <t>CERRO ANARO</t>
  </si>
  <si>
    <t>0131256_TA_Cristo_Rey</t>
  </si>
  <si>
    <t>-17.993983</t>
  </si>
  <si>
    <t>-70.199568</t>
  </si>
  <si>
    <t>URBANIZACIÓN RURAL B-2-1 DEL SECTOR SOBRAYA</t>
  </si>
  <si>
    <t>0131614_JU_Huamali</t>
  </si>
  <si>
    <t>-11.790055</t>
  </si>
  <si>
    <t>-75.446052</t>
  </si>
  <si>
    <t>Cerro Santa Elena, Predio Yahuarjasha</t>
  </si>
  <si>
    <t>ATAURA</t>
  </si>
  <si>
    <t>0131615_JU_Tarma</t>
  </si>
  <si>
    <t>-11.409360</t>
  </si>
  <si>
    <t>-75.691780</t>
  </si>
  <si>
    <t>Cerro San Cristobal o Cerro Penitencia, Comunidad Campesina de Ninatambo</t>
  </si>
  <si>
    <t>0131618_JU_San_Ramon</t>
  </si>
  <si>
    <t>-11.128472</t>
  </si>
  <si>
    <t>-75.34375</t>
  </si>
  <si>
    <t>Fundo San Roque, Sector Campamento Chino y Delicias</t>
  </si>
  <si>
    <t>SAN RAMON</t>
  </si>
  <si>
    <t>0131619_JU_La_Merced</t>
  </si>
  <si>
    <t>-11.071916</t>
  </si>
  <si>
    <t>-75.326774</t>
  </si>
  <si>
    <t>Cerro San Cristobal, Quimiri Sur, Chanchamayo</t>
  </si>
  <si>
    <t>0131620_JU_Sicaya</t>
  </si>
  <si>
    <t>-12.005416</t>
  </si>
  <si>
    <t>-75.283836</t>
  </si>
  <si>
    <t>Av. Cocharcas N  258 Lote 16 Mz. R3, Centro Poblado Sicaya</t>
  </si>
  <si>
    <t>SICAYA</t>
  </si>
  <si>
    <t>0131623_JU_Huancayo_Universidad_Andes</t>
  </si>
  <si>
    <t>-12.049289</t>
  </si>
  <si>
    <t>-75.19532</t>
  </si>
  <si>
    <t>Av. Martires del Periodismo Mz C Int. L-10 (Urb. Los Jardines De San Carlos (Ft A La Clinica Municipal De San Antonio)</t>
  </si>
  <si>
    <t>0131629_JU_Pio_Pata</t>
  </si>
  <si>
    <t>-12.0588</t>
  </si>
  <si>
    <t>-75.2243</t>
  </si>
  <si>
    <t>Jr. Panama S/N - Cuadra 20, Cercado el Tambo (Lt. 8, Mz. A, de la Hbilitacion Urbana de la Asociacion Pro vivienda Personal Subalterno de la Séptima comandancia de la Guardia Civil.</t>
  </si>
  <si>
    <t>0131632_JU_Camell_Del_Solar</t>
  </si>
  <si>
    <t>-12.053782</t>
  </si>
  <si>
    <t>-75.202636</t>
  </si>
  <si>
    <t>Av. San Carlos N  1118</t>
  </si>
  <si>
    <t>0131633_JU_Antunez</t>
  </si>
  <si>
    <t>-12.059553</t>
  </si>
  <si>
    <t>-75.199821</t>
  </si>
  <si>
    <t>Prolongación Centenario N  971 (antes Paraje Hualmita del Barrio Pichcus)</t>
  </si>
  <si>
    <t>0131635_JU_Undac</t>
  </si>
  <si>
    <t>-12.030943</t>
  </si>
  <si>
    <t>-75.237022</t>
  </si>
  <si>
    <t>Jr. Arequipa Mz. 47, Lt. 13, AAHH La Victoria, El Tambo - Junín</t>
  </si>
  <si>
    <t>0131638_JU_Hidra</t>
  </si>
  <si>
    <t>-12.054428</t>
  </si>
  <si>
    <t>-75.18656</t>
  </si>
  <si>
    <t>Lote N  17, Mz. P Asociacion de Vivienda Los Libertadores, hoy Jr. Centauro S/N, Mz. P, Lt. 17</t>
  </si>
  <si>
    <t>0131643_JU_Calixto</t>
  </si>
  <si>
    <t>-12.064197</t>
  </si>
  <si>
    <t>-75.198875</t>
  </si>
  <si>
    <t>Psj. Jerusalén N  178, Cerrito de la Libertad</t>
  </si>
  <si>
    <t>0131648_JU_Prado_De_Huancayo</t>
  </si>
  <si>
    <t>-12.077181</t>
  </si>
  <si>
    <t>-75.196449</t>
  </si>
  <si>
    <t>Psje. Villa Progreso 104 (Mz. B Lt. 8. Barrio de Ocopilla)</t>
  </si>
  <si>
    <t>0131649_JU_Hotel_Presidente</t>
  </si>
  <si>
    <t>-12.07249</t>
  </si>
  <si>
    <t>-75.20529</t>
  </si>
  <si>
    <t>Jr. Huánuco N  187-189/191-193.</t>
  </si>
  <si>
    <t>0131650_JU_Nuestra_Senora</t>
  </si>
  <si>
    <t>-12.06393</t>
  </si>
  <si>
    <t>-75.22685</t>
  </si>
  <si>
    <t>Lt. 14, Mz. H del proyecto deniminado Sub. Programa II, primera etapa de la urbanizacion Pio Pata</t>
  </si>
  <si>
    <t>0131651_JU_Colegio_Ricardo</t>
  </si>
  <si>
    <t>-12.0599</t>
  </si>
  <si>
    <t>-75.216499</t>
  </si>
  <si>
    <t>Jr. Antonio Lobato N  601, El Tambo - Junín, ESQ. LOBATO C/ AREQUIPA</t>
  </si>
  <si>
    <t>0131652_JU_Deustua</t>
  </si>
  <si>
    <t>-12.066867</t>
  </si>
  <si>
    <t>-75.220289</t>
  </si>
  <si>
    <t>Av. 13 de noviembre N  1269</t>
  </si>
  <si>
    <t>0131654_JU_Parque_Pensamiento</t>
  </si>
  <si>
    <t>-12.074519</t>
  </si>
  <si>
    <t>-75.228431</t>
  </si>
  <si>
    <t>Jr. La Unión S/N, Lt. 3 - Urb. La Rivera</t>
  </si>
  <si>
    <t>0131655_JU_Campo_Ferial</t>
  </si>
  <si>
    <t>-12.079400</t>
  </si>
  <si>
    <t>-75.224701</t>
  </si>
  <si>
    <t>Jr. Los Cardos N  696, Centro Poblado Cajas Chico Sector 3 Mz. T1, Lt. 12, distrito Huancayo</t>
  </si>
  <si>
    <t>0131656_JU_Yanama</t>
  </si>
  <si>
    <t>-12.079405</t>
  </si>
  <si>
    <t>-75.215257</t>
  </si>
  <si>
    <t xml:space="preserve">Av. Yanama 1601 esq. Con Jr. Angares n 1299 </t>
  </si>
  <si>
    <t>0131657_JU_Holanda</t>
  </si>
  <si>
    <t>-12.02569</t>
  </si>
  <si>
    <t>-75.22019</t>
  </si>
  <si>
    <t>Lote 21 Mz. G, Asociacion de Vivienda Familias Unidas Segunda Etapa, SMP</t>
  </si>
  <si>
    <t>0131662_JU_Plaza_Integracion</t>
  </si>
  <si>
    <t>-12.085489</t>
  </si>
  <si>
    <t>-75.206649</t>
  </si>
  <si>
    <t>Av. 9 de Diciembre N  659-663, distrito de Chilca</t>
  </si>
  <si>
    <t>0131663_JU_Coliseo_Wanka</t>
  </si>
  <si>
    <t>-12.077955</t>
  </si>
  <si>
    <t>-75.208076</t>
  </si>
  <si>
    <t>Jr. Libertad cdra. 13, referencia esquina con Pasaje Vilca</t>
  </si>
  <si>
    <t>0131664_JU_Colegio_Bertol</t>
  </si>
  <si>
    <t>-12.082154</t>
  </si>
  <si>
    <t>-75.199356</t>
  </si>
  <si>
    <t>Prolong. Amazonas N  719-721</t>
  </si>
  <si>
    <t>0131673_JU_Univ_Continental</t>
  </si>
  <si>
    <t>-12.065398</t>
  </si>
  <si>
    <t>-75.209693</t>
  </si>
  <si>
    <t>Jr. Ayacucho N  229, que forma parte de un predio de mayor extensión ubicado en jr. Ayacucho N  229, 243 y 247</t>
  </si>
  <si>
    <t>0131674_JU_Electrocentro</t>
  </si>
  <si>
    <t>-12.045439</t>
  </si>
  <si>
    <t>-75.228797</t>
  </si>
  <si>
    <t>Av. Evitamiento N  850, Urb. La Alborada Mz. O, Lt. 11</t>
  </si>
  <si>
    <t>0131675_JU_Palian</t>
  </si>
  <si>
    <t>-12.02968</t>
  </si>
  <si>
    <t>-75.187714</t>
  </si>
  <si>
    <t>Avenida Palian S/N</t>
  </si>
  <si>
    <t>0131676_JU_Ah_Justicia_Paz</t>
  </si>
  <si>
    <t>-12.053797</t>
  </si>
  <si>
    <t>-75.237231</t>
  </si>
  <si>
    <t>Av. Gabriel García Márquez N  100 (paraje denominado La Mejorada), AAHH Justicia, Paz y Vida, El tambo - Junín</t>
  </si>
  <si>
    <t>0131677_JU_Frutas_Y_Verduras</t>
  </si>
  <si>
    <t>-12.069092</t>
  </si>
  <si>
    <t>-75.202559</t>
  </si>
  <si>
    <t>Psje. Javier Heraud N  155, Lote 08 Asentamiento Humano ' Javier Heraud, Paraje Pultuquia</t>
  </si>
  <si>
    <t>0133603_HU_Manchengo_Munoz</t>
  </si>
  <si>
    <t>-12.78262</t>
  </si>
  <si>
    <t>-74.96307</t>
  </si>
  <si>
    <t>Lote de Terreno Ubrbano Ubicado en 'Chunca Horno' o 'Santa Ines' Del Barrio de Santa Ana- Huancavelica</t>
  </si>
  <si>
    <t>0133541_LH_Monterrey</t>
  </si>
  <si>
    <t>-9.461583</t>
  </si>
  <si>
    <t>-75.946111</t>
  </si>
  <si>
    <t xml:space="preserve">Predio Rústico ' Fundo Buena Vista' en la Jurisdicción del Caserio Huaraz- Huanuco </t>
  </si>
  <si>
    <t>MARIANO DAMASO BERAUN</t>
  </si>
  <si>
    <t>0132727_CS_Virgen_Purificada</t>
  </si>
  <si>
    <t>-13.67917</t>
  </si>
  <si>
    <t>-71.6377</t>
  </si>
  <si>
    <t>Predio Rustico Muñequituyoc, Ccochayocpata y Quespirumiyoc 'Pucutu' que comprende un área total de 43 Has.</t>
  </si>
  <si>
    <t>HUARO</t>
  </si>
  <si>
    <t>0133049_JU_Cochas_Chico</t>
  </si>
  <si>
    <t>-12.01437</t>
  </si>
  <si>
    <t>-75.19695</t>
  </si>
  <si>
    <t>Fundo SILLANIU, actualmente 'Cruz de la Paz de Achkamarca' en el Anexo de Cochas Chico - Tambo</t>
  </si>
  <si>
    <t>0133646_HU_Cow_Callqui</t>
  </si>
  <si>
    <t>-12.77189</t>
  </si>
  <si>
    <t>-74.99858</t>
  </si>
  <si>
    <t>Predio Rural denominado 'Millpo Ccachuana Lote 1'.</t>
  </si>
  <si>
    <t>ASCENSION</t>
  </si>
  <si>
    <t>0131613_JU_Jauja</t>
  </si>
  <si>
    <t>-11.744071</t>
  </si>
  <si>
    <t>-75.516289</t>
  </si>
  <si>
    <t>Cerro Shojo Punta</t>
  </si>
  <si>
    <t>ACOLLA</t>
  </si>
  <si>
    <t>0134086_AQ_Heroe_y_Ciudades</t>
  </si>
  <si>
    <t>-16.40539</t>
  </si>
  <si>
    <t>-71.51101</t>
  </si>
  <si>
    <t>Cal. Tumbes N  331 - A. (Pueblo Tradicional Urbanización Mariano Melgar, Mz. H, Sub. Lt. 8A).</t>
  </si>
  <si>
    <t>0134096_AQ_Altozano</t>
  </si>
  <si>
    <t>-16.39183</t>
  </si>
  <si>
    <t>-71.5135</t>
  </si>
  <si>
    <t>Urb. Residencial Felipe Santiago Salaverry Mz H Lote 5</t>
  </si>
  <si>
    <t>0132662_PN_Yavero</t>
  </si>
  <si>
    <t>-15.53044</t>
  </si>
  <si>
    <t>-70.12555</t>
  </si>
  <si>
    <t>Urb. Taparachi Mz F-15 Lote 25</t>
  </si>
  <si>
    <t>0132641_TA_Local_Campana</t>
  </si>
  <si>
    <t>-18.076518</t>
  </si>
  <si>
    <t>-70.246529</t>
  </si>
  <si>
    <t>Inmueble Urbano, Lt. 12, Mz. 28, Sector 7, de la Ampliación Viñani.</t>
  </si>
  <si>
    <t>0133588_LH_Olla_De_Barro</t>
  </si>
  <si>
    <t>-9.91959</t>
  </si>
  <si>
    <t>-76.23211</t>
  </si>
  <si>
    <t>Av. Interregional S/N, Sub. Lt. A, Mz. A, parte del Lt. 4, frente a la Vía Regional Húanuco - Tingo María, urbanización Santa Elena I, del Centro Poblado de Llicua</t>
  </si>
  <si>
    <t>0134362_AY_Arco_Huamanga</t>
  </si>
  <si>
    <t>-13.171772</t>
  </si>
  <si>
    <t>-74.22948</t>
  </si>
  <si>
    <t>Jr. Astete N° 758 - 762 - 798, Sector Barrio de Andamarca. (Jr, Astete N° 798 Sector Barrio Andamarca</t>
  </si>
  <si>
    <t>0131419_PN_Circunvalacion_2</t>
  </si>
  <si>
    <t>-15.482028</t>
  </si>
  <si>
    <t>-70.105274</t>
  </si>
  <si>
    <t>Expansión Urbana Ampliación Villa María del Triunfo, Mz. B, Lt. 11.</t>
  </si>
  <si>
    <t>0132582_IC_Tierra_Santa</t>
  </si>
  <si>
    <t>-14.035468</t>
  </si>
  <si>
    <t>-75.68875</t>
  </si>
  <si>
    <t>Prolongación Av. Rio de Janeiro, N° 1401, Mz. B, Lt. 08, Asentamiento Humano Los Rosales. (Asentamiento Humano Los Rosales, Mz. B, Lt. 08)</t>
  </si>
  <si>
    <t>0134087_AQ_Tacna_Y_Arica</t>
  </si>
  <si>
    <t>-16.374833</t>
  </si>
  <si>
    <t>-71.512722</t>
  </si>
  <si>
    <t>Calle Engels N° 305, Mz. 45, Lt. 13 - Alto Selva Alegre.</t>
  </si>
  <si>
    <t>0131626_JU_Esalud_Huancayo</t>
  </si>
  <si>
    <t>-12.052908</t>
  </si>
  <si>
    <t>-75.231073</t>
  </si>
  <si>
    <t>Av. Independencia s/n, Lt. 11 de la Mz. A, de la Urb. Centromin Perú</t>
  </si>
  <si>
    <t>0130962_AQ_EsSalud_Arequipa</t>
  </si>
  <si>
    <t>-16.3936</t>
  </si>
  <si>
    <t>-71.52651</t>
  </si>
  <si>
    <t>Poblado Tradicional Miraflores, Calle Villafuerte N° 314-316, Mz..I 2, Lt. 25</t>
  </si>
  <si>
    <t>0131142_MQ_San_Antonio_Moquegu</t>
  </si>
  <si>
    <t>-17.207737</t>
  </si>
  <si>
    <t>-70.946771</t>
  </si>
  <si>
    <t>Habilitación Tipo Progresiva Luis Enrique López Albujar Trint - 1Etapa - Calle N° 08 - Mz. N - Lote 15 - Grupo 1.</t>
  </si>
  <si>
    <t>0131244_TA_Ovalo_4_Suyos</t>
  </si>
  <si>
    <t>-18.0742</t>
  </si>
  <si>
    <t>-70.25468</t>
  </si>
  <si>
    <t>Habilitación Urbana Promuvi Viñani III Mz 443, Lote 9</t>
  </si>
  <si>
    <t>0134089_AQ_Angel_Monteagudo</t>
  </si>
  <si>
    <t>-16.3263</t>
  </si>
  <si>
    <t>-71.58086</t>
  </si>
  <si>
    <t>Mz E Lote 6 Zona B Asentamiento Poblacional Urbanización Popular de Interés Social El Salvador.</t>
  </si>
  <si>
    <t>0132640_TA_Lanchipa</t>
  </si>
  <si>
    <t>-18.07165</t>
  </si>
  <si>
    <t>-70.26452</t>
  </si>
  <si>
    <t>Habilitación Urbana Promuvi Viñani IV, Mz. 352, Lt. 7.</t>
  </si>
  <si>
    <t>0134006_AQ_Yauca</t>
  </si>
  <si>
    <t>-15.665849</t>
  </si>
  <si>
    <t>-74.532558</t>
  </si>
  <si>
    <t>Carretera Panamericana Sur, Altura del Km. 572.</t>
  </si>
  <si>
    <t>YAUCA</t>
  </si>
  <si>
    <t>0134091_AQ_Entrada_Apipa</t>
  </si>
  <si>
    <t>-16.31452</t>
  </si>
  <si>
    <t>-71.6032</t>
  </si>
  <si>
    <t>Asentamiento Poblacional Asociación de Vivienda de los Trabajadores del Ministerio de Transportes y Comunicaciones Los Camineros, Sector Empleado Mz Q Lote 9</t>
  </si>
  <si>
    <t>0133584_LH_Panao_Pueblo</t>
  </si>
  <si>
    <t>-9.8995</t>
  </si>
  <si>
    <t>-75.99314</t>
  </si>
  <si>
    <t>Centro Poblado Panao Mz T2 Lote 2</t>
  </si>
  <si>
    <t>PANAO</t>
  </si>
  <si>
    <t>0131158_MQ_Villa_Botiflaca</t>
  </si>
  <si>
    <t>-17.073556</t>
  </si>
  <si>
    <t>-70.791167</t>
  </si>
  <si>
    <t>C° Botiflaca (Conjunto Minero Vila Botiflaca)</t>
  </si>
  <si>
    <t>0132370_AQ_Camilo_Joya</t>
  </si>
  <si>
    <t>-16.72613</t>
  </si>
  <si>
    <t>-71.87035</t>
  </si>
  <si>
    <t>Predio Santa Anita, ubicado en el Centro Poblado de San Camilo, Asentamiento N° 7.</t>
  </si>
  <si>
    <t>0134076_MQ_Cerro_Trapiche</t>
  </si>
  <si>
    <t>-17.19371</t>
  </si>
  <si>
    <t>-71.04636</t>
  </si>
  <si>
    <t>Predio Denominado Cerro Trapiche ubicado en el Centro Poblado Los Angeles.</t>
  </si>
  <si>
    <t>0133058_JU_Mazamari</t>
  </si>
  <si>
    <t>-11.325633</t>
  </si>
  <si>
    <t>-74.531411</t>
  </si>
  <si>
    <t>Av. Quillabamba, Mz. 42, Lt. 8.</t>
  </si>
  <si>
    <t>0134078_AQ_Cerro_Juli</t>
  </si>
  <si>
    <t>-16.435222</t>
  </si>
  <si>
    <t>-71.544306</t>
  </si>
  <si>
    <t>Campo Ferial Cerro Juli S/N.</t>
  </si>
  <si>
    <t>0131193_MQ_Torata_Pueblo</t>
  </si>
  <si>
    <t>-17.076983</t>
  </si>
  <si>
    <t>-70.850908</t>
  </si>
  <si>
    <t>Cerro Torata - Sector La Banda</t>
  </si>
  <si>
    <t>0133604_JU_Curicaca</t>
  </si>
  <si>
    <t>-11.77517</t>
  </si>
  <si>
    <t>-75.68709</t>
  </si>
  <si>
    <t>Terreno de la Comunidad Campesina  de Curicaca</t>
  </si>
  <si>
    <t>CURICACA</t>
  </si>
  <si>
    <t>0131368_CS_Los_Retamales</t>
  </si>
  <si>
    <t>-13.5428</t>
  </si>
  <si>
    <t>-71.88728</t>
  </si>
  <si>
    <t>Calle Lima N° 161</t>
  </si>
  <si>
    <t>0133076_JU_San_Martin_Pangoa</t>
  </si>
  <si>
    <t>-11.432852</t>
  </si>
  <si>
    <t>-74.488047</t>
  </si>
  <si>
    <t>Mz. R, Lt. 12, Urb. De la  O / CA. 3 de Noviembre, Mz. N, Lt. 6.</t>
  </si>
  <si>
    <t>PANGOA</t>
  </si>
  <si>
    <t>013141760_AQ_AltoEnsenada</t>
  </si>
  <si>
    <t>-17.113664</t>
  </si>
  <si>
    <t>-71.855438</t>
  </si>
  <si>
    <t>Irrigación la Ensenada lote 8 lateral 8</t>
  </si>
  <si>
    <t>0132619_TA_Tacna_Cantera</t>
  </si>
  <si>
    <t>-18.0555</t>
  </si>
  <si>
    <t>-70.23478</t>
  </si>
  <si>
    <t>Granjas Comunales San Antonio, Mz. R-2, Lt. 01.</t>
  </si>
  <si>
    <t>0132794_CS_Huascaray</t>
  </si>
  <si>
    <t>-13.27874</t>
  </si>
  <si>
    <t>-72.17666</t>
  </si>
  <si>
    <t>Predio Rústico denominado Castilluyoc-Wasi UC. N° 08306 /Sector Minay, Centro Poblado Yanahuara.</t>
  </si>
  <si>
    <t>0132595_IC_Nuevo_ICA</t>
  </si>
  <si>
    <t>-13.400907</t>
  </si>
  <si>
    <t>-76.116662</t>
  </si>
  <si>
    <t>AA.HH. UPIS Palermo Mz. A Lote 18</t>
  </si>
  <si>
    <t>CHINCHA ALTA</t>
  </si>
  <si>
    <t>0133679_CS_Choquepata</t>
  </si>
  <si>
    <t>-13.596905</t>
  </si>
  <si>
    <t>-71.782689</t>
  </si>
  <si>
    <t>Predio Rústico ubicado en el Sector Choquepata.</t>
  </si>
  <si>
    <t>0133415_CS_Sambaray</t>
  </si>
  <si>
    <t>-12.84895</t>
  </si>
  <si>
    <t>-72.69944</t>
  </si>
  <si>
    <t>Parcela de terreno N° 3, denominado Buena Vista ubicado en el Sector Ichisniyoc</t>
  </si>
  <si>
    <t>0132368_AQ_Pastor_Ruiz</t>
  </si>
  <si>
    <t>-16.5509</t>
  </si>
  <si>
    <t>-72.5982</t>
  </si>
  <si>
    <t>Cerro Las Antenas, Lomas Grandes de Camana</t>
  </si>
  <si>
    <t>SAMUEL PASTOR</t>
  </si>
  <si>
    <t>0134024_AQ_Jaqui</t>
  </si>
  <si>
    <t>-15.48875</t>
  </si>
  <si>
    <t>-74.43444</t>
  </si>
  <si>
    <t>Cerro Jaqui, Centro poblado Jaqui</t>
  </si>
  <si>
    <t>JAQUI</t>
  </si>
  <si>
    <t>0130997_AQ_Sodimac_Arequipa</t>
  </si>
  <si>
    <t>-16.41895</t>
  </si>
  <si>
    <t>-71.51643</t>
  </si>
  <si>
    <t>Av. Porongoche Sub. Lote 1 N° 722</t>
  </si>
  <si>
    <t>0132666_PN_Banchero</t>
  </si>
  <si>
    <t>-15.502227</t>
  </si>
  <si>
    <t>-70.152065</t>
  </si>
  <si>
    <t>Urb. Don Julián, Mz. E, Lt. 5, Zona 1,  Bloque C.</t>
  </si>
  <si>
    <t>0133984_AQ_Revolucion_Arequipa</t>
  </si>
  <si>
    <t>-16.416593</t>
  </si>
  <si>
    <t>-71.488055</t>
  </si>
  <si>
    <t>Pueblo Joven Ciudad Blanca, Mz. LL, Lt. 18, Zona B.</t>
  </si>
  <si>
    <t>0133531_LH_Unas</t>
  </si>
  <si>
    <t>-9.322243</t>
  </si>
  <si>
    <t>-75.994691</t>
  </si>
  <si>
    <t>Calle Diez, Mz. H, Lt. 12, Zona Lotización Buenos Aires</t>
  </si>
  <si>
    <t>0132292_IC_Casuarinas_de_Ica</t>
  </si>
  <si>
    <t>-14.10027</t>
  </si>
  <si>
    <t>-75.71681</t>
  </si>
  <si>
    <t>CASA HUERTA S/N PANAMERICANA SUR, ALTURA DEL KM 306.5 SECTOR CENTRO POBLADO GARGANTO</t>
  </si>
  <si>
    <t>0133927_AQ_Ala_Aerea_Aqp</t>
  </si>
  <si>
    <t>-16.35228</t>
  </si>
  <si>
    <t>-71.57646</t>
  </si>
  <si>
    <t>CN:8,190,715/CE:224,953 UBIC.RUC CHILI/ZAMACOLA LATERAL J/SANTA TERESA HUERTA/ AREQUIPA AREA</t>
  </si>
  <si>
    <t>0133975_AQ_El_Hebreo</t>
  </si>
  <si>
    <t>-16.414513</t>
  </si>
  <si>
    <t>-71.478644</t>
  </si>
  <si>
    <t>PUEBLO JOVEN CIUDAD BLANCA, MZA. K Lote 11 ZONA</t>
  </si>
  <si>
    <t>0131392_CS_Tierra_Prometida</t>
  </si>
  <si>
    <t>-13.51403</t>
  </si>
  <si>
    <t>-71.99481</t>
  </si>
  <si>
    <t>PARCELA N° 1 DEL PREDIO PICCHU ALTO - CUZCO</t>
  </si>
  <si>
    <t>013141820_AQ_LunaZevallos</t>
  </si>
  <si>
    <t>-16.445236</t>
  </si>
  <si>
    <t>-71.52024</t>
  </si>
  <si>
    <t>Calle Alcides Carrion  Mz H Lt 9 - PPJJ 3 DE OCTUBRE</t>
  </si>
  <si>
    <t>013221031_JU_AcuarioDelTambo</t>
  </si>
  <si>
    <t>TERRENO DOMINADO "PICUTUY PAMPA" LOTE N° 03 MZ. C</t>
  </si>
  <si>
    <t>0133589_LH_Yanag_Huanuco</t>
  </si>
  <si>
    <t>-9.996455</t>
  </si>
  <si>
    <t>-76.247618</t>
  </si>
  <si>
    <t>INMUEBLE DENOMINADO ROSAVERO UBICADO EN EL KM. 8 DE LA CARRETERA HUANUCO</t>
  </si>
  <si>
    <t>PILLCO MARCA</t>
  </si>
  <si>
    <t>0131476_PN_Volta_Congo</t>
  </si>
  <si>
    <t>-15.525566</t>
  </si>
  <si>
    <t>-70.128988</t>
  </si>
  <si>
    <t>Urbanización Taparachi, Mz. E16, Lote 33, 34 y 35, Zona 2B. (Lt. 33, 34 y 35 de la Urbanización Municipal Taparachi).</t>
  </si>
  <si>
    <t>0132373_AQ_Alto_Inclan</t>
  </si>
  <si>
    <t>-17.02211</t>
  </si>
  <si>
    <t>-72.00649</t>
  </si>
  <si>
    <t>Parque El Pescador Ancla (entre Av. Costanera y Tupac Amaru)</t>
  </si>
  <si>
    <t>MOLLENDO</t>
  </si>
  <si>
    <t>0134097_AQ_Mohme_Llona</t>
  </si>
  <si>
    <t>-16.47674</t>
  </si>
  <si>
    <t>-71.49366</t>
  </si>
  <si>
    <t>AAHH Asoc. De Vivienda Gustavo Mohme Llona Primera, Etapa Mz C, Lt 23</t>
  </si>
  <si>
    <t>CHARACATO</t>
  </si>
  <si>
    <t>013225872_JU_VeneciaDelTambo</t>
  </si>
  <si>
    <t>PASAJE IGNACIO BALDEON NRO S/N, ANEXO INCHO</t>
  </si>
  <si>
    <t>0131442_PN_Juliaca</t>
  </si>
  <si>
    <t>-15.4934</t>
  </si>
  <si>
    <t>-70.13664</t>
  </si>
  <si>
    <t>Jr. Jauregui Nro. 458 Zona 3 Bloque B.</t>
  </si>
  <si>
    <t>0131482_PN_Caracoto</t>
  </si>
  <si>
    <t>-15.566729</t>
  </si>
  <si>
    <t>-70.103475</t>
  </si>
  <si>
    <t>PARQUE MIRADOR MUNICIPAL</t>
  </si>
  <si>
    <t>0132955_AP_Cupisa</t>
  </si>
  <si>
    <t>-13.682324</t>
  </si>
  <si>
    <t>-73.290468</t>
  </si>
  <si>
    <t>AV.ALTO HUANCARAY CON COOP.ANDAHUAYLAS</t>
  </si>
  <si>
    <t>0133600_JU_Vista_Paccha</t>
  </si>
  <si>
    <t>-11.48679</t>
  </si>
  <si>
    <t>-75.96253</t>
  </si>
  <si>
    <t>COMUNIDAD CAMPESINA PURISIMA CONCEPCION DE PACCHA TERRENO DE LA COMUNIDAD CAMPESINA PURISIMA CONCEPCIÓN DE PACCHA</t>
  </si>
  <si>
    <t>PACCHA</t>
  </si>
  <si>
    <t>0136427_IC_IB_Plaza_del_Sol_Ica</t>
  </si>
  <si>
    <t>-14.071141</t>
  </si>
  <si>
    <t>-75.727977</t>
  </si>
  <si>
    <t>Av. San Martin 727, 763</t>
  </si>
  <si>
    <t>0134857_IC_IB_MP_Pisco</t>
  </si>
  <si>
    <t>-13.71211</t>
  </si>
  <si>
    <t>-76.19507</t>
  </si>
  <si>
    <t>Av. Las Américas N° 2883 y N° 2881 esquina con avenida Fermín Tanguis N° 394 y N°392, Pisco - Ica.</t>
  </si>
  <si>
    <t>0134098_AQ_Menelik</t>
  </si>
  <si>
    <t>-16.49435</t>
  </si>
  <si>
    <t>-71.51509</t>
  </si>
  <si>
    <t>Mz G Lote 2 cooperativa industrial la ladrillera Virgen de Chapi Machahuaya</t>
  </si>
  <si>
    <t>MOLLEBAYA</t>
  </si>
  <si>
    <t>0133520_LH_Seminario_De_Huanuc</t>
  </si>
  <si>
    <t>-9.933204</t>
  </si>
  <si>
    <t>-76.242927</t>
  </si>
  <si>
    <t>JIRON DOS DE MAYO N° 701</t>
  </si>
  <si>
    <t>0132209_IC_Aahh_San_Isidro</t>
  </si>
  <si>
    <t>-13.39477</t>
  </si>
  <si>
    <t>-76.13692</t>
  </si>
  <si>
    <t>AA.HH. San Isidro Mz 14 Lote 8 (Jr. Alfonso Ugarte Nª 1199, Mz 14 Lote 8)</t>
  </si>
  <si>
    <t>0132617_TA_Asoc_Villa_Joya</t>
  </si>
  <si>
    <t>-18.065173</t>
  </si>
  <si>
    <t>-70.239183</t>
  </si>
  <si>
    <t>PARQUE PROMUVI  VIÑANI FRENTE A Mz. 149</t>
  </si>
  <si>
    <t>0131665_JU_Antonio_De_Zela</t>
  </si>
  <si>
    <t>-12.087307</t>
  </si>
  <si>
    <t>-75.193846</t>
  </si>
  <si>
    <t>Centro poblado de Chilca sector Azapampa este Mz-I1 Lt-7</t>
  </si>
  <si>
    <t>0132387_IC_COW_Chincha</t>
  </si>
  <si>
    <t>-13.513753</t>
  </si>
  <si>
    <t>-76.106112</t>
  </si>
  <si>
    <t>Fundo hoja redonda / Predio S/N, ubicado en el Sector Chamorro</t>
  </si>
  <si>
    <t>0130993_IC_Calle_Mora</t>
  </si>
  <si>
    <t>-13.460063</t>
  </si>
  <si>
    <t>-76.16189</t>
  </si>
  <si>
    <t>0132674_PN_Inmaculada_Lampa</t>
  </si>
  <si>
    <t>-15.36908</t>
  </si>
  <si>
    <t>-70.366773</t>
  </si>
  <si>
    <t>JR. JUAN JOSE CALLE Mz. L-1 Lt 06</t>
  </si>
  <si>
    <t>0133081_JU_Iglesia_Arcangel</t>
  </si>
  <si>
    <t>-11.35456</t>
  </si>
  <si>
    <t>-75.66119</t>
  </si>
  <si>
    <t>Jr. Tacna N° s/n Barrio Buena Vista Acobamba</t>
  </si>
  <si>
    <t>0133923_AQ_Jaime_Nunez</t>
  </si>
  <si>
    <t>-16.299</t>
  </si>
  <si>
    <t>-71.61822</t>
  </si>
  <si>
    <t>CERRO COMITÉ 23</t>
  </si>
  <si>
    <t>YURA</t>
  </si>
  <si>
    <t>0132934_AP_Churrubamba_Baja</t>
  </si>
  <si>
    <t>-13.62343</t>
  </si>
  <si>
    <t>-73.35777</t>
  </si>
  <si>
    <t>PREDIO RUSTICO UBICADO EN EL CERRO CHUNTAHUILLCA</t>
  </si>
  <si>
    <t>PACUCHA</t>
  </si>
  <si>
    <t>0133310_IC_Acequia_Bocatoma</t>
  </si>
  <si>
    <t>-13.9711</t>
  </si>
  <si>
    <t>-75.7301</t>
  </si>
  <si>
    <t>Centro Poblado El Carmen MZ F LOTE  3</t>
  </si>
  <si>
    <t>0133484_JU_San_Pedro_De_Cajas</t>
  </si>
  <si>
    <t>-11.23651</t>
  </si>
  <si>
    <t>-75.86495</t>
  </si>
  <si>
    <t>COMUNIDAD CAMPESINA SAN PEDRO DE CAJAS</t>
  </si>
  <si>
    <t>SAN PEDRO DE CAJAS</t>
  </si>
  <si>
    <t>0133416_CS_Quilla_Lucitana</t>
  </si>
  <si>
    <t>-12.87998</t>
  </si>
  <si>
    <t>-72.69402</t>
  </si>
  <si>
    <t>Lote terreno ubicado en Fundo Santa Ana, del sector Jaramilluyoc</t>
  </si>
  <si>
    <t>0133347_CS_Susucalle</t>
  </si>
  <si>
    <t>-13.54484</t>
  </si>
  <si>
    <t>-71.90367</t>
  </si>
  <si>
    <t>Mz Q Lote 3 Asociación de Viviendas Altivas Canas</t>
  </si>
  <si>
    <t>0134732_CS_Ocongate</t>
  </si>
  <si>
    <t>-13.630924</t>
  </si>
  <si>
    <t>-71.376119</t>
  </si>
  <si>
    <t>CERRO CALVARIO</t>
  </si>
  <si>
    <t>OCONGATE</t>
  </si>
  <si>
    <t>0133813_HU_Chaccocha</t>
  </si>
  <si>
    <t>-12.512083</t>
  </si>
  <si>
    <t>-74.929778</t>
  </si>
  <si>
    <t>CERRO LLACTAJOLLY CCONOC</t>
  </si>
  <si>
    <t>AHUAYCHA</t>
  </si>
  <si>
    <t>0133089_JU_Curipata_Junin</t>
  </si>
  <si>
    <t>-11.60425</t>
  </si>
  <si>
    <t>-75.961695</t>
  </si>
  <si>
    <t>BQ. Huaynacancha REF C.P.M Huaynacancha</t>
  </si>
  <si>
    <t>0132729_CS_Pisac_Pueblo</t>
  </si>
  <si>
    <t>-13.42472</t>
  </si>
  <si>
    <t>-71.85178</t>
  </si>
  <si>
    <t>0134616_AP_Tamburco</t>
  </si>
  <si>
    <t>-13.624706</t>
  </si>
  <si>
    <t>-72.875141</t>
  </si>
  <si>
    <t>Av. Coronel Gonzales N° 181</t>
  </si>
  <si>
    <t>TAMBURCO</t>
  </si>
  <si>
    <t>0133641_HU_Ccochaccasa</t>
  </si>
  <si>
    <t>-12.9426</t>
  </si>
  <si>
    <t>-74.79339</t>
  </si>
  <si>
    <t>Terreno denominado 'Pongos y Ocopa' y 'Ccochaccasa' -  Comunidad Campesina Ccochaccasa</t>
  </si>
  <si>
    <t>CCOCHACCASA</t>
  </si>
  <si>
    <t>ANGARAES</t>
  </si>
  <si>
    <t>0133638_HU_Lircay</t>
  </si>
  <si>
    <t>-12.983111</t>
  </si>
  <si>
    <t>-74.719306</t>
  </si>
  <si>
    <t>BOLIVAR 377 - PUEBLO VIEJO</t>
  </si>
  <si>
    <t>LIRCAY</t>
  </si>
  <si>
    <t>0134522_MD_La_Pastora</t>
  </si>
  <si>
    <t>-12.598278</t>
  </si>
  <si>
    <t>-69.206632</t>
  </si>
  <si>
    <t>Predio Ubicado con frente a Jr. Las Begonias Lote N° 07 Mz A</t>
  </si>
  <si>
    <t>0131647_CS_Quispiquilla</t>
  </si>
  <si>
    <t>-13.532062</t>
  </si>
  <si>
    <t>-71.924275</t>
  </si>
  <si>
    <t>Urb. Los Andes Calle Rene de la Colina A-6</t>
  </si>
  <si>
    <t>0132960_CS_Santo_Tomas</t>
  </si>
  <si>
    <t>-14.45151</t>
  </si>
  <si>
    <t>-72.08539</t>
  </si>
  <si>
    <t>Terreno denominado Soñaqque</t>
  </si>
  <si>
    <t>SANTO TOMAS</t>
  </si>
  <si>
    <t>CHUMBIVILCAS</t>
  </si>
  <si>
    <t>YAUYOS</t>
  </si>
  <si>
    <t>0131441_PN_Caceres_Prada</t>
  </si>
  <si>
    <t>-15.4877</t>
  </si>
  <si>
    <t>-70.1261</t>
  </si>
  <si>
    <t>Jr. Benigno Ballon</t>
  </si>
  <si>
    <t>0132326_PN_Zepita_Aymara</t>
  </si>
  <si>
    <t>-16.50157</t>
  </si>
  <si>
    <t>-69.10092</t>
  </si>
  <si>
    <t>COMUNIDAD CAMPESINA DE SAN SEBASTIAN</t>
  </si>
  <si>
    <t>0133798_AY_Puquio</t>
  </si>
  <si>
    <t>-14.6921</t>
  </si>
  <si>
    <t>-74.13889</t>
  </si>
  <si>
    <t>Predio Rústico denominado Loma, Lote 7 ubicado en el Sector Ccoriccocha</t>
  </si>
  <si>
    <t>PUQUIO</t>
  </si>
  <si>
    <t>LUCANAS</t>
  </si>
  <si>
    <t>0132330_PN_Huatasani</t>
  </si>
  <si>
    <t>-15.10824</t>
  </si>
  <si>
    <t>-69.83569</t>
  </si>
  <si>
    <t>PREDIO RURAL DE LA COMUNIDAD CAMPESINA DE TAURAHUTA</t>
  </si>
  <si>
    <t>0133635_HU_Paucara</t>
  </si>
  <si>
    <t>-12.71132</t>
  </si>
  <si>
    <t>-74.63348</t>
  </si>
  <si>
    <t>Centro poblado de Andabamba - Huancapite</t>
  </si>
  <si>
    <t>ANDABAMBA</t>
  </si>
  <si>
    <t>0133799_AY_Coracora</t>
  </si>
  <si>
    <t>-15.02175</t>
  </si>
  <si>
    <t>-73.775611</t>
  </si>
  <si>
    <t>Predio Ayahuaytuna con Código de Predio N° 2822, Sector de Ilococha</t>
  </si>
  <si>
    <t>CORACORA</t>
  </si>
  <si>
    <t>PARINACOCHAS</t>
  </si>
  <si>
    <t>0133912_HU_Tinquerpata</t>
  </si>
  <si>
    <t>-12.75933</t>
  </si>
  <si>
    <t>-74.64041</t>
  </si>
  <si>
    <t>Predio denominada Chanquil</t>
  </si>
  <si>
    <t>ROSARIO</t>
  </si>
  <si>
    <t>0132371_AQ_Chivay</t>
  </si>
  <si>
    <t>-15.637166</t>
  </si>
  <si>
    <t>-71.603194</t>
  </si>
  <si>
    <t>Ca. General Moran 207</t>
  </si>
  <si>
    <t>CHIVAY</t>
  </si>
  <si>
    <t>013221592_JU_StaBarbara</t>
  </si>
  <si>
    <t>Centro Poblado Sicaya Mz. B Lt. 8</t>
  </si>
  <si>
    <t>0132329_AQ_Coscollo</t>
  </si>
  <si>
    <t>-16.44147</t>
  </si>
  <si>
    <t>-71.52601</t>
  </si>
  <si>
    <t>CALLE JULIACA #117 MZ O LT 12 ZONA A URB.MARTIN DE SOCABAYA</t>
  </si>
  <si>
    <t>0134001_AQ_San_Isidro_Labrador</t>
  </si>
  <si>
    <t>-16.455680</t>
  </si>
  <si>
    <t>-71.818210</t>
  </si>
  <si>
    <t>CARRETERA A LA JOYA</t>
  </si>
  <si>
    <t>0134974_JU_IB_OP_Huancayo_U</t>
  </si>
  <si>
    <t>-12.062463</t>
  </si>
  <si>
    <t>-75.209929</t>
  </si>
  <si>
    <t>Avenida Ferrocarril N° 146 - 150</t>
  </si>
  <si>
    <t>0132346_AQ_Peaje_Miramar</t>
  </si>
  <si>
    <t>-16.64764</t>
  </si>
  <si>
    <t>-72.63353</t>
  </si>
  <si>
    <t>Panamericana Sur Km. 861.5. Quebrada del Toro</t>
  </si>
  <si>
    <t>0134501_LH_Baltodano_Cerro</t>
  </si>
  <si>
    <t>-8.80251</t>
  </si>
  <si>
    <t>-76.23946</t>
  </si>
  <si>
    <t>Predio Rural denominado Vista Alegre, Unidad Catrastal N°085398, ubicado en el Sector El Triunfo</t>
  </si>
  <si>
    <t>CHOLON</t>
  </si>
  <si>
    <t>MARAÑON</t>
  </si>
  <si>
    <t>0130978_AQ_Muniz</t>
  </si>
  <si>
    <t>-16.338942</t>
  </si>
  <si>
    <t>-71.550366</t>
  </si>
  <si>
    <t>URB. SOL DE ORO, MZ C LOTE 2</t>
  </si>
  <si>
    <t>0133677_CS_Union_Anta</t>
  </si>
  <si>
    <t>-13.46527</t>
  </si>
  <si>
    <t>-72.13768</t>
  </si>
  <si>
    <t>Predio Rústico 'Pichoc' U.C. N° 26030, Valle Cachimayo, Sector Pichoc</t>
  </si>
  <si>
    <t>0133565_JU_Antonio_Lobato</t>
  </si>
  <si>
    <t>-12.06392</t>
  </si>
  <si>
    <t>-75.22243</t>
  </si>
  <si>
    <t>Pasaje la encantada, AA.HH. Ramiro Priale N° 129</t>
  </si>
  <si>
    <t>0131100_MQ_Pampa_Ingles</t>
  </si>
  <si>
    <t>-17.643133</t>
  </si>
  <si>
    <t>-71.319296</t>
  </si>
  <si>
    <t xml:space="preserve">Mz. 75 Lote 15, Sector Promuvi VII </t>
  </si>
  <si>
    <t>013221041_JU_CerroPucara</t>
  </si>
  <si>
    <t xml:space="preserve">Cerro Pucará S/N </t>
  </si>
  <si>
    <t>0134400_CP_Pumacancha</t>
  </si>
  <si>
    <t>-10.988922</t>
  </si>
  <si>
    <t>-76.372564</t>
  </si>
  <si>
    <t>Cerro Pumacancha, Comunidad Campesina Huayllay</t>
  </si>
  <si>
    <t>HUAYLLAY</t>
  </si>
  <si>
    <t>0133894_CP_Vicco</t>
  </si>
  <si>
    <t>-10.84039</t>
  </si>
  <si>
    <t>-76.236</t>
  </si>
  <si>
    <t>Jr Cusco con Junin S/N</t>
  </si>
  <si>
    <t>VICCO</t>
  </si>
  <si>
    <t>0133712_AY_Monasterio_Clara</t>
  </si>
  <si>
    <t>-13.15966</t>
  </si>
  <si>
    <t>-74.22946</t>
  </si>
  <si>
    <t>Jr. Lima N° 358 interior</t>
  </si>
  <si>
    <t>0134350_AY_Calle_Mac</t>
  </si>
  <si>
    <t>-13.157639</t>
  </si>
  <si>
    <t>-74.225083</t>
  </si>
  <si>
    <t>CALLE ASAMBLEA  293 299</t>
  </si>
  <si>
    <t>0133936_AQ_Mirasol_De_Cayma</t>
  </si>
  <si>
    <t>-16.37068</t>
  </si>
  <si>
    <t>-71.544381</t>
  </si>
  <si>
    <t>AVENIDA BOLOGNESI SUB LOTE B PAGO LA TOMILLA</t>
  </si>
  <si>
    <t>0131686_JU_Calle_Real</t>
  </si>
  <si>
    <t>-12.071056</t>
  </si>
  <si>
    <t>-75.209111</t>
  </si>
  <si>
    <t>Jr Ica 550</t>
  </si>
  <si>
    <t>0133207_IC_Victoria_Pisco</t>
  </si>
  <si>
    <t>-13.71228</t>
  </si>
  <si>
    <t>-76.21014</t>
  </si>
  <si>
    <t>AV. ABRAHAM VALDELOMAR Nº 137 - AA.HH ABRAHA VALDELOMAR</t>
  </si>
  <si>
    <t>0134477_AQ_Francisco_Mostajo</t>
  </si>
  <si>
    <t>-16.3711</t>
  </si>
  <si>
    <t>-71.52539</t>
  </si>
  <si>
    <t>PP JJ Primero de Enero Mz. H Lote.02</t>
  </si>
  <si>
    <t>0133586_LH_Valle_Conchumayo</t>
  </si>
  <si>
    <t>-9.87829</t>
  </si>
  <si>
    <t>-76.14935</t>
  </si>
  <si>
    <t>CERRO MIRACHI LOMA</t>
  </si>
  <si>
    <t>SANTA MARIA DEL VALLE</t>
  </si>
  <si>
    <t>0133823_LH_El_Risueno</t>
  </si>
  <si>
    <t>-9.29587</t>
  </si>
  <si>
    <t>-75.99586</t>
  </si>
  <si>
    <t>Jirón Aucayacu N° 689, Lote N° 28 Mz S/N</t>
  </si>
  <si>
    <t>0134698_HU_Churcampa</t>
  </si>
  <si>
    <t>-12.73155</t>
  </si>
  <si>
    <t>-74.39186</t>
  </si>
  <si>
    <t>Calle Los Andes Mz B Lote 1, Barrio Atoccasa</t>
  </si>
  <si>
    <t>CHURCAMPA</t>
  </si>
  <si>
    <t>0132508_AQ_Chilcaymarca</t>
  </si>
  <si>
    <t>-15.27169</t>
  </si>
  <si>
    <t>-72.37504</t>
  </si>
  <si>
    <t xml:space="preserve">Ubicación Rural Denominado Comunidad de Chilcaynarca </t>
  </si>
  <si>
    <t>CHILCAYMARCA</t>
  </si>
  <si>
    <t>0132675_PN_Azangaro_Pueblo</t>
  </si>
  <si>
    <t>-14.917604</t>
  </si>
  <si>
    <t>-70.198917</t>
  </si>
  <si>
    <t>Av. Lizandro Luna (Carretera de Azángaro) Mz Ñ Lotes 1, 2, 17 y 18</t>
  </si>
  <si>
    <t>0133968_AQ_Belgrano</t>
  </si>
  <si>
    <t>-16.408728</t>
  </si>
  <si>
    <t>-71.528629</t>
  </si>
  <si>
    <t>Calle Sebastián Barrranca con Calle Juan de Dios Salazar</t>
  </si>
  <si>
    <t>0131895_AY_Canaria_Taca</t>
  </si>
  <si>
    <t>-13.923953</t>
  </si>
  <si>
    <t>-73.905752</t>
  </si>
  <si>
    <t>Av. Manco Capac S/N Mz B Lote 1, Sector Alameda, Centro Poblado Canaria</t>
  </si>
  <si>
    <t>CANARIA</t>
  </si>
  <si>
    <t>0132153_IC_Bernales_Moron</t>
  </si>
  <si>
    <t>-13.74487</t>
  </si>
  <si>
    <t>-75.96432</t>
  </si>
  <si>
    <t>Centro Poblado Bernales Mz 45 Lote 2</t>
  </si>
  <si>
    <t>0133190_JU_San_Luis_de_Shuaro</t>
  </si>
  <si>
    <t>-10.878373</t>
  </si>
  <si>
    <t>-75.287133</t>
  </si>
  <si>
    <t>Fundo Las Plantas</t>
  </si>
  <si>
    <t>SAN LUIS DE SHUARO</t>
  </si>
  <si>
    <t>0133844_LH_Mirador_Huanuco</t>
  </si>
  <si>
    <t>-9.942497</t>
  </si>
  <si>
    <t>-76.252593</t>
  </si>
  <si>
    <t>Ubicación Rural Predio Rústico Marabamba Pare. 5-b</t>
  </si>
  <si>
    <t>0134422_CP_Minera_Chicrin</t>
  </si>
  <si>
    <t>-10.57534</t>
  </si>
  <si>
    <t>-76.18777</t>
  </si>
  <si>
    <t>Cerro Denominado Charao, altura de la Carretera Central KM. 150, Centro Poblado Cajamarquilla</t>
  </si>
  <si>
    <t>013210636_IC_ArenasLaFlorida</t>
  </si>
  <si>
    <t>LA_FLORIDA_ICA</t>
  </si>
  <si>
    <t>SUBTANJALLA</t>
  </si>
  <si>
    <t>0134578_JU_Chacapalpa</t>
  </si>
  <si>
    <t>-11.722859</t>
  </si>
  <si>
    <t>-75.755739</t>
  </si>
  <si>
    <t>Cerro sobre yeso</t>
  </si>
  <si>
    <t>CHACAPALPA</t>
  </si>
  <si>
    <t>0130990_AQ_Martinetti</t>
  </si>
  <si>
    <t>-16.406884</t>
  </si>
  <si>
    <t>-71.54772</t>
  </si>
  <si>
    <t>Av. San Jeronimo N° 506 Umacollo</t>
  </si>
  <si>
    <t>0132083_AQ_Caraveli</t>
  </si>
  <si>
    <t>-15.7729</t>
  </si>
  <si>
    <t>-73.36575</t>
  </si>
  <si>
    <t>Ca 2 de Mayo S/N</t>
  </si>
  <si>
    <t>0133889_CP_COW_Yanahuanca</t>
  </si>
  <si>
    <t>-10.49241</t>
  </si>
  <si>
    <t>-76.51675</t>
  </si>
  <si>
    <t>Centro Poblado Yanahuanca Mz K Lote 6</t>
  </si>
  <si>
    <t>YANAHUANCA</t>
  </si>
  <si>
    <t>DANIEL ALCIDES CARRION</t>
  </si>
  <si>
    <t>0132204_TA_Candarave</t>
  </si>
  <si>
    <t>-17.27</t>
  </si>
  <si>
    <t>-70.24965</t>
  </si>
  <si>
    <t>Calle la Merced S/N</t>
  </si>
  <si>
    <t>CANDARAVE</t>
  </si>
  <si>
    <t>0132089_AY_Pausa</t>
  </si>
  <si>
    <t>-15.289417</t>
  </si>
  <si>
    <t>-73.351778</t>
  </si>
  <si>
    <t>Cerro Calvario (hoy cerro Calpiña en el sector huayllas)</t>
  </si>
  <si>
    <t>PAUSA</t>
  </si>
  <si>
    <t>PAUCAR DEL SARA SARA</t>
  </si>
  <si>
    <t>0132085_AQ_Cotahuasi</t>
  </si>
  <si>
    <t>-15.2127</t>
  </si>
  <si>
    <t>-72.88961</t>
  </si>
  <si>
    <t>Av. Centenario S/N</t>
  </si>
  <si>
    <t>COTAHUASI</t>
  </si>
  <si>
    <t>0132509_AQ_Cow_Orcopampa</t>
  </si>
  <si>
    <t>-15.275308</t>
  </si>
  <si>
    <t>-72.331218</t>
  </si>
  <si>
    <t>UNIDAD MINERA ORCOPAMPA</t>
  </si>
  <si>
    <t>0132512_AQ_Tambomayo</t>
  </si>
  <si>
    <t>-15.47393</t>
  </si>
  <si>
    <t>-71.9407</t>
  </si>
  <si>
    <t>UNIDAD MINERA TAMBOMAYO</t>
  </si>
  <si>
    <t>TAPAY</t>
  </si>
  <si>
    <t>0132073_AP_Chalhuanca</t>
  </si>
  <si>
    <t>-14.288865</t>
  </si>
  <si>
    <t>-73.247075</t>
  </si>
  <si>
    <t>Sector Doctor Eran</t>
  </si>
  <si>
    <t>CHALHUANCA</t>
  </si>
  <si>
    <t>AYMARAES</t>
  </si>
  <si>
    <t>0132529_CS_Mantoclla</t>
  </si>
  <si>
    <t>-13.55922</t>
  </si>
  <si>
    <t>-72.18624</t>
  </si>
  <si>
    <t xml:space="preserve">Terreno ubicado en la Comunidad Campesina Mantoclla Lote N° 3 </t>
  </si>
  <si>
    <t>0134269_CS_Echarate_Ciudad</t>
  </si>
  <si>
    <t>-12.76942</t>
  </si>
  <si>
    <t>-72.57722</t>
  </si>
  <si>
    <t>CENTRO POBLADO ECHARATE MZ. F LOTE 1</t>
  </si>
  <si>
    <t>ECHARATE</t>
  </si>
  <si>
    <t>0134615_AP_Anccohuayllo</t>
  </si>
  <si>
    <t>-13.52762</t>
  </si>
  <si>
    <t>-73.67306</t>
  </si>
  <si>
    <t>Centro Poblado Uripa. Mz I Lt 6. Sector Chupar.</t>
  </si>
  <si>
    <t>013183085_CS_Llaullipuquio</t>
  </si>
  <si>
    <t>-13.50982</t>
  </si>
  <si>
    <t>-71.963362</t>
  </si>
  <si>
    <t>Mz C3 Lote 1 de la Asociación Provivienda Ayuda Mutua</t>
  </si>
  <si>
    <t>0164035_IC_LE_Ica_AMT</t>
  </si>
  <si>
    <t>-14.064719</t>
  </si>
  <si>
    <t>-75.730556</t>
  </si>
  <si>
    <t>Av. San Martin 170</t>
  </si>
  <si>
    <t>013140507_AQ_PrimeroDeJunio</t>
  </si>
  <si>
    <t>-16.32309</t>
  </si>
  <si>
    <t>ASENTAMIENTO HUMANO ASOCIACION DE PRO VIVIENDA PRIMERO DE JUNIO MZ T-1 LOTE 8 ZONA B</t>
  </si>
  <si>
    <t>013141773_AQ_LasEsmeraldas</t>
  </si>
  <si>
    <t>Asoc. Pro Vivienda De Interes Social Las Esmeraldas Mz. Q Lt. 7 Sector 1</t>
  </si>
  <si>
    <t>0164057_AQ_LE_Arequipa_AMT</t>
  </si>
  <si>
    <t>-16.39667</t>
  </si>
  <si>
    <t>-71.553056</t>
  </si>
  <si>
    <t>Calle Jerusales 304 - E</t>
  </si>
  <si>
    <t>013185124_CS_ClorindaMattoCusco</t>
  </si>
  <si>
    <t>APV VALLECITO B-7</t>
  </si>
  <si>
    <t>0164056_LH_LE_Huanuco_AMT</t>
  </si>
  <si>
    <t>-9.93045</t>
  </si>
  <si>
    <t>-76.239399</t>
  </si>
  <si>
    <t>General Prado 868</t>
  </si>
  <si>
    <t>013183317_CS_MiradorEstrella</t>
  </si>
  <si>
    <t>AA.HH. LA ESTRELLA II ETP J-6</t>
  </si>
  <si>
    <t>013181631_CS_EmblematicoDeSicuani</t>
  </si>
  <si>
    <t>Jr. Los Olivos S/N</t>
  </si>
  <si>
    <t>SICUANI</t>
  </si>
  <si>
    <t>0134739_CS_Tinqui</t>
  </si>
  <si>
    <t>-13.67461</t>
  </si>
  <si>
    <t>-71.32128</t>
  </si>
  <si>
    <t>UBICACION RURAL VALLE MAPACHO, SECTOR CCOÑAMURO-HUASCA DE ESQUINA UC087912</t>
  </si>
  <si>
    <t>013215034_IC_HuancaChanca</t>
  </si>
  <si>
    <t>ASENTAMIENTO HUMANO AMPLIACION SIMON BOLIVAR MZ P LOTE 21</t>
  </si>
  <si>
    <t>0132628_TA_Arunta</t>
  </si>
  <si>
    <t>-18.0522</t>
  </si>
  <si>
    <t>-70.19678</t>
  </si>
  <si>
    <t>CERRO ARUNTA Y CERRO MALOS NOMBRES</t>
  </si>
  <si>
    <t>0131646_CS_Tambomachay</t>
  </si>
  <si>
    <t>-13.52179</t>
  </si>
  <si>
    <t>-71.94998</t>
  </si>
  <si>
    <t>AV. COLLASUYO (FRENTE AL REAL PLAZA)</t>
  </si>
  <si>
    <t>0134699_JU_Real_Huancan</t>
  </si>
  <si>
    <t>-12.120219</t>
  </si>
  <si>
    <t>-75.1803</t>
  </si>
  <si>
    <t>PREDIO RUSTICO UBICADO EN EL PARAJE DENOMINADO 'CHAHUALPATA CERRO GRANDA' LOTE NRO 2, BARRIO LA LIBERTAD</t>
  </si>
  <si>
    <t>0134701_JU_Umuto</t>
  </si>
  <si>
    <t>-12.03329</t>
  </si>
  <si>
    <t>-75.22214</t>
  </si>
  <si>
    <t>Jr. Micaela Bastidas N° 114</t>
  </si>
  <si>
    <t>0134687_IC_Luis_Alvizuri</t>
  </si>
  <si>
    <t>-13.718157</t>
  </si>
  <si>
    <t>-76.214442</t>
  </si>
  <si>
    <t>Asociación de Viviendas - San Pedro</t>
  </si>
  <si>
    <t>0134675_IC_Calle_Ignacio</t>
  </si>
  <si>
    <t>-13.423135</t>
  </si>
  <si>
    <t>-76.157938</t>
  </si>
  <si>
    <t>CARRETERA SUNAMPE SECTOR STA. ROSA</t>
  </si>
  <si>
    <t>SUNAMPE</t>
  </si>
  <si>
    <t>0133940_PN_Vitupata_R1</t>
  </si>
  <si>
    <t>-15.47682</t>
  </si>
  <si>
    <t>-70.16294</t>
  </si>
  <si>
    <t>LOTE NRO 08 DE LA MANZANA A, UBICADO EN EL JIRON 28 DE FEBRERO DE LA FUTURA URBANIZACION EL TREBOL</t>
  </si>
  <si>
    <t>0134676_IC_Calle_Osores</t>
  </si>
  <si>
    <t>-13.706442</t>
  </si>
  <si>
    <t>-76.19737</t>
  </si>
  <si>
    <t>CALLE MANUEL BARRIONUEVO 161, SECTOR CERCADO</t>
  </si>
  <si>
    <t>0134702_LH_Yarumayo</t>
  </si>
  <si>
    <t>-9.94836</t>
  </si>
  <si>
    <t>-76.2431</t>
  </si>
  <si>
    <t xml:space="preserve">MZA. C-2 LT14 AAHH SAN LUIS SECTOR 1 </t>
  </si>
  <si>
    <t>0132629_AQ_Asoc_Texas</t>
  </si>
  <si>
    <t>-16.430421</t>
  </si>
  <si>
    <t>-71.483038</t>
  </si>
  <si>
    <t>CALLE SAN MIGUEL S/N</t>
  </si>
  <si>
    <t>0134689_IC_Sunampe_Grau</t>
  </si>
  <si>
    <t>-13.427896</t>
  </si>
  <si>
    <t>-76.142091</t>
  </si>
  <si>
    <t>SECTOR COLQUE:  PREDIO PARTICION C.P./ PARCELA 8_3758515_125773, AREA HA. 0.180 U.C. 12573</t>
  </si>
  <si>
    <t>0134389_AQ_El_Carmen_AQP</t>
  </si>
  <si>
    <t>-16.40256</t>
  </si>
  <si>
    <t>-71.52564</t>
  </si>
  <si>
    <t>AV. INDEPENDENCIA NRO 544 (PAUCARPATA - LA SALLE)</t>
  </si>
  <si>
    <t>013145016_AQ_Magna_Bolivar</t>
  </si>
  <si>
    <t>-16.413131</t>
  </si>
  <si>
    <t>-71.535819</t>
  </si>
  <si>
    <t>CALLE EL PALOMAR SUB LOTE 2 Y 3 ZONA EL PALOMAR ACTUALMENTE LLAMADA CALLE EL PALOMAR N° 101 MZ A LT 3</t>
  </si>
  <si>
    <t>0134398_JU_Terminal_Hyo</t>
  </si>
  <si>
    <t>-12.044653</t>
  </si>
  <si>
    <t>-75.235158</t>
  </si>
  <si>
    <t>AV. LOS LIBERTADORES LOTE 1</t>
  </si>
  <si>
    <t>013211539_IC_ColinasDeLaAngostura</t>
  </si>
  <si>
    <t>Remanentes las Colinas Mz B Lt10</t>
  </si>
  <si>
    <t>013221741_JU_Puente_Shullcas</t>
  </si>
  <si>
    <t>-12.06946</t>
  </si>
  <si>
    <t>-75.21535</t>
  </si>
  <si>
    <t>AV. HUANCAVELICA Nº 219</t>
  </si>
  <si>
    <t>0134661_AQ_Gregorio_Camana</t>
  </si>
  <si>
    <t>-16.57668</t>
  </si>
  <si>
    <t>-72.71365</t>
  </si>
  <si>
    <t>AA.HH. CENTRO POBLADO TRADICIONAL SAN GREGORIO MZ N LOTE 11A</t>
  </si>
  <si>
    <t>NICOLAS DE PIEROLA</t>
  </si>
  <si>
    <t>0134672_IC_Avenida_Siete</t>
  </si>
  <si>
    <t>-14.06987</t>
  </si>
  <si>
    <t>-75.718927</t>
  </si>
  <si>
    <t>URBANIZACIÓN ABRAHAM VALDELOMAR MZ B LOTE 8</t>
  </si>
  <si>
    <t>0133945_JU_Mina_Ariana</t>
  </si>
  <si>
    <t>-11.47122</t>
  </si>
  <si>
    <t>-76.32891</t>
  </si>
  <si>
    <t>MINA ARIANA</t>
  </si>
  <si>
    <t>MARCAPOMACOCHA</t>
  </si>
  <si>
    <t>0134393_IC_Fermin_Tanguis</t>
  </si>
  <si>
    <t>-13.70959</t>
  </si>
  <si>
    <t>-76.18236</t>
  </si>
  <si>
    <t>MZ B LOTE 3, URB. LOTIZACIÓN INDUSTRIAL ALTO DEL MOLINO</t>
  </si>
  <si>
    <t>0134679_IC_Castilla_Laran</t>
  </si>
  <si>
    <t>-13.43951</t>
  </si>
  <si>
    <t>-76.08224</t>
  </si>
  <si>
    <t>CENTRO POBLADO ALTO LARAN SECTOR SAN LUIS MZ 21 LOTE 14</t>
  </si>
  <si>
    <t>0134658_AQ_El_Chaparral</t>
  </si>
  <si>
    <t>-16.309397</t>
  </si>
  <si>
    <t>-71.632313</t>
  </si>
  <si>
    <t>AA.HH. ASOCIACIÓN DE VIVIENDA TALLER DE INTERÉS SOCIAL EL ALTIPLANO MZ F LOTE 8 SECTOR 1 ZONA C</t>
  </si>
  <si>
    <t>0134694_JU_Dos_Gardenias</t>
  </si>
  <si>
    <t>-12.050042</t>
  </si>
  <si>
    <t>-75.205413</t>
  </si>
  <si>
    <t>LOTIZACIÓN SAN LUIS N° 43</t>
  </si>
  <si>
    <t>013225873_JU_IsuzuCoyllor</t>
  </si>
  <si>
    <t>Av. San Agustin #1939 - Carretera Central Km 7.5</t>
  </si>
  <si>
    <t>0134681_IC_Clavelles</t>
  </si>
  <si>
    <t>-13.72069</t>
  </si>
  <si>
    <t>-76.200685</t>
  </si>
  <si>
    <t>LOTIZACIÓN LA ESPERANZA LOTE 4 MZ 30</t>
  </si>
  <si>
    <t>0134692_JU_Amelia_Oyague</t>
  </si>
  <si>
    <t>-12.0373</t>
  </si>
  <si>
    <t>-75.21465</t>
  </si>
  <si>
    <t>AV. HUAYTAPALLANA 323 SEC.EL TAMBO SECTOR 20</t>
  </si>
  <si>
    <t>0134673_IC_Blanca_Progreso</t>
  </si>
  <si>
    <t>-13.438588</t>
  </si>
  <si>
    <t>-76.111173</t>
  </si>
  <si>
    <t>AVENIDA PRINCIPAL MZ 'Y' LOTE 19 DEL CENTRO POBLADO CONDORILLO</t>
  </si>
  <si>
    <t>0133067_AQ_Hotel_Mejia</t>
  </si>
  <si>
    <t>-16.44966</t>
  </si>
  <si>
    <t>-71.55224</t>
  </si>
  <si>
    <t>PUEBLO JOVEN SAN JUAN DE DIOS, MZ. L SUB LOTE 8</t>
  </si>
  <si>
    <t>0132625_AQ_Bano_de_Jesus</t>
  </si>
  <si>
    <t>-16.424029</t>
  </si>
  <si>
    <t>-71.470973</t>
  </si>
  <si>
    <t>PREDIO RUSTICO CONFORMADO POR LAS UNIDADES CATRASTALES 150013 Y 93362, UBICADOS EN EL SECTOR PAMPA EL CEBOLLAR</t>
  </si>
  <si>
    <t>0134688_IC_Olivar_Sur</t>
  </si>
  <si>
    <t>-13.41043</t>
  </si>
  <si>
    <t>-76.12683</t>
  </si>
  <si>
    <t>Cruce Av Artemio Molina con Av Progreso</t>
  </si>
  <si>
    <t>0134697_JU_Palma_Soriano</t>
  </si>
  <si>
    <t>-10.9227</t>
  </si>
  <si>
    <t>-74.88258</t>
  </si>
  <si>
    <t>MZ F LOTE 19 DE LA ASOCIACIÓN DE VIVIENDA MIRAFLORES</t>
  </si>
  <si>
    <t>0134392_IC_Aahh_Miguel_Grau</t>
  </si>
  <si>
    <t>-13.3985</t>
  </si>
  <si>
    <t>-76.14055</t>
  </si>
  <si>
    <t>ASENTAMIENTO HUAMANO LOS ALAMOS - LOS LAURELES MZ 23 LOTE 11</t>
  </si>
  <si>
    <t>0134395_JU_Hatun_Sausa</t>
  </si>
  <si>
    <t>-11.78659</t>
  </si>
  <si>
    <t>-75.49046</t>
  </si>
  <si>
    <t>JR. ABRAHAM VALDELOMAR S/N</t>
  </si>
  <si>
    <t>SAUSA</t>
  </si>
  <si>
    <t>0134662_AQ_Cuartel_Salaverry</t>
  </si>
  <si>
    <t>-16.3942</t>
  </si>
  <si>
    <t>-71.51848</t>
  </si>
  <si>
    <t>MZ. S4, LT.13, DEL PUEBLO TRADICIONAL</t>
  </si>
  <si>
    <t>0134678_IC_Camino_Carmen</t>
  </si>
  <si>
    <t>-13.486282</t>
  </si>
  <si>
    <t>-76.139374</t>
  </si>
  <si>
    <t>CE: 376897/ CN: 8509191 UBIC. RUR. SECTOR SANTA TERESA LOTE NRO 01 C.P./PARC. 8_3758505_077700 AREA HA. 0.5906 U.C. 077700</t>
  </si>
  <si>
    <t>0131465_PN_Cipreses_Juliaca</t>
  </si>
  <si>
    <t>-15.462383</t>
  </si>
  <si>
    <t>-70.148753</t>
  </si>
  <si>
    <t>URBANIZACION LOS OLIVOS SECTOR I, MANZANA K, LOTE NRO 02</t>
  </si>
  <si>
    <t>0136555_CS_8_De_Abril</t>
  </si>
  <si>
    <t>-13.541365</t>
  </si>
  <si>
    <t>-71.96861</t>
  </si>
  <si>
    <t>CERRO MUYU ORQO</t>
  </si>
  <si>
    <t>0132780_JU_Cow_Kingsmill</t>
  </si>
  <si>
    <t>-11.632653</t>
  </si>
  <si>
    <t>-76.055844</t>
  </si>
  <si>
    <t>Planta Kingsmill (MINERA CHINALCO - JUNIN)</t>
  </si>
  <si>
    <t>0134671_IC_Alva_Martua</t>
  </si>
  <si>
    <t>-13.429744</t>
  </si>
  <si>
    <t>-76.115121</t>
  </si>
  <si>
    <t>MZ. Q LOTE 3, CENTRO POBLADO CRUZ BLANCA</t>
  </si>
  <si>
    <t>013226176_JU_Hilser</t>
  </si>
  <si>
    <t>JIRON JOSE OLAYA MZ H SUB LOTE 09-B Y 10-A SECTOR TERRENO DE MONTAÑA SITUADO EN LA IZQUIERDA DEL RIO SATIPO</t>
  </si>
  <si>
    <t>0134683_IC_Jiron_Progreso</t>
  </si>
  <si>
    <t>-13.432009</t>
  </si>
  <si>
    <t>-76.146821</t>
  </si>
  <si>
    <t>LOTE 11 MZ U CENTRO POBLADO MINA DE ORO</t>
  </si>
  <si>
    <t>0134665_AQ_Tirso_Borja</t>
  </si>
  <si>
    <t>-16.455853</t>
  </si>
  <si>
    <t>-71.551332</t>
  </si>
  <si>
    <t>MZ. D LOTE 4B ASOCIACION SANTA MONICA</t>
  </si>
  <si>
    <t>013292369_CP_RioEntaz</t>
  </si>
  <si>
    <t>Av. Malecón Entaz s/n Sect 01 Mz 16Lt 1</t>
  </si>
  <si>
    <t>013143983_AQ_Israel</t>
  </si>
  <si>
    <t>-16.422769</t>
  </si>
  <si>
    <t>-71.488727</t>
  </si>
  <si>
    <t>Av. Valdelomar Mz. L, Lote 02</t>
  </si>
  <si>
    <t>0136505_AQ_Achoma</t>
  </si>
  <si>
    <t>-15.660961</t>
  </si>
  <si>
    <t>-71.698099</t>
  </si>
  <si>
    <t>SEGUN MUNICIPALIDAD: CALLE JOSE PARDO S/N, MZ 68, LT 2SEGUN REGISTROS PUBLICOS: CENTRO POBLADO ACHOMA, MZ 68, LT 2, SECTOR HANANSAYA</t>
  </si>
  <si>
    <t>ACHOMA</t>
  </si>
  <si>
    <t>013183333_CS_Huattampampa</t>
  </si>
  <si>
    <t>COMUNIDAD CAMPESINA CCACHONA</t>
  </si>
  <si>
    <t>0133311_LH_Minas_Pampa</t>
  </si>
  <si>
    <t>-9.90452</t>
  </si>
  <si>
    <t>-76.495788</t>
  </si>
  <si>
    <t>CERRO HUANAYTUNA</t>
  </si>
  <si>
    <t>JACAS CHICO</t>
  </si>
  <si>
    <t>YAROWILCA</t>
  </si>
  <si>
    <t>013224693_JU_Coronel_Parra</t>
  </si>
  <si>
    <t>-12.057024</t>
  </si>
  <si>
    <t>-75.244026</t>
  </si>
  <si>
    <t>JR. ALEJANDRO DEUSTUA S/N  ANEXO VILLA MANTARO</t>
  </si>
  <si>
    <t>PILCOMAYO</t>
  </si>
  <si>
    <t>0133206_LH_Cahuac_Chavinillo</t>
  </si>
  <si>
    <t>-9.8792</t>
  </si>
  <si>
    <t>-76.64287</t>
  </si>
  <si>
    <t>TERRENO ZONA COMUNIDAD CAMPESINA DE CAHUAC, UBICADO EN LAS REGIONES NATURALES DE SIERRA, SUNI Y PUNA</t>
  </si>
  <si>
    <t>CAHUAC</t>
  </si>
  <si>
    <t>013144390_AQ_Parque_Planetario</t>
  </si>
  <si>
    <t>-16.429226</t>
  </si>
  <si>
    <t>-71.498905</t>
  </si>
  <si>
    <t>Pueblo Joven Campo de Marte Mz J Sub Lote 12-B Zona C</t>
  </si>
  <si>
    <t>013143969_AQ_Costanera_Bombon</t>
  </si>
  <si>
    <t>-17.166185</t>
  </si>
  <si>
    <t>-71.784081</t>
  </si>
  <si>
    <t>MZ. C LOTE 03 P.J. BELAUNDE</t>
  </si>
  <si>
    <t>0132522_LH_Ripan</t>
  </si>
  <si>
    <t>-9.82759</t>
  </si>
  <si>
    <t>-76.81278</t>
  </si>
  <si>
    <t>COMUNIDAD CAMPESINA DE RIPAN SECTOR, CERRO LAGRASH</t>
  </si>
  <si>
    <t>RIPAN</t>
  </si>
  <si>
    <t>DOS DE MAYO</t>
  </si>
  <si>
    <t>0133636_HU_Acobamba_Chocloco</t>
  </si>
  <si>
    <t>-12.83097</t>
  </si>
  <si>
    <t>-74.53973</t>
  </si>
  <si>
    <t>CERRO CHAUPI-MONTE-PATAPAMPA-PARCOSTAMBO</t>
  </si>
  <si>
    <t>POMACOCHA</t>
  </si>
  <si>
    <t>0134690_IC_Upis_Vilma</t>
  </si>
  <si>
    <t>-13.461404</t>
  </si>
  <si>
    <t>-76.172858</t>
  </si>
  <si>
    <t>PROGRAMA DE VIVIENDA NUEVO TAMBO DE MORA MZ E-2 LT 22</t>
  </si>
  <si>
    <t>TAMBO DE MORA</t>
  </si>
  <si>
    <t>0131668_AQ_Congata</t>
  </si>
  <si>
    <t>-16.453049</t>
  </si>
  <si>
    <t>-71.615384</t>
  </si>
  <si>
    <t xml:space="preserve">AA.HH. ASOCIACIÓN DE INTERÉS SOCIAL, AMPLIACIÓN ALTO CERRO VERDE, MZ A LOTE 1 </t>
  </si>
  <si>
    <t>TIABAYA</t>
  </si>
  <si>
    <t>013222156_JU_Orcotuna</t>
  </si>
  <si>
    <t>-11.967738</t>
  </si>
  <si>
    <t>-75.308728</t>
  </si>
  <si>
    <t>TERCER CUARTEL, CALLE REAL S/N</t>
  </si>
  <si>
    <t>ORCOTUNA</t>
  </si>
  <si>
    <t>013220504_JU_Sicaya_Pueblo</t>
  </si>
  <si>
    <t>-12.015194</t>
  </si>
  <si>
    <t>-75.281472</t>
  </si>
  <si>
    <t>Jr Atahualpa N° 309</t>
  </si>
  <si>
    <t>013291008_CP_Sector_Uliachin</t>
  </si>
  <si>
    <t>-10.68771</t>
  </si>
  <si>
    <t>-76.25889</t>
  </si>
  <si>
    <t>JR. LIMA S/N MZ. Q, LOTE 12 Y MZ. Q, LOTE 31, CENTRO CERCADO CHAUPIMARCA</t>
  </si>
  <si>
    <t>CHAUPIMARCA</t>
  </si>
  <si>
    <t>013221086_JU_Capital_Ecologica</t>
  </si>
  <si>
    <t>-11.256211</t>
  </si>
  <si>
    <t>-74.641142</t>
  </si>
  <si>
    <t>Predio urbano Jr. 28 de Julio sub lote4</t>
  </si>
  <si>
    <t>013221102_JU_Huasahuasi_Pueblo</t>
  </si>
  <si>
    <t>-11.265456</t>
  </si>
  <si>
    <t>-75.651675</t>
  </si>
  <si>
    <t>28 de Julio S/N Barrio Hualacsha</t>
  </si>
  <si>
    <t>013182562_CS_Zurite</t>
  </si>
  <si>
    <t>-13.443481</t>
  </si>
  <si>
    <t>-72.261359</t>
  </si>
  <si>
    <t>COMUNIDAD NICOLAS DEBARI-CERRO HUANACAURE CAMPANA ORCO</t>
  </si>
  <si>
    <t>ZURITE</t>
  </si>
  <si>
    <t>013282190_MQ_Omate</t>
  </si>
  <si>
    <t>-16.669456</t>
  </si>
  <si>
    <t>-70.97894</t>
  </si>
  <si>
    <t>CASERIO MOLLOJO S/N</t>
  </si>
  <si>
    <t>OMATE</t>
  </si>
  <si>
    <t>GENERAL SANCHEZ CERRO</t>
  </si>
  <si>
    <t>013330096_TA_Pilar_Mogrovejo</t>
  </si>
  <si>
    <t>-18.07397</t>
  </si>
  <si>
    <t>-70.27596</t>
  </si>
  <si>
    <t>SECTOR 3 PROMUVI, AA.HH SEÑOR DE LOS MILAGROS, 1RA ETAPA, LOTE, MZ. 146</t>
  </si>
  <si>
    <t>013210626_IC_Yaurilla</t>
  </si>
  <si>
    <t>-14.069761</t>
  </si>
  <si>
    <t>-75.68103</t>
  </si>
  <si>
    <t>C.P YAURILLA MZ J1 LT 22</t>
  </si>
  <si>
    <t>013203856_LH_Llata</t>
  </si>
  <si>
    <t>-9.548375</t>
  </si>
  <si>
    <t>-76.813925</t>
  </si>
  <si>
    <t>Centro Poblado Llata Mz. I Lt. 65</t>
  </si>
  <si>
    <t>LLATA</t>
  </si>
  <si>
    <t>HUAMALIES</t>
  </si>
  <si>
    <t>013312476_PN_Moho_Pueblo</t>
  </si>
  <si>
    <t>-15.356386</t>
  </si>
  <si>
    <t>-69.497873</t>
  </si>
  <si>
    <t>PREDIO RUSTICO UBICADO EN LA COMUNIDAD CAMPESINA DE MALLCUSUCA, LLAMADO HUILACUNCA</t>
  </si>
  <si>
    <t>013192129_HU_Castrovirreyna</t>
  </si>
  <si>
    <t>-13.277508</t>
  </si>
  <si>
    <t>-75.318974</t>
  </si>
  <si>
    <t>BARRIO SOLTERA CRUZ</t>
  </si>
  <si>
    <t>CASTROVIRREYNA</t>
  </si>
  <si>
    <t>013202567_LH_Cueva_Pavas</t>
  </si>
  <si>
    <t>-9.358716</t>
  </si>
  <si>
    <t>-75.9776</t>
  </si>
  <si>
    <t>Jr De La Unión Mz C lote 13</t>
  </si>
  <si>
    <t>0133204_LH_Obas</t>
  </si>
  <si>
    <t>-9.7923</t>
  </si>
  <si>
    <t>-76.69557</t>
  </si>
  <si>
    <t>DIRECCION MUNICIPAL: TERRENO DE LA COMUNIDAD CAMPESINA DE OBAS</t>
  </si>
  <si>
    <t>OBAS</t>
  </si>
  <si>
    <t>0133205_LH_Pachas</t>
  </si>
  <si>
    <t>-9.72853</t>
  </si>
  <si>
    <t>-76.7962</t>
  </si>
  <si>
    <t>URB RUR PREDIO RUSTICO DE LA COMUNIDAD CAMPESINA DE SHUNQUI</t>
  </si>
  <si>
    <t>SHUNQUI</t>
  </si>
  <si>
    <t>013292584_CP_Huaraucaca</t>
  </si>
  <si>
    <t>-10.7791</t>
  </si>
  <si>
    <t>-76.2731</t>
  </si>
  <si>
    <t>EMPRESA MINERA "EL BROCAL"</t>
  </si>
  <si>
    <t>013225258_JU_Huamancaca</t>
  </si>
  <si>
    <t>-12.07539</t>
  </si>
  <si>
    <t>-75.24223</t>
  </si>
  <si>
    <t>Sub Lote 4 del terreno rustico denominado “Challhuapuquio” ubicado en la Av. 28 de Julio S/N</t>
  </si>
  <si>
    <t>HUAMANCACA CHICO</t>
  </si>
  <si>
    <t>013182091_CS_Pomacanchi</t>
  </si>
  <si>
    <t>-14.03142</t>
  </si>
  <si>
    <t>-71.55907</t>
  </si>
  <si>
    <t>COM. CAMPESINA DE SAN JOSE DE CONCHACALLA</t>
  </si>
  <si>
    <t>POMACANCHI</t>
  </si>
  <si>
    <t>ACOMAYO</t>
  </si>
  <si>
    <t>013201076_LH_Hospital_Tingo_Maria</t>
  </si>
  <si>
    <t>-9.30674</t>
  </si>
  <si>
    <t>-76.00165</t>
  </si>
  <si>
    <t>AV.SAN MARTÍN Nº130 MZ. F LT. 137-A, LOCALIDAD BELLA DURMIENTE</t>
  </si>
  <si>
    <t>013311504_PN_Megacentro_Juliaca</t>
  </si>
  <si>
    <t>-15.4896</t>
  </si>
  <si>
    <t>-70.16479</t>
  </si>
  <si>
    <t>MZA. G7C LOTE. 13 URB. MUNICIPAL LA CAPILLA</t>
  </si>
  <si>
    <t>013222444_JU_Rio_Chanchas_R1</t>
  </si>
  <si>
    <t>-12.106072</t>
  </si>
  <si>
    <t>-75.215421</t>
  </si>
  <si>
    <t>JR JUNIN  # 1303</t>
  </si>
  <si>
    <t>013210605_IC_Dijisa_Ica</t>
  </si>
  <si>
    <t>-14.088174</t>
  </si>
  <si>
    <t>-75.726675</t>
  </si>
  <si>
    <t>URB. SANTA ROSA DEL PALMAR S/N</t>
  </si>
  <si>
    <t>013291007_CP_Laguna_De_Pasco</t>
  </si>
  <si>
    <t>-10.6833</t>
  </si>
  <si>
    <t>-76.251</t>
  </si>
  <si>
    <t>JR. ALFONSO UGARTE  N 125</t>
  </si>
  <si>
    <t>013144664_AQ_Terminal_Pedregal</t>
  </si>
  <si>
    <t>-16.348602</t>
  </si>
  <si>
    <t>-72.185852</t>
  </si>
  <si>
    <t>Lote Urbano N° 14 Mz O-03 Sector Modulo A Habilitación Urbana Ciudad Majes</t>
  </si>
  <si>
    <t>013291084_CP_Selvamonos</t>
  </si>
  <si>
    <t>-10.58419</t>
  </si>
  <si>
    <t>-75.40612</t>
  </si>
  <si>
    <t>Cº Oxapampa</t>
  </si>
  <si>
    <t>013214686_IC_Lomo_Largo</t>
  </si>
  <si>
    <t>-13.423808</t>
  </si>
  <si>
    <t>-76.169929</t>
  </si>
  <si>
    <t>AV. PRIMAVERA # 126 - Lomo Largo</t>
  </si>
  <si>
    <t>013201097_LH_Chaska_Amarilis</t>
  </si>
  <si>
    <t>-9.93873</t>
  </si>
  <si>
    <t>-76.24037</t>
  </si>
  <si>
    <t>Jr. San Luis Gonzaga 138</t>
  </si>
  <si>
    <t>013224696_JU_Ocopilla</t>
  </si>
  <si>
    <t>-12.07205</t>
  </si>
  <si>
    <t>-75.19118</t>
  </si>
  <si>
    <t>Manuel Scorza 171 y Jirón Mariscal Cáceres 198</t>
  </si>
  <si>
    <t>013221002_JU_Jr_La_Resentida</t>
  </si>
  <si>
    <t>-11.066072</t>
  </si>
  <si>
    <t>-75.336189</t>
  </si>
  <si>
    <t>Lote N° 14 de la manzana D 4, la Merced</t>
  </si>
  <si>
    <t>013182577_CS_Pucamarca</t>
  </si>
  <si>
    <t>-13.405358</t>
  </si>
  <si>
    <t>-72.049966</t>
  </si>
  <si>
    <t>SECTOR CJAMU</t>
  </si>
  <si>
    <t>013210717_IC_COW_Vina_Vieja</t>
  </si>
  <si>
    <t>-13.45986</t>
  </si>
  <si>
    <t>-75.99498</t>
  </si>
  <si>
    <t>FUNDO ARATO-CHAO - Hacienda el Carmen</t>
  </si>
  <si>
    <t>013224397_JU_San_Juan_Iscos</t>
  </si>
  <si>
    <t>-12.079228</t>
  </si>
  <si>
    <t>-75.285075</t>
  </si>
  <si>
    <t>Predio Vista Alegre, Sector Vista Alegre - UC. 16240</t>
  </si>
  <si>
    <t>013210606_IC_Venta_Baja</t>
  </si>
  <si>
    <t>-14.285496</t>
  </si>
  <si>
    <t>-75.682386</t>
  </si>
  <si>
    <t>Centro Poblado La Venta, Sector Jose Carlos .Mariategui Mz-C  Lt-5A</t>
  </si>
  <si>
    <t>013221090_JU_Puerta_De_Oro</t>
  </si>
  <si>
    <t>-11.125322</t>
  </si>
  <si>
    <t>-75.361622</t>
  </si>
  <si>
    <t>Mz E Lote 15 Urbanización Las Palmas</t>
  </si>
  <si>
    <t>013192564_HU_Harina_Pata</t>
  </si>
  <si>
    <t>-12.80934</t>
  </si>
  <si>
    <t>-74.92635</t>
  </si>
  <si>
    <t>LOMA DE LA COMUNIDAD CAMPESINA DE PAMPACHACRA</t>
  </si>
  <si>
    <t>013311506_PN_Tambopata_Juliaca</t>
  </si>
  <si>
    <t>-15.47684</t>
  </si>
  <si>
    <t>-70.10952</t>
  </si>
  <si>
    <t>JR. FEDERICO VILLARREAL MZ - L; LT - 14. URB TAMBOPATA II ETAPA</t>
  </si>
  <si>
    <t>013210601_IC_Agricola_Yaurilla</t>
  </si>
  <si>
    <t>-13.935828</t>
  </si>
  <si>
    <t>-75.857119</t>
  </si>
  <si>
    <t>Panamerica sur Km 278 - Agrícola SAFCO Perú S.A (Fundo Algarrobo Pampeano)</t>
  </si>
  <si>
    <t>013142555_AQ_Huancarqui</t>
  </si>
  <si>
    <t>-16.097044</t>
  </si>
  <si>
    <t>-72.473805</t>
  </si>
  <si>
    <t>PREDIO LA GALERA U.C. 07770</t>
  </si>
  <si>
    <t>HUANCARQUI</t>
  </si>
  <si>
    <t>0130800_IC_El_Arenal</t>
  </si>
  <si>
    <t>LOS AQUIJES</t>
  </si>
  <si>
    <t>Centro Poblado El Arenal Mz. X, Lt. 16</t>
  </si>
  <si>
    <t>-14.096799</t>
  </si>
  <si>
    <t>-75.701583</t>
  </si>
  <si>
    <t>0130805_IC_Subtanjalla</t>
  </si>
  <si>
    <t>Predio rústico denominado Ana Ascama, Cerro U.C. N  17736, Ubicado en el sector de Yanquiza</t>
  </si>
  <si>
    <t>-14.024769</t>
  </si>
  <si>
    <t>-75.745651</t>
  </si>
  <si>
    <t>0130838_IC_Tinguina_Este</t>
  </si>
  <si>
    <t>Calle Garcilaso de la Vega N  558, Mz. I4 Lote 27, Primera Etapa, Centro Poblado de Parcona</t>
  </si>
  <si>
    <t>-14.046342</t>
  </si>
  <si>
    <t>-75.701483</t>
  </si>
  <si>
    <t>0130849_IC_Entel_Ica</t>
  </si>
  <si>
    <t>Huanuco (269) 285-289 / Jr San Martín</t>
  </si>
  <si>
    <t>-14.066278</t>
  </si>
  <si>
    <t>-75.729858</t>
  </si>
  <si>
    <t>0130851_IC_Fonavi_Ica</t>
  </si>
  <si>
    <t>Mz. Y Lote 4- Urbanizacion La Angostura- II etapa</t>
  </si>
  <si>
    <t>-14.031629</t>
  </si>
  <si>
    <t>-75.736282</t>
  </si>
  <si>
    <t>0130853_IC_Angostura</t>
  </si>
  <si>
    <t>HH.UU. Asociación de Vivienda Pro Vivienda Temistocles Rocha Revatta Mz. P Lote 16  (AA.HH. Denis Rocha Rebata Mz B, Lt 2)</t>
  </si>
  <si>
    <t>-14.04244</t>
  </si>
  <si>
    <t>-75.74097</t>
  </si>
  <si>
    <t>0130854_IC_Senor_De_Luren</t>
  </si>
  <si>
    <t>Mz. B Lote 1 Pueblo Joven La Angostura</t>
  </si>
  <si>
    <t>-14.04003</t>
  </si>
  <si>
    <t>-75.7519</t>
  </si>
  <si>
    <t>0130855_IC_Los_Girasoles</t>
  </si>
  <si>
    <t>Calle Los Tamarix M. Q Lote 31 B, Residencial La Angostura</t>
  </si>
  <si>
    <t>-14.05257</t>
  </si>
  <si>
    <t>-75.75724</t>
  </si>
  <si>
    <t>0130856_IC_La_Cocha</t>
  </si>
  <si>
    <t>Lote rustico denominado Fray Ramón N 2 Sector San Joaquin</t>
  </si>
  <si>
    <t>-14.051939</t>
  </si>
  <si>
    <t>-75.753166</t>
  </si>
  <si>
    <t>0130857_IC_Leon_De_Vivero</t>
  </si>
  <si>
    <t>Av. Las Dunas Mz. J1 Lote 25- Urbanización Las Dunas- Sector B- II Etapa</t>
  </si>
  <si>
    <t>-14.05331</t>
  </si>
  <si>
    <t>-75.746559</t>
  </si>
  <si>
    <t>0130858_IC_Eguren_Collantes</t>
  </si>
  <si>
    <t>Urb. San Joaquin I Etapa, Mz. X-2 Lote 2</t>
  </si>
  <si>
    <t>-14.05902</t>
  </si>
  <si>
    <t>-75.75048</t>
  </si>
  <si>
    <t>0130860_IC_Santa_Maria_Capilla</t>
  </si>
  <si>
    <t>Los Viñedos de Santa María Mz. H Lote 05 Urbanización Los Viñedos de Santa María.</t>
  </si>
  <si>
    <t>-14.056719</t>
  </si>
  <si>
    <t>-75.735908</t>
  </si>
  <si>
    <t>0130861_IC_Ica_Comercial</t>
  </si>
  <si>
    <t>Calle Pacasmayo, Pasaje A, Lote No 44</t>
  </si>
  <si>
    <t>-14.060231</t>
  </si>
  <si>
    <t>-75.734344</t>
  </si>
  <si>
    <t>0130864_IC_Maurtua</t>
  </si>
  <si>
    <t xml:space="preserve">Calle Paita N  319 a 323 </t>
  </si>
  <si>
    <t>-14.064480</t>
  </si>
  <si>
    <t>-75.724701</t>
  </si>
  <si>
    <t>0130867_IC_Nicolas_Rivera</t>
  </si>
  <si>
    <t>Calle Poblado Urbano de Ica, sector Luren Mz. A, Lt 2</t>
  </si>
  <si>
    <t>-14.069989</t>
  </si>
  <si>
    <t>-75.726577</t>
  </si>
  <si>
    <t>0130868_IC_Geronimo_Cabrera</t>
  </si>
  <si>
    <t>Av. Manuel Santana Chiri N  713.</t>
  </si>
  <si>
    <t>-14.07675</t>
  </si>
  <si>
    <t>-75.722561</t>
  </si>
  <si>
    <t>0130870_IC_Campo_Ferial_Ica</t>
  </si>
  <si>
    <t>La Palma Mz. I Lote 80 Urbanización La Palma</t>
  </si>
  <si>
    <t>-14.0796</t>
  </si>
  <si>
    <t>-75.730903</t>
  </si>
  <si>
    <t>0130871_IC_Puente_Blanco</t>
  </si>
  <si>
    <t>Urbano HH.UU Ciudadela Magisterial I,II y III Etapa, Mz. B, Lote 3.</t>
  </si>
  <si>
    <t>-14.07988</t>
  </si>
  <si>
    <t>-75.74008</t>
  </si>
  <si>
    <t>0130872_IC_Huacachina</t>
  </si>
  <si>
    <t>Urbanizacion Paraíso de Huacachina Mz. D Lote 07</t>
  </si>
  <si>
    <t>-14.080905</t>
  </si>
  <si>
    <t>-75.748172</t>
  </si>
  <si>
    <t>0130876_IC_Siete_Cabezas</t>
  </si>
  <si>
    <t>Lote 16 Mz. B de la Asociación de Moradores Ricardo Palma, Cachiche.</t>
  </si>
  <si>
    <t>-14.09575</t>
  </si>
  <si>
    <t>-75.73601</t>
  </si>
  <si>
    <t>0130878_IC_Entrada_Parcona</t>
  </si>
  <si>
    <t>Mz. S, Lote 15 de la Asociación de Vivienda Los Angeles</t>
  </si>
  <si>
    <t>-14.052459</t>
  </si>
  <si>
    <t>-75.705346</t>
  </si>
  <si>
    <t>0130889_IC_Viena_Madrid</t>
  </si>
  <si>
    <t>Calle Atenas N  577, Lote 4A de la Manzana 37, Zona C, Centro Poblado La Tinguiña.</t>
  </si>
  <si>
    <t>-14.03765</t>
  </si>
  <si>
    <t>-75.704277</t>
  </si>
  <si>
    <t>0130890_IC_Luna_Victoria</t>
  </si>
  <si>
    <t>Calle Joaquin Luna Victoria N  578, Sub Zona A, Lote 16 de la Manzana 88,Centro Poblado de La Tinguiña.</t>
  </si>
  <si>
    <t>-14.04399</t>
  </si>
  <si>
    <t>-75.707237</t>
  </si>
  <si>
    <t>0130891_IC_Plaza_Vea_Ica</t>
  </si>
  <si>
    <t>Lote 31 , Los Jazmines. Ex fundo San José</t>
  </si>
  <si>
    <t>-14.073529</t>
  </si>
  <si>
    <t>-75.736710</t>
  </si>
  <si>
    <t>0130892_IC_Pozo_Victoria</t>
  </si>
  <si>
    <t xml:space="preserve"> Av. La Victoria 125 - Terreno denominado Limon o Quebranto - San Joaquin Viejo</t>
  </si>
  <si>
    <t>-14.06476</t>
  </si>
  <si>
    <t>-75.74514</t>
  </si>
  <si>
    <t>0130893_IC_Panamericana_Chinch</t>
  </si>
  <si>
    <t>Lote 1, Km 201 de la Panamericana Sur.</t>
  </si>
  <si>
    <t>-13.440799</t>
  </si>
  <si>
    <t>-76.135864</t>
  </si>
  <si>
    <t>0130904_AQ_Guillermo_Mercado</t>
  </si>
  <si>
    <t>Asentamiento Poblacional Asociación Pro-Vivienda Las Flores, Mz. G Lote 10</t>
  </si>
  <si>
    <t>-16.328638</t>
  </si>
  <si>
    <t>-71.567039</t>
  </si>
  <si>
    <t>0130943_AQ_Independencia</t>
  </si>
  <si>
    <t>Av. Cesar Vallejo Mz. N Lote 16 D, PP.JJ. 4 de Octubre, Zona A</t>
  </si>
  <si>
    <t>-16.446951</t>
  </si>
  <si>
    <t>-71.528488</t>
  </si>
  <si>
    <t>0130956_AQ_Colonial</t>
  </si>
  <si>
    <t xml:space="preserve">Centro Poblado La Calerita, Mz A, Lt 4, </t>
  </si>
  <si>
    <t>-16.42341</t>
  </si>
  <si>
    <t>-71.49909</t>
  </si>
  <si>
    <t>0130965_AQ_Moran_Uribe</t>
  </si>
  <si>
    <t>Pueblo Tradicional Cerro Viejo Mz. D Lote 5. Municipalmente denominado Calle Salaverry N  110 Mz. D Lote 5.</t>
  </si>
  <si>
    <t>-16.3791</t>
  </si>
  <si>
    <t>-71.553977</t>
  </si>
  <si>
    <t>0130966_AQ_Pierola_Aqp</t>
  </si>
  <si>
    <t>Calle Alfonso Ugarte N  699 - Urb. Alto Libertad</t>
  </si>
  <si>
    <t>-16.37481</t>
  </si>
  <si>
    <t>-71.57046</t>
  </si>
  <si>
    <t>0130968_AQ_Ingenieros_Aqp</t>
  </si>
  <si>
    <t>Mz. M Lote 9, Urbanización El Solar de Challapampa.</t>
  </si>
  <si>
    <t>-16.382366</t>
  </si>
  <si>
    <t>-71.558876</t>
  </si>
  <si>
    <t>0130969_AQ_Alto_Libertad</t>
  </si>
  <si>
    <t>Jr. 2 de Mayo (INT) Mz. 14, Lt. 6C, ZN , Pueblo Joven Alto de La Libertad</t>
  </si>
  <si>
    <t>-16.38106</t>
  </si>
  <si>
    <t>-71.57143</t>
  </si>
  <si>
    <t>0130970_AQ_Misti</t>
  </si>
  <si>
    <t>ARTEMPA LOTE E-2A VÍA DE EVITAMIENTO - CERRO COLORADO (MUNCIPALIDAD)MZ. E LOTE 2 SUB LOTE 2-A ASOC. DE VIV. ASOCIACIÓN DE VIVIENDA DE ARTESANOS EN CARPINTERÍA METÁLICA Y AFINES DE AREQUIPA (RR.PP)</t>
  </si>
  <si>
    <t>-16.381901</t>
  </si>
  <si>
    <t>-71.576103</t>
  </si>
  <si>
    <t>0130973_AQ_Buganvillas</t>
  </si>
  <si>
    <t>CENTRO POBLADO SEMI-RURAL PACHACUTEC GROUP ZONAL N 6 Y 13, MZ. 17 LOTE 4F, ZONA A</t>
  </si>
  <si>
    <t>-16.386493</t>
  </si>
  <si>
    <t>-71.569885</t>
  </si>
  <si>
    <t>0130976_AQ_Republica_Inca</t>
  </si>
  <si>
    <t>Centro Poblado Semi-Rural Pachacutec, Grupo Zonal N 12, Lote 4D, Zona B.</t>
  </si>
  <si>
    <t>-16.392974</t>
  </si>
  <si>
    <t>-71.570411</t>
  </si>
  <si>
    <t>0130985_AQ_Prolongacion_Ejerci</t>
  </si>
  <si>
    <t>Pueblo Tradiconal Cerrito Los Álvarez Mz. E, Lt 20.</t>
  </si>
  <si>
    <t>-16.38722</t>
  </si>
  <si>
    <t>-71.55327</t>
  </si>
  <si>
    <t>0130986_AQ_Pacuadros</t>
  </si>
  <si>
    <t>Pueblo Tradicional Pachacutec Viejo Mz. I Lote 5. Municipalmente llamado Urb. Pachacutec Viejo N  207.</t>
  </si>
  <si>
    <t>-16.394205</t>
  </si>
  <si>
    <t>-71.560516</t>
  </si>
  <si>
    <t>0130989_AQ_Tahuaycani</t>
  </si>
  <si>
    <t>CALLE LOS LIRIOS N  111 - A, MZ. E, LOTE 7, URB. PRIMAVERA</t>
  </si>
  <si>
    <t>-16.401100</t>
  </si>
  <si>
    <t>-71.551498</t>
  </si>
  <si>
    <t>0130994_AQ_Las_Dominicas</t>
  </si>
  <si>
    <t xml:space="preserve">Calle La Paz - Mz. B, Lt. I, Zona Cercado. </t>
  </si>
  <si>
    <t>-16.39969</t>
  </si>
  <si>
    <t>-71.52843</t>
  </si>
  <si>
    <t>0130998_AQ_Republica_De_Venezu</t>
  </si>
  <si>
    <t>Psj. Santa Rosa N  102-B (Mz. A, Lt. 16-B, Urb. Santa Rosa)</t>
  </si>
  <si>
    <t>-16.41032</t>
  </si>
  <si>
    <t>-71.53408</t>
  </si>
  <si>
    <t>0131114_MQ_Ilo_Centro</t>
  </si>
  <si>
    <t>Jirón Moquegua N  587</t>
  </si>
  <si>
    <t>-17.643400</t>
  </si>
  <si>
    <t>-71.341103</t>
  </si>
  <si>
    <t>0131128_MQ_Rotonda_De_La_Juven</t>
  </si>
  <si>
    <t>Calle Alfonso Ugarte Mz. C, Lt. 15 - Urb. Villa Majistral</t>
  </si>
  <si>
    <t>-17.19373</t>
  </si>
  <si>
    <t>-70.94927</t>
  </si>
  <si>
    <t>0131148_MQ_Alto_Moquegua</t>
  </si>
  <si>
    <t>PUEBLO JOVEN SAN FRANCISCO MZ. N, LOTE 04</t>
  </si>
  <si>
    <t>-17.195999</t>
  </si>
  <si>
    <t>-70.942497</t>
  </si>
  <si>
    <t>0131160_MQ_Ilo</t>
  </si>
  <si>
    <t>ASENTAMIENTO HUMANO PROGRAMA MUNICIPAL DE VIVIENDA N  IV NUEVO ILO, MZ. 42, LT. 11</t>
  </si>
  <si>
    <t>-17.650600</t>
  </si>
  <si>
    <t>-71.328697</t>
  </si>
  <si>
    <t>0131206_TA_C_830</t>
  </si>
  <si>
    <t>Cerro Chapollitas alt. Km. 1230 de la Panamerica Sur. En dirección norte a sur tomar trocha carrozable hacia la derecha 5 Km aprox.</t>
  </si>
  <si>
    <t>-17.763195</t>
  </si>
  <si>
    <t>-70.831977</t>
  </si>
  <si>
    <t>0131208_TA_Plaza_Leoncio_Pra</t>
  </si>
  <si>
    <t xml:space="preserve">Calle Ureta N  1323 </t>
  </si>
  <si>
    <t>-18.002861</t>
  </si>
  <si>
    <t>-70.248749</t>
  </si>
  <si>
    <t>0131211_TA_Cercado_de_Tacna</t>
  </si>
  <si>
    <t>Pasaje Las Palmeras Mz B, Lote 7</t>
  </si>
  <si>
    <t>-18.010763</t>
  </si>
  <si>
    <t>-70.235213</t>
  </si>
  <si>
    <t>0131214_TA_Hermanos_Barreto</t>
  </si>
  <si>
    <t>ASENTAMIENTO HUMANO MARGINAL CIUDAD NUEVA MZ. 37, LT 6</t>
  </si>
  <si>
    <t>-17.982264</t>
  </si>
  <si>
    <t>-70.238292</t>
  </si>
  <si>
    <t>0131215_TA_Gamboa</t>
  </si>
  <si>
    <t>ASENTAMIENTO HUMANO LEONCIO PRADO MZ. 23, LTE 18.</t>
  </si>
  <si>
    <t>-17.997700</t>
  </si>
  <si>
    <t>-70.250801</t>
  </si>
  <si>
    <t>0131225_TA_Asoc_Los_Sauces</t>
  </si>
  <si>
    <t>Asentemiento Humano de Vivienda El Morro, Mz. C, Lt. 5, Distrito Coronel Gregorio Albarracín Lanchipa</t>
  </si>
  <si>
    <t>-18.032900</t>
  </si>
  <si>
    <t>-70.245003</t>
  </si>
  <si>
    <t>0131238_TA_Justo_Marin</t>
  </si>
  <si>
    <t>Av. Bohemia Tacneña, Asociación de Vivienda Jaime Yoshiyama Tanaka, Sector II, Mz. B, Lt. 4</t>
  </si>
  <si>
    <t>-18.04945</t>
  </si>
  <si>
    <t>-70.25763</t>
  </si>
  <si>
    <t>0131240_TA_Nino_Albarracino</t>
  </si>
  <si>
    <t>Lt. 4 Mz 105, AA.HH. Asociación de Vivienda Villa San Francisco</t>
  </si>
  <si>
    <t>-18.043900</t>
  </si>
  <si>
    <t>-70.253998</t>
  </si>
  <si>
    <t>0131241_TA_Plaza_Las_Americas</t>
  </si>
  <si>
    <t>CALLE PEDRO MUÑIZ N  301</t>
  </si>
  <si>
    <t>-18.04515</t>
  </si>
  <si>
    <t>-70.246906</t>
  </si>
  <si>
    <t>0131255_TA_Av_Loreto</t>
  </si>
  <si>
    <t>Pueblo Joven Augusto B. Leguía, Mz. V, Lt. 6</t>
  </si>
  <si>
    <t>-18.03647</t>
  </si>
  <si>
    <t>-70.28052</t>
  </si>
  <si>
    <t>0131266_TA_Ovalo_Cuzco</t>
  </si>
  <si>
    <t>Lt. 5, Mz. C, Urb. Monte Verde.</t>
  </si>
  <si>
    <t>-18.0258</t>
  </si>
  <si>
    <t>-70.25181</t>
  </si>
  <si>
    <t>0131267_TA_Univ_Basadre_Grohma</t>
  </si>
  <si>
    <t>Ca. Sin nombre s/n Sub Lt B, Zona Olanique, Asoc. De Vivienda Los Damascos s/n Mz P, Lt 10</t>
  </si>
  <si>
    <t>-18.025200</t>
  </si>
  <si>
    <t>-70.246101</t>
  </si>
  <si>
    <t>0131270_TA_General_Suarez</t>
  </si>
  <si>
    <t>Sector Pago Collana , código de referencia catastral N  9_3658005_01_50_42, U.C. N  015042. Valle Tacna.</t>
  </si>
  <si>
    <t>-18.02068</t>
  </si>
  <si>
    <t>-70.24268</t>
  </si>
  <si>
    <t>0131271_TA_Ignacio_Prado</t>
  </si>
  <si>
    <t>Pago Aymara - Av. Luis Basadre Flores N  474 y 468, con Cordenadas UTMA PSAD 56 19k 366781.09/8007950.9.</t>
  </si>
  <si>
    <t>-18.014999</t>
  </si>
  <si>
    <t>-70.260696</t>
  </si>
  <si>
    <t>0131275_TA_Varela</t>
  </si>
  <si>
    <t>Calle Modesto Basadre N  893.</t>
  </si>
  <si>
    <t>-18.00925</t>
  </si>
  <si>
    <t>-70.24652</t>
  </si>
  <si>
    <t>0131276_TA_Presbitero_Andia</t>
  </si>
  <si>
    <t>Lt. 20, Mz. G, ,Block G, Conjunto Habitacional Las Buganvillas</t>
  </si>
  <si>
    <t>-18.00951</t>
  </si>
  <si>
    <t>-70.25572</t>
  </si>
  <si>
    <t>0131281_TA_Paula_Vigil</t>
  </si>
  <si>
    <t>Mz. A, Lt 3, Sector Asoc. Junta de Compradores Urb. Viacava</t>
  </si>
  <si>
    <t>-18.002100</t>
  </si>
  <si>
    <t>-70.241203</t>
  </si>
  <si>
    <t>0131282_TA_Independencia_Tacna</t>
  </si>
  <si>
    <t>Av. Bolognesi N  1480 -Tacna</t>
  </si>
  <si>
    <t>-18.007224</t>
  </si>
  <si>
    <t>-70.23988</t>
  </si>
  <si>
    <t>0131283_TA_Terminal_Coyasullo</t>
  </si>
  <si>
    <t>Calle Oscar Carbajal Soto  N  678 Lt-28, Mz O - Pueblo Joven Alto de la Alianza</t>
  </si>
  <si>
    <t>-17.987400</t>
  </si>
  <si>
    <t>-70.244499</t>
  </si>
  <si>
    <t>0131286_TA_Luther_King</t>
  </si>
  <si>
    <t>JR. LA UNION 906. PUEBLO JOVEN LA ESPERANZA</t>
  </si>
  <si>
    <t>-17.992481</t>
  </si>
  <si>
    <t>-70.250011</t>
  </si>
  <si>
    <t>0131302_CS_Cusco_Centro</t>
  </si>
  <si>
    <t xml:space="preserve">Av. El Ejército N  715 </t>
  </si>
  <si>
    <t>-13.523922</t>
  </si>
  <si>
    <t>-71.982337</t>
  </si>
  <si>
    <t>0131306_CS_Aguas_Calientes</t>
  </si>
  <si>
    <t>MACHUPICCHU</t>
  </si>
  <si>
    <t>Av. Hermanos Ayar s/n Lt 5 Mz M-3-A.</t>
  </si>
  <si>
    <t>-13.154144</t>
  </si>
  <si>
    <t>-72.527618</t>
  </si>
  <si>
    <t>0131310_CS_San_Blas</t>
  </si>
  <si>
    <t>Lte 10, Mz D, Urb. San Marcos, Cuzco, Cuzco, Cuzco.</t>
  </si>
  <si>
    <t>-13.512194</t>
  </si>
  <si>
    <t>-71.973831</t>
  </si>
  <si>
    <t>0131313_CS_Plaza_de_Cusco</t>
  </si>
  <si>
    <t>Calle Kiskapata No. 445, Barrio San Cristóbal</t>
  </si>
  <si>
    <t>-13.513973</t>
  </si>
  <si>
    <t>-71.97911</t>
  </si>
  <si>
    <t>0131315_CS_Cervecero</t>
  </si>
  <si>
    <t>Inmueble N  3 Sub Lote 3-A, Urb. Cerveceros</t>
  </si>
  <si>
    <t>-13.528109</t>
  </si>
  <si>
    <t>-71.945106</t>
  </si>
  <si>
    <t>0131316_CS_Aranwa</t>
  </si>
  <si>
    <t xml:space="preserve">Condominio Huayoccari, Cerro Huayrahuasi </t>
  </si>
  <si>
    <t>-13.330711</t>
  </si>
  <si>
    <t>-72.064163</t>
  </si>
  <si>
    <t>0131317_CS_Combapata</t>
  </si>
  <si>
    <t>PAMPAMARCA</t>
  </si>
  <si>
    <t xml:space="preserve">Cerro Churujani, Fundo Tintacmarca </t>
  </si>
  <si>
    <t>-14.116472</t>
  </si>
  <si>
    <t>-71.427413</t>
  </si>
  <si>
    <t>0131321_CS_Sicuani</t>
  </si>
  <si>
    <t>Cerro Leche Mocco, dentro de la Comunidad Campesina de Chumo</t>
  </si>
  <si>
    <t>-14.261667</t>
  </si>
  <si>
    <t>-71.246696</t>
  </si>
  <si>
    <t>0131323_CS_Estadio_Garcilazo</t>
  </si>
  <si>
    <t>Av. Manco Capac 923. Wanchaq</t>
  </si>
  <si>
    <t>-13.524467</t>
  </si>
  <si>
    <t>-71.964843</t>
  </si>
  <si>
    <t>013140114_AQ_Chucarapi</t>
  </si>
  <si>
    <t>COCACHACRA</t>
  </si>
  <si>
    <t>Cocachacra</t>
  </si>
  <si>
    <t>013182366_CS_Nueva_Baja</t>
  </si>
  <si>
    <t>CALLE CENIZA NRO. 364</t>
  </si>
  <si>
    <t>013182335_CS_Zarzuela_Alta</t>
  </si>
  <si>
    <t>FRACCIONES 2 Y 3 DEL LOTE 7 MZ I COOP VIVIENDA SINDICATO DE MERCADOS UNIDOS</t>
  </si>
  <si>
    <t>013140241_AQ_Ciudad_Blanca</t>
  </si>
  <si>
    <t>Misti 109</t>
  </si>
  <si>
    <t>0130801_IC_Palpa</t>
  </si>
  <si>
    <t>Cadena de cerros ubicados al sur del distrito de Santa Cruz y al Este del distrito de Palpa</t>
  </si>
  <si>
    <t>-14.518083</t>
  </si>
  <si>
    <t>-75.242248</t>
  </si>
  <si>
    <t>0130802_IC_Nazca</t>
  </si>
  <si>
    <t>Parcela N  31, U.C. N  11676, Predio Cantayo</t>
  </si>
  <si>
    <t>-14.833055</t>
  </si>
  <si>
    <t>-74.928337</t>
  </si>
  <si>
    <t>0130803_IC_Changuilo_El_Ingenio</t>
  </si>
  <si>
    <t>EL INGENIO</t>
  </si>
  <si>
    <t>Cerro del Centro Poblado San Antonio</t>
  </si>
  <si>
    <t>-14.667916</t>
  </si>
  <si>
    <t>-75.136749</t>
  </si>
  <si>
    <t>0130804_IC_Vista_Alegre</t>
  </si>
  <si>
    <t>Cerro Portachuelo Alt. Km-456 de la Carretera de la Panamericana Sur</t>
  </si>
  <si>
    <t>-14.878889</t>
  </si>
  <si>
    <t>-74.987052</t>
  </si>
  <si>
    <t>0130807_IC_Loberias</t>
  </si>
  <si>
    <t>PARACAS</t>
  </si>
  <si>
    <t>Carretera Pisco - Paracas Km 15,5 ( Parcela Industrial Santa Elena de Paracas)</t>
  </si>
  <si>
    <t>-13.78474</t>
  </si>
  <si>
    <t>-76.238201</t>
  </si>
  <si>
    <t>013214029_IC_San_Antonio_Ica</t>
  </si>
  <si>
    <t>San Antonio, Panamericana Sur  Km 346</t>
  </si>
  <si>
    <t>-14.392900</t>
  </si>
  <si>
    <t>-75.590103</t>
  </si>
  <si>
    <t>0130811_IC_Ocucaje</t>
  </si>
  <si>
    <t>Cerro 'Las Antenas'</t>
  </si>
  <si>
    <t>-14.33075</t>
  </si>
  <si>
    <t>-75.682928</t>
  </si>
  <si>
    <t>0130813_IC_La_Calera_Chincha</t>
  </si>
  <si>
    <t>Fundo La Calera s/n</t>
  </si>
  <si>
    <t>-13.438115</t>
  </si>
  <si>
    <t>-76.028008</t>
  </si>
  <si>
    <t>0130815_IC_Chincha</t>
  </si>
  <si>
    <t>Altura de Km 199 de la Carretera Panamericana Sur</t>
  </si>
  <si>
    <t>-13.426594</t>
  </si>
  <si>
    <t>-76.134132</t>
  </si>
  <si>
    <t>0130816_IC_Alto_Pisco</t>
  </si>
  <si>
    <t>SAN CLEMENTE</t>
  </si>
  <si>
    <t>Alt.Km 217 Pan.Sur - Cerro San Carlos - Tupac Amaru</t>
  </si>
  <si>
    <t>-13.589013</t>
  </si>
  <si>
    <t>-76.146599</t>
  </si>
  <si>
    <t>013140253_AQ_Queso_Helado</t>
  </si>
  <si>
    <t>Calle Ugarte 108</t>
  </si>
  <si>
    <t>-71.53511</t>
  </si>
  <si>
    <t>0130818_IC_Paracas</t>
  </si>
  <si>
    <t>Carretera Pisco-Paracas -Cerro Complejo Pesquero 'La Puntilla' . Alt. Km-19 de la carretera Pisco - Paracas</t>
  </si>
  <si>
    <t>-13.82118</t>
  </si>
  <si>
    <t>-76.244171</t>
  </si>
  <si>
    <t>0130820_IC_Cerro_Prieto</t>
  </si>
  <si>
    <t xml:space="preserve">Alt. Del Km-293 de la carretera Panamericana Sur en la cima del Cerro Prieto </t>
  </si>
  <si>
    <t>-13.997686</t>
  </si>
  <si>
    <t>-75.789047</t>
  </si>
  <si>
    <t>0130821_IC_Ayabaca</t>
  </si>
  <si>
    <t xml:space="preserve">Fundo Robles - Av. Prolongacion Ayabaca N 846 </t>
  </si>
  <si>
    <t>-14.070599</t>
  </si>
  <si>
    <t>-75.733055</t>
  </si>
  <si>
    <t>0130823_IC_Las_Dunas</t>
  </si>
  <si>
    <t>Calle Melchorita N  200, Secto La Angostura</t>
  </si>
  <si>
    <t>-14.045649</t>
  </si>
  <si>
    <t>-75.74858</t>
  </si>
  <si>
    <t>0130826_IC_Pueblo_Nuevo</t>
  </si>
  <si>
    <t>Manuel F Vega Bogardus - Depósito Municipal</t>
  </si>
  <si>
    <t>-13.397699</t>
  </si>
  <si>
    <t>-76.126571</t>
  </si>
  <si>
    <t>0130827_IC_Los_Maestros</t>
  </si>
  <si>
    <t>Predio San Jacinto ALTURA PANAMERICANA SUR KM. 306</t>
  </si>
  <si>
    <t>-14.089538</t>
  </si>
  <si>
    <t>-75.717971</t>
  </si>
  <si>
    <t>0130829_IC_Aceros_Arequipa</t>
  </si>
  <si>
    <t>SAN ANDRES</t>
  </si>
  <si>
    <t>Carretera Panamericana Sur Km 241, Planta de Aceros Arequipa</t>
  </si>
  <si>
    <t>-13.787361</t>
  </si>
  <si>
    <t>-76.166</t>
  </si>
  <si>
    <t>0130831_IC_Grocio_Prado</t>
  </si>
  <si>
    <t>CALLE 9 DE OCTUBRE 246, LT. 6, MZ W. GROCIO PRADO</t>
  </si>
  <si>
    <t>-13.400979</t>
  </si>
  <si>
    <t>-76.155357</t>
  </si>
  <si>
    <t>0130832_IC_Av_Municipalidad</t>
  </si>
  <si>
    <t>Benedicta de Luces Nº 178, 185, Urbanización San Miguel</t>
  </si>
  <si>
    <t>-14.065221</t>
  </si>
  <si>
    <t>-75.739089</t>
  </si>
  <si>
    <t>0130833_IC_El_Carmen</t>
  </si>
  <si>
    <t>Parcela N  14, U.C. N  14440, Sector Guayabo</t>
  </si>
  <si>
    <t>-13.506019</t>
  </si>
  <si>
    <t>-76.071899</t>
  </si>
  <si>
    <t>0130835_IC_Paracas_Bahia</t>
  </si>
  <si>
    <t>Avenida Los Libertadores S/N</t>
  </si>
  <si>
    <t>-13.8388</t>
  </si>
  <si>
    <t>-76.251289</t>
  </si>
  <si>
    <t>0130836_IC_San_Carlos</t>
  </si>
  <si>
    <t>Calle Los Incas Mz A, Lote 2, Lotización Santa Mónica O Calicantro, PJ Valle Tinguiña</t>
  </si>
  <si>
    <t>-14.059220</t>
  </si>
  <si>
    <t>-75.723206</t>
  </si>
  <si>
    <t>0130837_IC_Sunampe</t>
  </si>
  <si>
    <t>Jr. 9 de Diciembre N  165, Mz. U Lote 7, esquina con Calle 28 de Julio S/N</t>
  </si>
  <si>
    <t>-13.426560</t>
  </si>
  <si>
    <t>-76.163330</t>
  </si>
  <si>
    <t>0130842_IC_Los_Aquijes</t>
  </si>
  <si>
    <t>Predio Villa Jazmín, Caserío Yajasi, Pueblo Nuevo</t>
  </si>
  <si>
    <t>-14.135061</t>
  </si>
  <si>
    <t>-75.690727</t>
  </si>
  <si>
    <t>0130843_IC_Caleta_San_Andres</t>
  </si>
  <si>
    <t>Sub Lote 3-B3, Mogote Grande</t>
  </si>
  <si>
    <t>-13.730594</t>
  </si>
  <si>
    <t>-76.219123</t>
  </si>
  <si>
    <t>0130844_IC_Rio_Seco</t>
  </si>
  <si>
    <t>Predio Las Arenas U. C. 12213, Villa Curí</t>
  </si>
  <si>
    <t>-13.930037</t>
  </si>
  <si>
    <t>-75.930618</t>
  </si>
  <si>
    <t>0130845_IC_Chincha_Baja</t>
  </si>
  <si>
    <t>Fundo Huanabano Alto, altura Km. 203 de la Panamericana Sur</t>
  </si>
  <si>
    <t>-13.461473</t>
  </si>
  <si>
    <t>-76.135528</t>
  </si>
  <si>
    <t>0130846_IC_Santo_Domingo_Guzma</t>
  </si>
  <si>
    <t xml:space="preserve">Calle Grau No 174 Zona Chincha Alta </t>
  </si>
  <si>
    <t>-13.41866</t>
  </si>
  <si>
    <t>-76.13255</t>
  </si>
  <si>
    <t>0130847_IC_Cc_Plaza_Del_Sol</t>
  </si>
  <si>
    <t>Calle Bolivar N  1160</t>
  </si>
  <si>
    <t>-14.07284</t>
  </si>
  <si>
    <t>-75.72742</t>
  </si>
  <si>
    <t>0130896_IC_Av_Santa_Rita</t>
  </si>
  <si>
    <t>Pasaje Santa Rita N  392, Urbanizacion ND Cercado Chincha.</t>
  </si>
  <si>
    <t>-13.433573</t>
  </si>
  <si>
    <t>-76.130757</t>
  </si>
  <si>
    <t>0130898_IC_Bombon_Coronado</t>
  </si>
  <si>
    <t>Pago de Ñoco s/n- Toma de Chavalina</t>
  </si>
  <si>
    <t>-13.424666</t>
  </si>
  <si>
    <t>-76.126367</t>
  </si>
  <si>
    <t>0130902_AQ_Sol_de_Mayo</t>
  </si>
  <si>
    <t>Av. El Ejército Mz. M2 Lote 10</t>
  </si>
  <si>
    <t>-16.389736</t>
  </si>
  <si>
    <t>-71.545989</t>
  </si>
  <si>
    <t>0130903_AQ_El_Palomar</t>
  </si>
  <si>
    <t>Manzana K, Lote 1-A, U.V. Parque Insdustrial, Arequipa</t>
  </si>
  <si>
    <t>-16.420238</t>
  </si>
  <si>
    <t>-71.543854</t>
  </si>
  <si>
    <t>0130906_AQ_Socabaya</t>
  </si>
  <si>
    <t>SABANDIA</t>
  </si>
  <si>
    <t>Calle Principal Mz. W Lt. 3, Zona I, Asociación Umapalca Sector Granja</t>
  </si>
  <si>
    <t>-16.468740</t>
  </si>
  <si>
    <t>-71.515533</t>
  </si>
  <si>
    <t>0130907_AQ_Zamacola</t>
  </si>
  <si>
    <t>Lote A, ubicado a la altura del kilómetro 7.5 de la Avenida Aviación, ingresando por el pasaje Guillén, anexo de Zamacola, Cerro Colorado</t>
  </si>
  <si>
    <t>-16.35411</t>
  </si>
  <si>
    <t>-71.571411</t>
  </si>
  <si>
    <t>0130908_AQ_Yanahuara</t>
  </si>
  <si>
    <t>Vía Metropolitana Lote A-10 ( Av. Tuhuaycani N  103 - Sachaca</t>
  </si>
  <si>
    <t>-16.406347</t>
  </si>
  <si>
    <t>-71.557800</t>
  </si>
  <si>
    <t>0130909_AQ_Los_Rosales</t>
  </si>
  <si>
    <t>Calle Dolores N 101 - interior</t>
  </si>
  <si>
    <t>-16.414823</t>
  </si>
  <si>
    <t>-71.526351</t>
  </si>
  <si>
    <t>0130910_AQ_Lambramani</t>
  </si>
  <si>
    <t>Av. Lambramani N  325, Sector Lambramani</t>
  </si>
  <si>
    <t>-16.41028</t>
  </si>
  <si>
    <t>-71.520217</t>
  </si>
  <si>
    <t>0130914_AQ_Cerro_Gloria</t>
  </si>
  <si>
    <t>UCHUMAYO</t>
  </si>
  <si>
    <t>Cerro Gloria, variante de Uchumayo altura Km 15.80</t>
  </si>
  <si>
    <t>-16.462675</t>
  </si>
  <si>
    <t>-71.709854</t>
  </si>
  <si>
    <t>0130915_AQ_Matarani</t>
  </si>
  <si>
    <t>Terminal Portuario de Matarani</t>
  </si>
  <si>
    <t>-17.001337</t>
  </si>
  <si>
    <t>-72.105819</t>
  </si>
  <si>
    <t>0130920_AQ_San_Andres</t>
  </si>
  <si>
    <t>Cerro San Andrés, alt km 42.8 de la carretera Matarani</t>
  </si>
  <si>
    <t>-16.945371</t>
  </si>
  <si>
    <t>-72.086105</t>
  </si>
  <si>
    <t>0130921_AQ_Mariano_Melgar</t>
  </si>
  <si>
    <t>Pueblo Joven Generalísimo José de San Martin, Calle Amazonas N  908 B Lote 6B3, Mz. 2, Zona B.</t>
  </si>
  <si>
    <t>-16.40624</t>
  </si>
  <si>
    <t>-71.502227</t>
  </si>
  <si>
    <t>0130923_AQ_Selva_Alegre_Alto</t>
  </si>
  <si>
    <t>Av.España No. 314, Lote No. 14 de la manzana 4</t>
  </si>
  <si>
    <t>-16.380903</t>
  </si>
  <si>
    <t>-71.518142</t>
  </si>
  <si>
    <t>0130924_AQ_Honduras</t>
  </si>
  <si>
    <t>Sub-Lotes Nos. 5 y 6 con frente a la calle No. 12, Urb. de Vivienda de los Servidores del Seguro Social</t>
  </si>
  <si>
    <t>-16.426109</t>
  </si>
  <si>
    <t>-71.530372</t>
  </si>
  <si>
    <t>0130925_AQ_La_Libertad</t>
  </si>
  <si>
    <t>Avenida Pumacahua No. 616, sub-lote “B”, sector Cerro Viejo</t>
  </si>
  <si>
    <t>-16.374311</t>
  </si>
  <si>
    <t>-71.558631</t>
  </si>
  <si>
    <t>0130926_AQ_Mejia</t>
  </si>
  <si>
    <t>MEJIA</t>
  </si>
  <si>
    <t>Lote No. 7 de la irrigación La Ensenada</t>
  </si>
  <si>
    <t>-17.097888</t>
  </si>
  <si>
    <t>-71.903167</t>
  </si>
  <si>
    <t>0130927_AQ_El_Libertador</t>
  </si>
  <si>
    <t>Av. Mariscal Benavides N  133, Urb. Selva Alegre</t>
  </si>
  <si>
    <t>-16.390972</t>
  </si>
  <si>
    <t>-71.531806</t>
  </si>
  <si>
    <t>0130928_AQ_Mayta_Capac</t>
  </si>
  <si>
    <t>Calle 7 de Junio N  216, Urbanización IV Centenario, Arequipa</t>
  </si>
  <si>
    <t>-16.407718</t>
  </si>
  <si>
    <t>-71.533317</t>
  </si>
  <si>
    <t>0130929_AQ_Cocachacra</t>
  </si>
  <si>
    <t>Apvis Villa del Valle Canal de Irrigacion Mejia Mollendo. (Esquina Calle Brasil S/N y Cocochacra.</t>
  </si>
  <si>
    <t>-17.09227</t>
  </si>
  <si>
    <t>-71.77599</t>
  </si>
  <si>
    <t>0130930_AQ_Atico</t>
  </si>
  <si>
    <t>Terreno Ubicado en La zona Punta Blanca (UTM PSAD56 18k 639775.51/ 8205826.86)</t>
  </si>
  <si>
    <t>-16.227399</t>
  </si>
  <si>
    <t>-73.694313</t>
  </si>
  <si>
    <t>0130931_AQ_Ocona</t>
  </si>
  <si>
    <t>Av. Unión s/n, Distrito de Ocoña</t>
  </si>
  <si>
    <t>-16.44804</t>
  </si>
  <si>
    <t>-73.117019</t>
  </si>
  <si>
    <t>0130932_AQ_Camana_Cerro</t>
  </si>
  <si>
    <t>Cerro Punta Gorda, Altura del Km 847.6 de la Panamericana Sur (Camana-Arequipa), ubicado dentro del predio Lomas Grande de Camana</t>
  </si>
  <si>
    <t>-16.647345</t>
  </si>
  <si>
    <t>-72.668793</t>
  </si>
  <si>
    <t>0130933_AQ_Vitor</t>
  </si>
  <si>
    <t>VITOR</t>
  </si>
  <si>
    <t xml:space="preserve">Cerro La Cruz, Sector Cuarta Pampa de Yaramayo </t>
  </si>
  <si>
    <t>-16.457496</t>
  </si>
  <si>
    <t>-71.939277</t>
  </si>
  <si>
    <t>0130934_AQ_Chiguata</t>
  </si>
  <si>
    <t>CHIGUATA</t>
  </si>
  <si>
    <t>Av. Independecía s/n, Asociación de Vivienda Espiritu Santo. Chiguata</t>
  </si>
  <si>
    <t>-16.406084</t>
  </si>
  <si>
    <t>-71.384475</t>
  </si>
  <si>
    <t>0130935_AQ_Yura</t>
  </si>
  <si>
    <t>Acumulación Minera N  1, Yura</t>
  </si>
  <si>
    <t>-16.255699</t>
  </si>
  <si>
    <t>-71.704635</t>
  </si>
  <si>
    <t>0130936_AQ_Camana_Ciudad</t>
  </si>
  <si>
    <t>Fundo Matuare, Anexo Uchumayo</t>
  </si>
  <si>
    <t>-16.616361</t>
  </si>
  <si>
    <t>-72.718246</t>
  </si>
  <si>
    <t>0130937_AQ_Atiquipa</t>
  </si>
  <si>
    <t>ATIQUIPA</t>
  </si>
  <si>
    <t>Km 596 panamericana sur (costado de la estación Claro). Atiquipa</t>
  </si>
  <si>
    <t>-15.811719</t>
  </si>
  <si>
    <t>-74.392632</t>
  </si>
  <si>
    <t>0130938_AQ_Chala</t>
  </si>
  <si>
    <t>Zona denominada El Faro</t>
  </si>
  <si>
    <t>-15.873639</t>
  </si>
  <si>
    <t>-74.237838</t>
  </si>
  <si>
    <t>0130939_AQ_Jesus</t>
  </si>
  <si>
    <t>Lote n 4, Manzan C, Urbanizacion industrial Cayro. Paucarpata</t>
  </si>
  <si>
    <t>-16.418039</t>
  </si>
  <si>
    <t>-71.508605</t>
  </si>
  <si>
    <t>0130940_AQ_UNSA</t>
  </si>
  <si>
    <t>Av. Mariscal Castilla No. 319- 321, Sub lote “B”</t>
  </si>
  <si>
    <t>-16.400419</t>
  </si>
  <si>
    <t>-71.519721</t>
  </si>
  <si>
    <t>0130941_AQ_Parra</t>
  </si>
  <si>
    <t>Av. Salaverry No. 114, Cercado</t>
  </si>
  <si>
    <t>-16.407295</t>
  </si>
  <si>
    <t>-71.53926</t>
  </si>
  <si>
    <t>0130942_AQ_Cayma</t>
  </si>
  <si>
    <t xml:space="preserve">AA.HH. Jose Olaya Zona B, Mz. I Lote 12 </t>
  </si>
  <si>
    <t>-16.343639</t>
  </si>
  <si>
    <t>-71.546417</t>
  </si>
  <si>
    <t>0130944_AQ_Apacheta</t>
  </si>
  <si>
    <t>Cerro 13 de Agosto ( Costado Mirador)</t>
  </si>
  <si>
    <t>-16.452667</t>
  </si>
  <si>
    <t>-71.560386</t>
  </si>
  <si>
    <t>0130945_AQ_Pachacutec</t>
  </si>
  <si>
    <t>Av. Manco Capac s/n, Mz. 9 Lote 8, Zona C, Grupo Zonal N  12, Centro Poblado Semi Rural Pachacutec</t>
  </si>
  <si>
    <t>-16.397184</t>
  </si>
  <si>
    <t>-71.572669</t>
  </si>
  <si>
    <t>0130946_AQ_Urb_Miguel_Grau</t>
  </si>
  <si>
    <t xml:space="preserve">Av. Jorge Chavez N  303, Mz. 3 Lote 1-C, Pueblo Joven Jorge Chávez </t>
  </si>
  <si>
    <t>-16.41221</t>
  </si>
  <si>
    <t>-71.495536</t>
  </si>
  <si>
    <t>0130955_AQ_Vietnam</t>
  </si>
  <si>
    <t>Av. Emilio Huamantica 101</t>
  </si>
  <si>
    <t>-16.418528</t>
  </si>
  <si>
    <t>-71.4935</t>
  </si>
  <si>
    <t>0130958_AQ_Carrion_Castilla</t>
  </si>
  <si>
    <t>Urb. Parque Artesanal de Arequipa, Av. Argentina Calle Chicago Calle 413,415, 419 y Sub Lote 108 y 120 Sub lote 1, Av. Argentina Mz A, Lt 1</t>
  </si>
  <si>
    <t>-16.411699</t>
  </si>
  <si>
    <t>-71.502403</t>
  </si>
  <si>
    <t>0130959_AQ_Casa_Blanca_Aqp</t>
  </si>
  <si>
    <t>Eduardo Carbajal 405, Zona 1 Mz B Lote 5, Urb. Guardia Civil</t>
  </si>
  <si>
    <t>-16.4256</t>
  </si>
  <si>
    <t>-71.51273</t>
  </si>
  <si>
    <t>0130964_AQ_Casa_Andina_Aqp</t>
  </si>
  <si>
    <t>Calle Ugarte 401, Urb. Cercado</t>
  </si>
  <si>
    <t>-16.3955</t>
  </si>
  <si>
    <t>-71.5379</t>
  </si>
  <si>
    <t>0130967_AQ_Cerro_Colorado</t>
  </si>
  <si>
    <t>CALLE MIGUEL GRAU N  313 (MZ Q LT 11A)PUEBLO TRADICIONAL URBANIZACIÓN LA LIBERTAD</t>
  </si>
  <si>
    <t>-16.3765</t>
  </si>
  <si>
    <t>-71.5615</t>
  </si>
  <si>
    <t>0130977_AQ_Cipesac</t>
  </si>
  <si>
    <t>Centro Poblado Semi Rural Pachacutec Grupo Zonal N  19 Mz. 22 Sub Lote 2C Zona F. Municipalmente llamado Jr. Arica Zona F Manzana 22 Lote 2C, Grupo Zonal 19.</t>
  </si>
  <si>
    <t>-16.400225</t>
  </si>
  <si>
    <t>-71.5794</t>
  </si>
  <si>
    <t>0130983_AQ_Pampa_De_Camarones</t>
  </si>
  <si>
    <t>Av. 28 de Julio 500</t>
  </si>
  <si>
    <t>-16.411472</t>
  </si>
  <si>
    <t>-71.571571</t>
  </si>
  <si>
    <t>0130992_AQ_Coliseo_Arequipa</t>
  </si>
  <si>
    <t xml:space="preserve">Calle Mollendo N  218, de la Urbanización Municipal </t>
  </si>
  <si>
    <t>-16.40439</t>
  </si>
  <si>
    <t>-71.52955</t>
  </si>
  <si>
    <t>0130996_AQ_Malecon_Rivero</t>
  </si>
  <si>
    <t>Barrio Marginal 15 de Enero, Mz B Lote 9, Zona A</t>
  </si>
  <si>
    <t>-16.41148</t>
  </si>
  <si>
    <t>-71.51193</t>
  </si>
  <si>
    <t>0131101_MQ_Moquegua</t>
  </si>
  <si>
    <t>Cumbre del Cerro El Siglo;Cerro El Siglo</t>
  </si>
  <si>
    <t>-17.200624</t>
  </si>
  <si>
    <t>-70.932128</t>
  </si>
  <si>
    <t>0131103_MQ_Cruz_del_Portillo</t>
  </si>
  <si>
    <t>Cerro Cruz del Portillo, Panamericana Sur Km 1116.80</t>
  </si>
  <si>
    <t>-17.276264</t>
  </si>
  <si>
    <t>-71.172821</t>
  </si>
  <si>
    <t>0131104_MQ_Cerro_El_Hueco</t>
  </si>
  <si>
    <t>Panamericana Sur altura del Km. 1180.8</t>
  </si>
  <si>
    <t>-17.484188</t>
  </si>
  <si>
    <t>-71.064399</t>
  </si>
  <si>
    <t>0131105_MQ_Cata_Cata</t>
  </si>
  <si>
    <t>Av. Industrial S/N (antes Av. 1 o Carretera Costanera Sur alt. Km. 4.5) sub lote A, Mz A</t>
  </si>
  <si>
    <t>-17.675847</t>
  </si>
  <si>
    <t>-71.362211</t>
  </si>
  <si>
    <t>0131106_MQ_Muelle_Meylan</t>
  </si>
  <si>
    <t>Barrio Meylan, Pasaje N  3 Mz. A1 Lote 39</t>
  </si>
  <si>
    <t>-17.638741</t>
  </si>
  <si>
    <t>-71.340286</t>
  </si>
  <si>
    <t>0131107_MQ_Ceticos_Ilo</t>
  </si>
  <si>
    <t>Carretera Costanera km 7.6, Pampa del Palo</t>
  </si>
  <si>
    <t>-17.68898</t>
  </si>
  <si>
    <t>-71.336364</t>
  </si>
  <si>
    <t>0131113_MQ_Plaza_Ilo</t>
  </si>
  <si>
    <t>Ca. Pichincha con Ca. Callao</t>
  </si>
  <si>
    <t>-17.645725</t>
  </si>
  <si>
    <t>-71.344352</t>
  </si>
  <si>
    <t>0131132_MQ_El_Mirador_Moquegua</t>
  </si>
  <si>
    <t>Zona Alto Villa - Porlongación 25 Noviembre S/N  (Ubicar el aeródromo Hernan TurquePodesta, Alto de la Villa, tomar desvio hacia l abodega San Camilo hasta llegar al punto propuesto).</t>
  </si>
  <si>
    <t>-17.182812</t>
  </si>
  <si>
    <t>-70.932664</t>
  </si>
  <si>
    <t>0131135_MQ_Cementerio_Moquegua</t>
  </si>
  <si>
    <t>Av. Andres Avelino Caceres s/n.</t>
  </si>
  <si>
    <t>-17.189563</t>
  </si>
  <si>
    <t>-70.922401</t>
  </si>
  <si>
    <t>0131157_MQ_Plaza_Moquegua</t>
  </si>
  <si>
    <t>Ca. Ancash 360</t>
  </si>
  <si>
    <t>-17.194194</t>
  </si>
  <si>
    <t>-70.934997</t>
  </si>
  <si>
    <t>0131173_MQ_Los_Angeles</t>
  </si>
  <si>
    <t xml:space="preserve">Cerro Los Angeles </t>
  </si>
  <si>
    <t>-17.1591</t>
  </si>
  <si>
    <t>-70.8943</t>
  </si>
  <si>
    <t>0131207_TA_Cerro_Para</t>
  </si>
  <si>
    <t>Pampas del Alto de la Alianza, altura Pan. Sur Km. 1293.2</t>
  </si>
  <si>
    <t>-17.997552</t>
  </si>
  <si>
    <t>-70.281196</t>
  </si>
  <si>
    <t>0131210_TA_Saenz_Pena</t>
  </si>
  <si>
    <t>Av. Municipal s/n Mz A Lote 02 - Asociación 1  de Mayo</t>
  </si>
  <si>
    <t>-18.037916</t>
  </si>
  <si>
    <t>-70.251892</t>
  </si>
  <si>
    <t>0131216_TA_Reynoso</t>
  </si>
  <si>
    <t>Lt. 19, 20, 21 y 22 de la Mz. J, Urb. Parque Industrial, Tacna.</t>
  </si>
  <si>
    <t>-17.99633</t>
  </si>
  <si>
    <t>-70.24244</t>
  </si>
  <si>
    <t>0131257_TA_Av_El_Litoral</t>
  </si>
  <si>
    <t xml:space="preserve">Fundo chololo Av. El litoral S/N </t>
  </si>
  <si>
    <t>-18.025700</t>
  </si>
  <si>
    <t>-70.268799</t>
  </si>
  <si>
    <t>0131262_TA_Urb_Gregorio_Alba</t>
  </si>
  <si>
    <t>Sector Silpay - Av. Los Educadores S/N</t>
  </si>
  <si>
    <t>-18.036100</t>
  </si>
  <si>
    <t>-70.258400</t>
  </si>
  <si>
    <t>0131284_TA_Ovalo_Albarracin</t>
  </si>
  <si>
    <t>Av. Rufino Albarrecin, Lt. C-4, (Av. Jorge  Grohmanan Mz. 1037, Habilitación Urbana S/N 013), Urbanización Hector Vélez</t>
  </si>
  <si>
    <t>-17.9946</t>
  </si>
  <si>
    <t>-70.2266</t>
  </si>
  <si>
    <t>0131293_TA_Defensores_Tacna</t>
  </si>
  <si>
    <t>Panamericana Sur N  1303</t>
  </si>
  <si>
    <t>-18.078600</t>
  </si>
  <si>
    <t>-70.299301</t>
  </si>
  <si>
    <t>0131301_CS_Wanchaq</t>
  </si>
  <si>
    <t>Calle Huayruropata N  1717, distrito de Wanchaq.</t>
  </si>
  <si>
    <t>-13.527722</t>
  </si>
  <si>
    <t>-71.956756</t>
  </si>
  <si>
    <t>0131311_CS_Churcana</t>
  </si>
  <si>
    <t>SAYLLA</t>
  </si>
  <si>
    <t>Parcela No. 40-B del predio rústico denominado Angostura</t>
  </si>
  <si>
    <t>-13.554897</t>
  </si>
  <si>
    <t>-71.848945</t>
  </si>
  <si>
    <t>0131314_CS_Sol_de_Oro</t>
  </si>
  <si>
    <t>Cerro Alto Cosco, predio 'Atopujio Pampa', sector Aylluorcco</t>
  </si>
  <si>
    <t>-13.525444</t>
  </si>
  <si>
    <t>-71.915916</t>
  </si>
  <si>
    <t>0131318_CS_Oropesa</t>
  </si>
  <si>
    <t>Cerro Huacanapata, Comunidad Campesina de Pinagua</t>
  </si>
  <si>
    <t>-13.605028</t>
  </si>
  <si>
    <t>-71.762107</t>
  </si>
  <si>
    <t>0131319_CS_Quiquijana</t>
  </si>
  <si>
    <t>QUIQUIJANA</t>
  </si>
  <si>
    <t>Av. San Martin S/N, Mz. V Lote 1, Centro Poblado Quiquijana</t>
  </si>
  <si>
    <t>-13.834166</t>
  </si>
  <si>
    <t>-71.519889</t>
  </si>
  <si>
    <t>0131324_CS_Instituto_Tupac_Amaru</t>
  </si>
  <si>
    <t>Prolog. Av. De la Cultura N  3026</t>
  </si>
  <si>
    <t>-13.530438</t>
  </si>
  <si>
    <t>-71.932044</t>
  </si>
  <si>
    <t>0131678_JU_Huaytapallana</t>
  </si>
  <si>
    <t>Jr. Junín N  1964</t>
  </si>
  <si>
    <t>-12.05381</t>
  </si>
  <si>
    <t>-75.224136</t>
  </si>
  <si>
    <t>0131680_JU_Hospital_Alcides</t>
  </si>
  <si>
    <t>Av. Daniel Alcides Carrión 1545, 1547, 1549, Centro Poblado Cajas Chico, Sector 01, Mz. M, Lt. 7B</t>
  </si>
  <si>
    <t>-12.073549</t>
  </si>
  <si>
    <t>-75.220428</t>
  </si>
  <si>
    <t>0131681_JU_Estacion_Huancayo</t>
  </si>
  <si>
    <t xml:space="preserve">Av. Giráldez N  340-342 y 343 distrito y provincia de huancayo </t>
  </si>
  <si>
    <t>-12.067</t>
  </si>
  <si>
    <t>-75.20725</t>
  </si>
  <si>
    <t>0131692_JU_San_Agustin_De_Caja</t>
  </si>
  <si>
    <t>Av Leoncio Prado 309</t>
  </si>
  <si>
    <t>-11.992633</t>
  </si>
  <si>
    <t>-75.247985</t>
  </si>
  <si>
    <t>0131697_JU_Villa_Perene</t>
  </si>
  <si>
    <t>Jr. Palmeras con Jr. Tulipanes</t>
  </si>
  <si>
    <t>-10.946528</t>
  </si>
  <si>
    <t>-75.226861</t>
  </si>
  <si>
    <t>013181534_CS_Wari_Kori</t>
  </si>
  <si>
    <t>ALAMEDA LOS ARTESANOS 201</t>
  </si>
  <si>
    <t>0130822_IC_Santiago</t>
  </si>
  <si>
    <t>Avenida Los Ángeles s/n, Caserío Casa Blanca, altura del kilometro 320 de la carretera Panamericana Sur</t>
  </si>
  <si>
    <t>-14.210348</t>
  </si>
  <si>
    <t>-75.71231</t>
  </si>
  <si>
    <t>0131304_CS_Ollantaytambo</t>
  </si>
  <si>
    <t>OLLANTAYTAMBO</t>
  </si>
  <si>
    <t>Cerro Bandolista</t>
  </si>
  <si>
    <t>-13.247826</t>
  </si>
  <si>
    <t>-72.269058</t>
  </si>
  <si>
    <t>0131305_CS_Pisac</t>
  </si>
  <si>
    <t>Cerro Pucará</t>
  </si>
  <si>
    <t>-13.439102</t>
  </si>
  <si>
    <t>-71.885917</t>
  </si>
  <si>
    <t>0131309_CS_Calca</t>
  </si>
  <si>
    <t>Cerro Chan Can, sector Churuchuyoy  - Comunidad Campesina de Rayampata</t>
  </si>
  <si>
    <t>-13.313425</t>
  </si>
  <si>
    <t>-71.977294</t>
  </si>
  <si>
    <t>0131312_CS_Tintaya</t>
  </si>
  <si>
    <t>Zona Condorsayana dentro de la propiedad de la empresa Tintaya</t>
  </si>
  <si>
    <t>-14.910629</t>
  </si>
  <si>
    <t>-71.295051</t>
  </si>
  <si>
    <t>013214166_IC_Jaguay</t>
  </si>
  <si>
    <t>Km 192.5 Pan. Sur</t>
  </si>
  <si>
    <t>-13.414419</t>
  </si>
  <si>
    <t>-76.187583</t>
  </si>
  <si>
    <t>0130819_IC_Pozo_Santo</t>
  </si>
  <si>
    <t>Alt.Km 257 Pan.Sur - Predio Monterrico - Valle de Ollas</t>
  </si>
  <si>
    <t>-13.900342</t>
  </si>
  <si>
    <t>-76.071563</t>
  </si>
  <si>
    <t>0130901_AQ_Arequipa_Centro</t>
  </si>
  <si>
    <t>Calle Santo Domingo N  123, Cercado, distrito, provincia y departamento de Arequipa</t>
  </si>
  <si>
    <t>-16.400083</t>
  </si>
  <si>
    <t>-71.534873</t>
  </si>
  <si>
    <t>0130905_AQ_Villa_Dolores</t>
  </si>
  <si>
    <t>Urb. Villa Santa Luisa (Lote 5, 6, 11, 12), Av. Dolores</t>
  </si>
  <si>
    <t>-16.436147</t>
  </si>
  <si>
    <t>-71.521163</t>
  </si>
  <si>
    <t>0130911_AQ_Tiabaya</t>
  </si>
  <si>
    <t>Cerro Rincon del Toro (parte baja)</t>
  </si>
  <si>
    <t>-16.440984</t>
  </si>
  <si>
    <t>-71.595832</t>
  </si>
  <si>
    <t>0130913_AQ_Sachaca</t>
  </si>
  <si>
    <t>Urb. Palacio Mz. O, s/n</t>
  </si>
  <si>
    <t>-16.427436</t>
  </si>
  <si>
    <t>-71.562477</t>
  </si>
  <si>
    <t>0130916_AQ_Mollendo</t>
  </si>
  <si>
    <t>Cerro Pescadores de la ciudad de Mollendo N  261.</t>
  </si>
  <si>
    <t>-17.017152</t>
  </si>
  <si>
    <t>-72.022529</t>
  </si>
  <si>
    <t>0130917_AQ_Catas</t>
  </si>
  <si>
    <t>Avenida José Olaya s/n, poblado de Catas</t>
  </si>
  <si>
    <t>-17.172988</t>
  </si>
  <si>
    <t>-71.824119</t>
  </si>
  <si>
    <t>0130918_AQ_Sihuas</t>
  </si>
  <si>
    <t>Km 913 Panamericana Sur, Lluta</t>
  </si>
  <si>
    <t>-16.362288</t>
  </si>
  <si>
    <t>-72.156334</t>
  </si>
  <si>
    <t>0130919_AQ_La_Joya</t>
  </si>
  <si>
    <t>Cerro Cumbre Alto, Panamericana Sur Km 1020. La Joya</t>
  </si>
  <si>
    <t>-16.905258</t>
  </si>
  <si>
    <t>-71.831528</t>
  </si>
  <si>
    <t>0131201_TA_Tacna_Centro</t>
  </si>
  <si>
    <t>Avenida San Martin N  558, 562, 568, distrito, provincia y departamento de Tacna</t>
  </si>
  <si>
    <t>-18.012376</t>
  </si>
  <si>
    <t>-70.249221</t>
  </si>
  <si>
    <t>0131203_TA_Tacna_aeropuerto</t>
  </si>
  <si>
    <t>Parcela 5 Sector Leguia CECOAVI - Av. Calpac s/n – Cercado de Tacna. (Ref. Al costado grifo Primax)</t>
  </si>
  <si>
    <t>-18.043132</t>
  </si>
  <si>
    <t>-70.284713</t>
  </si>
  <si>
    <t>0131204_TA_Los_Palos</t>
  </si>
  <si>
    <t>Centro Poblado los Palos, Vía Balneario los Palos</t>
  </si>
  <si>
    <t>-18.278093</t>
  </si>
  <si>
    <t>-70.435471</t>
  </si>
  <si>
    <t>0131205_TA_Morro_de_Sama</t>
  </si>
  <si>
    <t>Cima del Cerro del Morro de Sama, Distrito de Sama</t>
  </si>
  <si>
    <t>-18.006156</t>
  </si>
  <si>
    <t>-70.858154</t>
  </si>
  <si>
    <t>0131303_CS_Urubamba</t>
  </si>
  <si>
    <t>Predio rustico Tablapunco, sector Pino, valles Vilcanota</t>
  </si>
  <si>
    <t>-13.300182</t>
  </si>
  <si>
    <t>-72.114814</t>
  </si>
  <si>
    <t>0131307_CS_Cerro_Huaynacorco</t>
  </si>
  <si>
    <t>POROY</t>
  </si>
  <si>
    <t>Predio ubicado entre los sectores Huachucacca y Cajachapata - Comunidad Campesina Huarahuaylla Ticahuerta</t>
  </si>
  <si>
    <t>-13.486702</t>
  </si>
  <si>
    <t>-72.023407</t>
  </si>
  <si>
    <t>0131308_CS_Cerro_Sacro</t>
  </si>
  <si>
    <t>MARAS</t>
  </si>
  <si>
    <t>Cerro Sacro</t>
  </si>
  <si>
    <t>-13.357634</t>
  </si>
  <si>
    <t>-72.110427</t>
  </si>
  <si>
    <t>0132200_IC_Barrio_Magisterial</t>
  </si>
  <si>
    <t>Prolongación Andrez Razuri- Pago de Ñoco- Toma de Alavarado.</t>
  </si>
  <si>
    <t>-13.40859</t>
  </si>
  <si>
    <t>-76.136077</t>
  </si>
  <si>
    <t>0132203_IC_Salida_Alto_Laran</t>
  </si>
  <si>
    <t>Lote 5-B Irrigación de Ñoco. UC. N  11564.</t>
  </si>
  <si>
    <t>-13.41911</t>
  </si>
  <si>
    <t>-76.109</t>
  </si>
  <si>
    <t>0132207_IC_Av_Artemio_Molina</t>
  </si>
  <si>
    <t>Av. Tupac Amaru N  222 Lote 18 de la Manzana T, de la Asociación Pro Vivienda Santa Rosa.</t>
  </si>
  <si>
    <t>-13.40608</t>
  </si>
  <si>
    <t>-76.12308</t>
  </si>
  <si>
    <t>0132217_IC_Felix_Amoretti</t>
  </si>
  <si>
    <t>Prolongación Sector La Huaca- Fundo Marcos hoy Toma La Huaca s/n</t>
  </si>
  <si>
    <t>-13.40907</t>
  </si>
  <si>
    <t>-76.14461</t>
  </si>
  <si>
    <t>0132501_MD_Ernesto_Rivero</t>
  </si>
  <si>
    <t>Esquina Amazonas y Jr. Moquegua, Mz. I-N, Lt. 10</t>
  </si>
  <si>
    <t>-12.60078</t>
  </si>
  <si>
    <t>-69.18585</t>
  </si>
  <si>
    <t>0132809_PN_Don_Bosco_Puno</t>
  </si>
  <si>
    <t>Urbanización Pro Vivienda Aprovitra Mz. A-5 Lote 23, Centro Poblado de Salcedo.</t>
  </si>
  <si>
    <t>-15.87976</t>
  </si>
  <si>
    <t>-70.00076</t>
  </si>
  <si>
    <t>0132814_PN_Villa_Del_Lago</t>
  </si>
  <si>
    <t>Jirón Leoncio Prado N  1106</t>
  </si>
  <si>
    <t>-15.861925</t>
  </si>
  <si>
    <t>-70.015972</t>
  </si>
  <si>
    <t>0132818_PN_Diandera</t>
  </si>
  <si>
    <t>Jirón Juliaca N  295</t>
  </si>
  <si>
    <t>-15.826899</t>
  </si>
  <si>
    <t>-70.034187</t>
  </si>
  <si>
    <t>0133500_LH_Urb_Huayopampa</t>
  </si>
  <si>
    <t>Frente a la calle 1,  Mz. C Lote 2 Urb. Hab. Progresiva Santa Maria ( Municipalmente denominado Fundo Zevallos, Urb. Progresiva Santa Maria Manzana C LOTE 2.</t>
  </si>
  <si>
    <t>-9.912435</t>
  </si>
  <si>
    <t>-76.229522</t>
  </si>
  <si>
    <t>0133502_LH_Barroso</t>
  </si>
  <si>
    <t>Jr. Leoncio Prado N  1795, PPJJ Las Moras. (Barrio de Puelles, ubicado en el crucero o esquina formada por la Prolongación del Jr. Pedro Barroso y Jr. Leoncio Prado).</t>
  </si>
  <si>
    <t>-9.920519</t>
  </si>
  <si>
    <t>-76.239875</t>
  </si>
  <si>
    <t>0133504_LH_Real_Hotel_Huanuco</t>
  </si>
  <si>
    <t>Jiron Abtao signado con el Número 70. Municipalmente Jr. Abtao N  770.</t>
  </si>
  <si>
    <t>-9.929356</t>
  </si>
  <si>
    <t>-76.241499</t>
  </si>
  <si>
    <t>0133507_LH_Complejo_Deportivo</t>
  </si>
  <si>
    <t xml:space="preserve">Urb. Paucar Bamba Parcela A 2, Zona 1 - 4 -5 </t>
  </si>
  <si>
    <t>-9.94283</t>
  </si>
  <si>
    <t>-76.24142</t>
  </si>
  <si>
    <t>0133509_LH_Via_Pilcomarca</t>
  </si>
  <si>
    <t xml:space="preserve">Av. Ingeniería N 276 Mz. 63 Lt. 2 Barrio sin nombre- Huanuco  </t>
  </si>
  <si>
    <t>-9.951982</t>
  </si>
  <si>
    <t>-76.25315</t>
  </si>
  <si>
    <t>0133518_LH_Mercado_Modelo_Huan</t>
  </si>
  <si>
    <t>Jr. Leoncio Prado # 841</t>
  </si>
  <si>
    <t>-9.92962</t>
  </si>
  <si>
    <t>-76.24573</t>
  </si>
  <si>
    <t>0133535_LH_Universidad_Huanuco</t>
  </si>
  <si>
    <t xml:space="preserve">Ciudad Antonio Raymondy N  705 Mz. 7, Lt. 4, Tingo María- Huannuco </t>
  </si>
  <si>
    <t>-9.295226</t>
  </si>
  <si>
    <t>-76.001031</t>
  </si>
  <si>
    <t>0133601_HU_Colmenares</t>
  </si>
  <si>
    <t>Mz. J1 Lt. 6 PPJJ Ascensión(Antes Jr. Colmenares)- Huancavelica</t>
  </si>
  <si>
    <t>-12.7832</t>
  </si>
  <si>
    <t>-74.98183</t>
  </si>
  <si>
    <t>0133704_AY_Univ_San_Cristrobal</t>
  </si>
  <si>
    <t>Av. J.A. Sucre cdra. 2 Mz. D, Lt. 01.(Conjunto Habitacional Luis Carranza Ayarza Mz. D, Lt. 1).- Huamanga Ayacucho</t>
  </si>
  <si>
    <t>-13.14572</t>
  </si>
  <si>
    <t>-74.22599</t>
  </si>
  <si>
    <t>0133708_AY_Reservorios_De_Ayac</t>
  </si>
  <si>
    <t>Pueblo Joven La Libertad (09) Carr. Via Los Libertadores Cdra. 21, Mz. R1, Lt 16.  (Predio Ubicado en el Pueblo Joven La Libertad, Mz. R1, Lt. 16)</t>
  </si>
  <si>
    <t>-13.15724</t>
  </si>
  <si>
    <t>-74.23476</t>
  </si>
  <si>
    <t>0133715_AY_Cementerio_General</t>
  </si>
  <si>
    <t>MZ.E2 LOTE 3 HAB. URB. DE LA ASOC. DE VIVIENDA LOS OLIVOS</t>
  </si>
  <si>
    <t>-13.173341</t>
  </si>
  <si>
    <t>-74.216263</t>
  </si>
  <si>
    <t>0133729_AY_Aeropuerto_Mendivil</t>
  </si>
  <si>
    <t>Urb San José Mz. X Lt. 01</t>
  </si>
  <si>
    <t>-13.15555</t>
  </si>
  <si>
    <t>-74.20039</t>
  </si>
  <si>
    <t>0133770_AY_Tambo</t>
  </si>
  <si>
    <t>Predio denominado Palta Machay con codigo de predio N  8-6058570-31404, Ubicado en el Sector ACCO.- ayacucho</t>
  </si>
  <si>
    <t>-12.90565</t>
  </si>
  <si>
    <t>-74.01934</t>
  </si>
  <si>
    <t>0133800_AQ_Sidsur_Arequipa</t>
  </si>
  <si>
    <t>CC.VV. JUVENTUD FERROVIARIA Mz. D, Lt. 29, Juventud Ferroviaria - CERCADO/FERROVIARIOS.</t>
  </si>
  <si>
    <t>-16.415373</t>
  </si>
  <si>
    <t>-71.540794</t>
  </si>
  <si>
    <t>0133810_AQ_Ovalo_Vidaurra</t>
  </si>
  <si>
    <t>Calle Perú - Ciudad Satélite Zona Lanificio Fecia (Fecia) - Mz. X, Lt. 04 Sec. STD 2</t>
  </si>
  <si>
    <t>-16.430211</t>
  </si>
  <si>
    <t>-71.533167</t>
  </si>
  <si>
    <t>0133819_AQ_Vina_Del_Mar_Aqp</t>
  </si>
  <si>
    <t>Pueblo Joven Señor de los Milagros, Av. Costa Rica N  515.</t>
  </si>
  <si>
    <t>-16.44576</t>
  </si>
  <si>
    <t>-71.55449</t>
  </si>
  <si>
    <t>0133911_AQ_Farfan_Ballon</t>
  </si>
  <si>
    <t>Asentamiento Poblacional Asociacion Pro-Vivienda de interes Social Benigno Ballon Farfan Mz K Lote 14</t>
  </si>
  <si>
    <t>-16.326112</t>
  </si>
  <si>
    <t>-71.555351</t>
  </si>
  <si>
    <t>0133914_AQ_Villa_Paraiso</t>
  </si>
  <si>
    <t>Asentamiento Poblacional Asociación Pro-Vivienda Taller Industria Villa Paraíso Mz. E 4 Lote 11. Municipalmente llamado Villa Paraiso E4-11.</t>
  </si>
  <si>
    <t>-16.335094</t>
  </si>
  <si>
    <t>-71.554931</t>
  </si>
  <si>
    <t>0133919_AQ_Villa_Contreras</t>
  </si>
  <si>
    <t>Mz. X, Lote 5- Asociacion Villa Continental S/N Sector P. Alto Cayma Sector I Programa Tepro</t>
  </si>
  <si>
    <t>-16.34525</t>
  </si>
  <si>
    <t>-71.55222</t>
  </si>
  <si>
    <t>0133930_AQ_Estacion_Aeropuerto</t>
  </si>
  <si>
    <t xml:space="preserve">Mz. 1, lt,8-A. Asentamiento Humano Buenos Aires de Cayma </t>
  </si>
  <si>
    <t>-16.350809</t>
  </si>
  <si>
    <t>-71.555099</t>
  </si>
  <si>
    <t>0133931_AQ_Zamacola_Centro</t>
  </si>
  <si>
    <t>Jr. Ayacucho Mz. B Lote 14- Pueblo Joven Buenos Aires.</t>
  </si>
  <si>
    <t>-16.34962</t>
  </si>
  <si>
    <t>-71.54798</t>
  </si>
  <si>
    <t>0133951_AQ_Torrentera</t>
  </si>
  <si>
    <t>PP.JJ.  Tomasa Tito Condemayta, Mz. N, Lte 9, Calle Los Incas.-arequipa</t>
  </si>
  <si>
    <t>-16.37706</t>
  </si>
  <si>
    <t>-71.49899</t>
  </si>
  <si>
    <t>0133959_AQ_Las_Palmeras_Aqp</t>
  </si>
  <si>
    <t>Av. Ramon Castilla 410-A,  Mz. H4 Lt. 7A - Pueblo Tradicional de Miraflores- arequipa</t>
  </si>
  <si>
    <t>-16.390036</t>
  </si>
  <si>
    <t>-71.519267</t>
  </si>
  <si>
    <t>0133960_AQ_Santa_Rita</t>
  </si>
  <si>
    <t>AA.HH. Graficos Mz. H, Lote 3, Seccion 5-Azotea</t>
  </si>
  <si>
    <t>-16.38611</t>
  </si>
  <si>
    <t>-71.527061</t>
  </si>
  <si>
    <t>0133962_AQ_Carla_Franco</t>
  </si>
  <si>
    <t>Calle Malecon Zolezzi,  N  7, ROSASPATA. (Lt. 7)- distrto de Mariano Melgar - Arequipa</t>
  </si>
  <si>
    <t>-16.402503</t>
  </si>
  <si>
    <t>-71.515255</t>
  </si>
  <si>
    <t>0133977_AQ_Olimpico</t>
  </si>
  <si>
    <t>Pueblo Joven Miguel Grau Mz 34 Lote 9 Seccion A zona B. Segun Municipio llamado Pasaje Miguel Grau Zona B, Manzana 34, Lote 09. Calle Sanchez Cerro No 417</t>
  </si>
  <si>
    <t>-16.410879</t>
  </si>
  <si>
    <t>-71.483512</t>
  </si>
  <si>
    <t>0134405_CP_Cerro_Oxapampa</t>
  </si>
  <si>
    <t>CHONTABAMBA</t>
  </si>
  <si>
    <t>Cerro La Florida Con cordenadas UTM 18 L 0455648 PAAD56 , Este UTM 8827814</t>
  </si>
  <si>
    <t>-10.60699</t>
  </si>
  <si>
    <t>-75.40758</t>
  </si>
  <si>
    <t>0134406_CP_Santa_Rosa_De_Ocona</t>
  </si>
  <si>
    <t xml:space="preserve"> Predio Los Cedros.   (UNIDAD CATASTRAL 8_4708810-034143)- distrito de Villa Rica - oxapampa- Ceero de Pasco </t>
  </si>
  <si>
    <t>-10.74795</t>
  </si>
  <si>
    <t>-75.26124</t>
  </si>
  <si>
    <t>0132705_CS_Ejercito_Park</t>
  </si>
  <si>
    <t>Lt. 13, Mz. U-2 de la Urb. TTIO SUR</t>
  </si>
  <si>
    <t>-13.53324</t>
  </si>
  <si>
    <t>-71.96477</t>
  </si>
  <si>
    <t>0132803_PN_Terminal_Puno</t>
  </si>
  <si>
    <t>Prolongación del Jr. José Antonio Encinas N  499</t>
  </si>
  <si>
    <t>-15.84239</t>
  </si>
  <si>
    <t>-70.01786</t>
  </si>
  <si>
    <t>0132806_PN_Ciudad_Paz</t>
  </si>
  <si>
    <t>Jirón 4 de Noviembre No.331-B, 333, 335-B, Barrio Santa Rosa</t>
  </si>
  <si>
    <t>-15.85346</t>
  </si>
  <si>
    <t>-70.01674</t>
  </si>
  <si>
    <t>0132813_PN_Torres_Belon</t>
  </si>
  <si>
    <t>Jr. Pineda Arce N  262, Barrio Porteño</t>
  </si>
  <si>
    <t>-15.838451</t>
  </si>
  <si>
    <t>-70.023611</t>
  </si>
  <si>
    <t>0132817_PN_Boris_Suas</t>
  </si>
  <si>
    <t xml:space="preserve">Av. Panamericana Sur N  507 Centro Poblado Salcedo </t>
  </si>
  <si>
    <t>-15.861686</t>
  </si>
  <si>
    <t>-70.000173</t>
  </si>
  <si>
    <t>0133041_JU_Yanta_Cancha</t>
  </si>
  <si>
    <t>Asociacion de Vivienda del AA.HH. Alto Marcavalle, Mz. T, Lt. 11  con un área de 204 m2 en la Av. Argentina</t>
  </si>
  <si>
    <t>-11.53996</t>
  </si>
  <si>
    <t>-75.93127</t>
  </si>
  <si>
    <t>0133543_LH_Mapresa</t>
  </si>
  <si>
    <t>Unidad Catastral N  30462. Municipalmente denominado Camino de La Herradura N  201451/ Caserio Rural Supte Chico Zona A Luyando Leoncio Prado.- Huanuco</t>
  </si>
  <si>
    <t>-9.27159</t>
  </si>
  <si>
    <t>-75.98435</t>
  </si>
  <si>
    <t>0133701_AY_Mayo_Orco</t>
  </si>
  <si>
    <t>Asentamiento Humano Cobadonga Mz. N2,Lt.10</t>
  </si>
  <si>
    <t>-13.141134</t>
  </si>
  <si>
    <t>-74.22594</t>
  </si>
  <si>
    <t>0133703_AY_Grifo_Ayacucho</t>
  </si>
  <si>
    <t>AAHH Wari Accopampa (04) Psje. N  155, Cdra. 1 Mz Y Lt. 14, antes denominado Pueblo Joven Wari - Accopampa Mz. Y Lt. 14- Ayacucho</t>
  </si>
  <si>
    <t>-13.14726</t>
  </si>
  <si>
    <t>-74.23298</t>
  </si>
  <si>
    <t>0133709_AY_Avelino</t>
  </si>
  <si>
    <t>Prolongación Manco Capac 2  Psj, Lt 18 - Barrio Joven Calvario- ayacucho</t>
  </si>
  <si>
    <t>-13.15581</t>
  </si>
  <si>
    <t>-74.22865</t>
  </si>
  <si>
    <t>0133711_AY_Colegio_Senor_Milag</t>
  </si>
  <si>
    <t>JESUS NAZARENO</t>
  </si>
  <si>
    <t>Lote 3 Mz T Urb. Simon Bolivar</t>
  </si>
  <si>
    <t>-13.157678</t>
  </si>
  <si>
    <t>-74.216642</t>
  </si>
  <si>
    <t>0133727_AY_Nc_Venezuela</t>
  </si>
  <si>
    <t xml:space="preserve">Sub. Lote 2A, - Mz. G, - Urbanización APROVISA ( Asociación APROVISA,  Pasaje 14, S/N . Mz G, Lt. 2A )- Huamanga-Ayacucho </t>
  </si>
  <si>
    <t>-13.17306</t>
  </si>
  <si>
    <t>-74.205129</t>
  </si>
  <si>
    <t>0133730_AY_Zoologico_De_Ayacuc</t>
  </si>
  <si>
    <t>Jr. Ciro Alegria P/Barrenechea n 1042, lt.1-A, Mz. W- Urbanizacion Simon Bolivar</t>
  </si>
  <si>
    <t>-13.15441</t>
  </si>
  <si>
    <t>-74.2123</t>
  </si>
  <si>
    <t>0133759_AY_Huamanguilla</t>
  </si>
  <si>
    <t>HUAMANGUILLA</t>
  </si>
  <si>
    <t>Jr. 2 de mayo Lote 6B, Manzana D2, centro Poblado Huamanguilla_ huanta-Ayacucho</t>
  </si>
  <si>
    <t>-13.00881</t>
  </si>
  <si>
    <t>-74.17127</t>
  </si>
  <si>
    <t>0133805_AQ_Alas_Del_Sur</t>
  </si>
  <si>
    <t>Urb. Asociación UNSA Mz. A, Lt. 07 (ASOCIACION DE VIVIENDA DE TRABAJADORES DE LA UNSA)</t>
  </si>
  <si>
    <t>-16.431574</t>
  </si>
  <si>
    <t>-71.511572</t>
  </si>
  <si>
    <t>0133809_AQ_Luna_Miranda</t>
  </si>
  <si>
    <t>Pueblo Joven 13 de Enero, Mz. R, Lt. 01-A,  Av. Inglaterra N  114-arequipa</t>
  </si>
  <si>
    <t>-16.434058</t>
  </si>
  <si>
    <t>-71.528908</t>
  </si>
  <si>
    <t>0133873_AQ_Santa_Monica</t>
  </si>
  <si>
    <t>Calle Vinetae Reynoso N  530 - Urb. Simon Bolivar</t>
  </si>
  <si>
    <t>-16.445189</t>
  </si>
  <si>
    <t>-71.515703</t>
  </si>
  <si>
    <t>0133875_AQ_Joya_Arequipa</t>
  </si>
  <si>
    <t>Mz. 12 A, Lt. 13, Sector II - Urb. José Luis Bustamante y Rivero</t>
  </si>
  <si>
    <t>-16.334465</t>
  </si>
  <si>
    <t>-71.597958</t>
  </si>
  <si>
    <t>0133920_AQ_Zona_Enriquez</t>
  </si>
  <si>
    <t>Mz. B Lote 3- Asociación José Olaya s/n Zona A</t>
  </si>
  <si>
    <t>-16.339338</t>
  </si>
  <si>
    <t>-71.540344</t>
  </si>
  <si>
    <t>0133926_AQ_Avenida_Suasnabar</t>
  </si>
  <si>
    <t>Asentamiento Poblacional Asociación Urbanizadora Santa Mari Mz. D Lote 5</t>
  </si>
  <si>
    <t>-16.346786</t>
  </si>
  <si>
    <t>-71.584381</t>
  </si>
  <si>
    <t>0133932_AQ_Puerto_Rico_Aqp</t>
  </si>
  <si>
    <t>Calle Tacna No 204-A Mz. L Lote 16-A</t>
  </si>
  <si>
    <t>-16.351642</t>
  </si>
  <si>
    <t>-71.541972</t>
  </si>
  <si>
    <t>0133964_AQ_Ovalo_Sepulveda</t>
  </si>
  <si>
    <t>Pueblo tradicional Mariano Melgar Manzana X, Lote No 24, lote B.de acuerdo a la Municipalidad Calle Ámerica No 512 Mz X Lote 24 Sub Lote B</t>
  </si>
  <si>
    <t>-16.400796</t>
  </si>
  <si>
    <t>-71.506584</t>
  </si>
  <si>
    <t>0133966_AQ_Yura_Centro</t>
  </si>
  <si>
    <t>Asociación Urbanizadora Ciudad de Dios, Mz F, Lote 13, Zona 1, Comite 12, Kilometro 14 ( Llamado ahora: Ciudad de Dios, Zona 1, Sector B, KM 14, Mz. F, Lote 13.</t>
  </si>
  <si>
    <t>-16.309675</t>
  </si>
  <si>
    <t>-71.616049</t>
  </si>
  <si>
    <t>0132208_IC_Santa_Ana_Chincha</t>
  </si>
  <si>
    <t>Av. Pedro Moreno 101 / 28 De Julio</t>
  </si>
  <si>
    <t>-13.4151</t>
  </si>
  <si>
    <t>-76.1329</t>
  </si>
  <si>
    <t>0132210_IC_Belaunde_Chincha</t>
  </si>
  <si>
    <t>Av. 13 de Octubre  (antes Av. 12 de Octubre) con lote 29 de la Mz. 40 del Centro Poblado Pueblo Nuevo, II etapa.</t>
  </si>
  <si>
    <t>-13.404300</t>
  </si>
  <si>
    <t>-76.129898</t>
  </si>
  <si>
    <t>0132215_IC_Jiron_Pilpa</t>
  </si>
  <si>
    <t>Av. Luis Massaro Esquina con Calle San Martin s/n</t>
  </si>
  <si>
    <t>-13.416518</t>
  </si>
  <si>
    <t>-76.143199</t>
  </si>
  <si>
    <t>0132216_IC_Pilar_Nores</t>
  </si>
  <si>
    <t>Av. Union s/n Zona Pueblo Nuevo Cercado Pueblo Nuevo</t>
  </si>
  <si>
    <t>-13.404</t>
  </si>
  <si>
    <t>-76.1385</t>
  </si>
  <si>
    <t>0132220_IC_Pueblo_Tupac</t>
  </si>
  <si>
    <t>Av. San Cristobal N  201- Lote 2-B</t>
  </si>
  <si>
    <t>-13.41253</t>
  </si>
  <si>
    <t>-76.12034</t>
  </si>
  <si>
    <t>0132221_IC_Chavalina</t>
  </si>
  <si>
    <t>Prolongación Alva Maurtúa N  187-189</t>
  </si>
  <si>
    <t>-13.417779</t>
  </si>
  <si>
    <t>-76.124611</t>
  </si>
  <si>
    <t>0132229_IC_Entrada_Alto_Laran</t>
  </si>
  <si>
    <t>Predio denominado El Chotano del Sector Alto Laran signado con Unidad Catastral N  076938.</t>
  </si>
  <si>
    <t>-13.43526</t>
  </si>
  <si>
    <t>-76.08836</t>
  </si>
  <si>
    <t>0132231_IC_Pasaje_Cilesa</t>
  </si>
  <si>
    <t>PROLONGACION CALLE CALLAO 514-3</t>
  </si>
  <si>
    <t>-13.420300</t>
  </si>
  <si>
    <t>-76.135902</t>
  </si>
  <si>
    <t>0132232_IC_Grocio</t>
  </si>
  <si>
    <t>Lotes 2 y 3, Mz. A de la  Urb. Eusebio Chumbiauca Tasso</t>
  </si>
  <si>
    <t>-13.391514</t>
  </si>
  <si>
    <t>-76.151367</t>
  </si>
  <si>
    <t>0132233_IC_Tito_Drago_1900</t>
  </si>
  <si>
    <t>Carretera Panamericana Sur 1420, Distrito de Grocio Prado</t>
  </si>
  <si>
    <t>-13.41287</t>
  </si>
  <si>
    <t>-76.15173</t>
  </si>
  <si>
    <t>0132239_IC_Baldelomar_1900</t>
  </si>
  <si>
    <t>Urbanización Residencial Paracas, Mz. I, Lote 7</t>
  </si>
  <si>
    <t>-13.718983</t>
  </si>
  <si>
    <t>-76.207901</t>
  </si>
  <si>
    <t>0132256_IC_Agraria_Nazca</t>
  </si>
  <si>
    <t>Av. La Cultura s/n</t>
  </si>
  <si>
    <t>-14.824310</t>
  </si>
  <si>
    <t>-74.929611</t>
  </si>
  <si>
    <t>0132262_IC_COW_Coyote</t>
  </si>
  <si>
    <t>Calle Nicolás de Piérola S/N del sector denominado El Porvenir.</t>
  </si>
  <si>
    <t>-14.84517</t>
  </si>
  <si>
    <t>-74.94682</t>
  </si>
  <si>
    <t>0132265_IC_Tambo_De_Mora</t>
  </si>
  <si>
    <t>Av. Benavides  Cdra  1</t>
  </si>
  <si>
    <t>-13.458000</t>
  </si>
  <si>
    <t>-76.182701</t>
  </si>
  <si>
    <t>0132280_IC_Aranwa_Paracas</t>
  </si>
  <si>
    <t>Av. Principal de Ingreso al Chaco N 101 (PREDIO UBICADO EN LAS INTERSECCIONES DE LA CARRETERA DE PISCO- PARACAS Y PISCO- PUERTO SAN MARTIN)</t>
  </si>
  <si>
    <t>-13.828900</t>
  </si>
  <si>
    <t>-76.245201</t>
  </si>
  <si>
    <t>0132288_IC_Ciudad_Santiago</t>
  </si>
  <si>
    <t>Urb. Popular Sebastian Barranca, altura Km 318 Pan. Sur.</t>
  </si>
  <si>
    <t>-14.186324</t>
  </si>
  <si>
    <t>-75.709335</t>
  </si>
  <si>
    <t>0132289_IC_La_Venta_Ica</t>
  </si>
  <si>
    <t xml:space="preserve">Predio Atalla lote 2 </t>
  </si>
  <si>
    <t>-14.24565</t>
  </si>
  <si>
    <t>-75.69403</t>
  </si>
  <si>
    <t>0132502_MD_Esquina_Tambopata</t>
  </si>
  <si>
    <t>predio urbanizacion pasaje Jose carlos Mariategui - avenida Fitzcarrald manzana 6_H lote 11 AAHH Huerto Familiar - Tambopata Madre de Dios</t>
  </si>
  <si>
    <t>-12.590700</t>
  </si>
  <si>
    <t>-69.192101</t>
  </si>
  <si>
    <t>0132503_MD_Javier_Heraud</t>
  </si>
  <si>
    <t>AA.H. El Bosque Mz H Lote 12, Tambopata</t>
  </si>
  <si>
    <t>-12.6033</t>
  </si>
  <si>
    <t>-69.1943</t>
  </si>
  <si>
    <t>0132510_MD_Sauces_Puerto_Maldo</t>
  </si>
  <si>
    <t>Manzana H, lote 12, AAHH EL BOSQUE.</t>
  </si>
  <si>
    <t>-12.586006</t>
  </si>
  <si>
    <t>-69.196556</t>
  </si>
  <si>
    <t>0132511_MD_Interoceanica_Sur</t>
  </si>
  <si>
    <t>INTEROCEANICA SUR</t>
  </si>
  <si>
    <t>-12.580600</t>
  </si>
  <si>
    <t>-69.199600</t>
  </si>
  <si>
    <t>0132513_MD_La_Torre_Valsai</t>
  </si>
  <si>
    <t>Jr. José Maria Arquedas, Mz. B, Lt. 13</t>
  </si>
  <si>
    <t>-12.590800</t>
  </si>
  <si>
    <t>-69.198898</t>
  </si>
  <si>
    <t>0132514_MD_La_Joya_Puerto_Mald</t>
  </si>
  <si>
    <t>Asentamient Humano Poblado Menos La Joya, Mz. R, Lt. 9 - Ca. El Tapir.</t>
  </si>
  <si>
    <t>-12.60345</t>
  </si>
  <si>
    <t>-69.21669</t>
  </si>
  <si>
    <t>0132521_MD_Imperio_Puerto_Mald</t>
  </si>
  <si>
    <t>Av. Puno 670</t>
  </si>
  <si>
    <t>-12.595998</t>
  </si>
  <si>
    <t>-69.181148</t>
  </si>
  <si>
    <t>0132530_MD_Madre_De_Dios</t>
  </si>
  <si>
    <t>AA.HH. La Florida Lt. 07 Mz. C - Pj. 12 de Setiembre - N  1070</t>
  </si>
  <si>
    <t>-12.596100</t>
  </si>
  <si>
    <t>-69.192001</t>
  </si>
  <si>
    <t>0132531_MD_Jaime_Troncoso</t>
  </si>
  <si>
    <t>JR.JAIME TRONCOSO MZ. G LT. 7</t>
  </si>
  <si>
    <t>-12.59281</t>
  </si>
  <si>
    <t>-69.18527</t>
  </si>
  <si>
    <t>0132715_CS_Plaza_Sicuani</t>
  </si>
  <si>
    <t>Ca. Miguel Grau 191 193</t>
  </si>
  <si>
    <t>-14.273021</t>
  </si>
  <si>
    <t>-71.227157</t>
  </si>
  <si>
    <t>0132722_CS_Hatumpampa</t>
  </si>
  <si>
    <t>Cerro Cruz Verde - Norte de Cusco</t>
  </si>
  <si>
    <t>-13.5038</t>
  </si>
  <si>
    <t>-72.004898</t>
  </si>
  <si>
    <t>0132723_CS_Singuna</t>
  </si>
  <si>
    <t>Cerro Tintinsayana</t>
  </si>
  <si>
    <t>-14.106</t>
  </si>
  <si>
    <t>-71.4561</t>
  </si>
  <si>
    <t>0132810_PN_Arco_Deustua</t>
  </si>
  <si>
    <t>Jr. Independencia N  244</t>
  </si>
  <si>
    <t>-15.83549</t>
  </si>
  <si>
    <t>-70.02868</t>
  </si>
  <si>
    <t>0132811_PN_Plaza_Del_Faro</t>
  </si>
  <si>
    <t>Jirón El Puerto N  731 Lt. 01 del Barrio Porteño</t>
  </si>
  <si>
    <t>-15.83726</t>
  </si>
  <si>
    <t>-70.018544</t>
  </si>
  <si>
    <t>0132812_PN_Ovalo_Urbina</t>
  </si>
  <si>
    <t>Av. Laykakota N  184 - 186</t>
  </si>
  <si>
    <t>-15.84734</t>
  </si>
  <si>
    <t>-70.02126</t>
  </si>
  <si>
    <t>0132816_PN_Rivera_Del_Mar</t>
  </si>
  <si>
    <t>Av. Cancharani N  250</t>
  </si>
  <si>
    <t>-15.849503</t>
  </si>
  <si>
    <t>-70.026086</t>
  </si>
  <si>
    <t>0132837_PN_Yunguyo</t>
  </si>
  <si>
    <t>YUNGUYO</t>
  </si>
  <si>
    <t>Jr. Grau N  642</t>
  </si>
  <si>
    <t>-16.2476</t>
  </si>
  <si>
    <t>-69.0954</t>
  </si>
  <si>
    <t>0133043_JU_Curis</t>
  </si>
  <si>
    <t>Cerro Miraflores del Sector Miraflores, con coordenadas UTM PSAD 56 18L 426342.01 8739151.5</t>
  </si>
  <si>
    <t>-11.4087</t>
  </si>
  <si>
    <t>-75.678497</t>
  </si>
  <si>
    <t>0133091_JU_Palca_Junin</t>
  </si>
  <si>
    <t>PALCA</t>
  </si>
  <si>
    <t>CERRO HUACRACAN, DE LA COMUNIDAD  CAMPESINA INDIGENA DE PALCA</t>
  </si>
  <si>
    <t>-11.344808</t>
  </si>
  <si>
    <t>-75.548486</t>
  </si>
  <si>
    <t>0133515_LH_La_Laguna</t>
  </si>
  <si>
    <t>Jr. Libertad 350</t>
  </si>
  <si>
    <t>-9.93527</t>
  </si>
  <si>
    <t>-76.24781</t>
  </si>
  <si>
    <t>0133533_LH_Puente_Tingo</t>
  </si>
  <si>
    <t>Av. E. Pimentel (173) 183</t>
  </si>
  <si>
    <t>-9.302106</t>
  </si>
  <si>
    <t>-76.004082</t>
  </si>
  <si>
    <t>0133534_LH_Tingo_Maria_Centro</t>
  </si>
  <si>
    <t>Jr. Monzon Cdra, 5  (Jr. Monzon Lt. 1 Mz. 40, Ubicado en el Centro de Colonización Oficial de Tingo Maria.)- huanuco</t>
  </si>
  <si>
    <t>-9.30002</t>
  </si>
  <si>
    <t>-76.0002</t>
  </si>
  <si>
    <t>0133555_LH_Maria_Del_Valle</t>
  </si>
  <si>
    <t>Predio Rustico Cerro Jancao</t>
  </si>
  <si>
    <t>-9.903828</t>
  </si>
  <si>
    <t>-76.213048</t>
  </si>
  <si>
    <t>0133581_LH_Aparicio_Pomares</t>
  </si>
  <si>
    <t xml:space="preserve">Lote 2 Mz, Z del sector PP.JJ. Aparicio Pomares </t>
  </si>
  <si>
    <t>-9.9281</t>
  </si>
  <si>
    <t>-76.2512</t>
  </si>
  <si>
    <t>0133605_HU_Huancavelica_Plaza</t>
  </si>
  <si>
    <t>Av. Virrey Toledo 179</t>
  </si>
  <si>
    <t>-12.786182</t>
  </si>
  <si>
    <t>-74.97268</t>
  </si>
  <si>
    <t>0133607_HU_Huayllaraccra</t>
  </si>
  <si>
    <t>Predio Atalla Lote 2, Yaui Cerro</t>
  </si>
  <si>
    <t>-12.765851</t>
  </si>
  <si>
    <t>-74.898795</t>
  </si>
  <si>
    <t>0133648_HU_Yauli_Huancavelica</t>
  </si>
  <si>
    <t>Predio Rural denominado Ambato, Distrito de Yauli.</t>
  </si>
  <si>
    <t>-12.769722</t>
  </si>
  <si>
    <t>-74.850139</t>
  </si>
  <si>
    <t>0133714_AY_Parque_La_Bandera</t>
  </si>
  <si>
    <t>Barrio Conchopata (13) Av. El Ejercito,  cdra 1 N  190.  ( Predio ubicado en la Av. Del Ejercito N  190 del Barrio Conchapata.) AYACUCHO</t>
  </si>
  <si>
    <t>-13.16371</t>
  </si>
  <si>
    <t>-74.21598</t>
  </si>
  <si>
    <t>0133740_AY_Terminal_Terrestre</t>
  </si>
  <si>
    <t>LOTE 05, MZ. A, ASOCIACION ASENTAMIENTO HUMANO COMPLEJO ARTESANAL DE AYACUCHO</t>
  </si>
  <si>
    <t>-13.136632</t>
  </si>
  <si>
    <t>-74.229984</t>
  </si>
  <si>
    <t>0133741_AY_Nueve_Diciembre</t>
  </si>
  <si>
    <t>Mz M, Lt 5, Urb. Asoc de Vivienda Los Olivos</t>
  </si>
  <si>
    <t>-13.18061</t>
  </si>
  <si>
    <t>-74.21453</t>
  </si>
  <si>
    <t>0133744_AY_Villa_Cristobal</t>
  </si>
  <si>
    <t>TORRES UNIDAS</t>
  </si>
  <si>
    <t>-13.1473</t>
  </si>
  <si>
    <t>-74.2149</t>
  </si>
  <si>
    <t>0133774_AY_Cerro_Yanaorco</t>
  </si>
  <si>
    <t>C  Yanaorco Km. 90 Ayacucho - San Francisco</t>
  </si>
  <si>
    <t>-12.9834</t>
  </si>
  <si>
    <t>-74.105003</t>
  </si>
  <si>
    <t>0133806_AQ_Monterrey_Aqp</t>
  </si>
  <si>
    <t>Calle N  5 Lt. 2 Mz. I. urb la encalada</t>
  </si>
  <si>
    <t>-16.429632</t>
  </si>
  <si>
    <t>-71.517204</t>
  </si>
  <si>
    <t>0133822_AQ_El_Porvenir_Aqp</t>
  </si>
  <si>
    <t>El Porvenir de la Apacheta - Av. Arequipa N  502.</t>
  </si>
  <si>
    <t>-16.435753</t>
  </si>
  <si>
    <t>-71.533764</t>
  </si>
  <si>
    <t>0133826_AQ_Leones_1900</t>
  </si>
  <si>
    <t>Lara Tradicional s/n</t>
  </si>
  <si>
    <t>-16.457300</t>
  </si>
  <si>
    <t>-71.525398</t>
  </si>
  <si>
    <t>0133883_AQ_El_Pedregal</t>
  </si>
  <si>
    <t>Ca. Yanahuara Mz. 1 Lt. 17 El  Pedregal</t>
  </si>
  <si>
    <t>-16.363332</t>
  </si>
  <si>
    <t>-72.190696</t>
  </si>
  <si>
    <t>0133893_AQ_Characato_Plaza</t>
  </si>
  <si>
    <t>Av. Arequipa 200</t>
  </si>
  <si>
    <t>-16.467586</t>
  </si>
  <si>
    <t>-71.484161</t>
  </si>
  <si>
    <t>0133917_AQ_Calle_Manchego</t>
  </si>
  <si>
    <t>Mz. E-9 Lote 9- C.H. Dean Valdivia s/n- Sector Prog. Hab. Alto Cayma III.</t>
  </si>
  <si>
    <t>-16.33588</t>
  </si>
  <si>
    <t>-71.545757</t>
  </si>
  <si>
    <t>0133933_AQ_Belvedere</t>
  </si>
  <si>
    <t>Pueblo Joven La Tomila, Mz O, Lote N  11, Zona B, Municipalmente denominado Av. Ramon Castilla/ PJ La Tomilla, Mz O, Lote N  11, Zona B.</t>
  </si>
  <si>
    <t>-16.359036</t>
  </si>
  <si>
    <t>-71.543525</t>
  </si>
  <si>
    <t>0133935_AQ_La_Tomilla</t>
  </si>
  <si>
    <t>Pueblo Tradicional Acequia Alta, Sector 1, Mz T1, Lote N  4</t>
  </si>
  <si>
    <t>-16.364136</t>
  </si>
  <si>
    <t>-71.541095</t>
  </si>
  <si>
    <t>0133944_AQ_Parque_Fujimori</t>
  </si>
  <si>
    <t>Rafael, Hoyos Rubio, Mz. J, Lt 15  -Urb.  Selva Alegre</t>
  </si>
  <si>
    <t>-16.373899</t>
  </si>
  <si>
    <t>-71.518898</t>
  </si>
  <si>
    <t>0133981_AQ_Reserva_Arequipa</t>
  </si>
  <si>
    <t>Calle Malecón Chorillos N  205, Urbanización Miguel Grau</t>
  </si>
  <si>
    <t>-16.40592</t>
  </si>
  <si>
    <t>-71.49368</t>
  </si>
  <si>
    <t>0133989_AQ_Cordova_Y_Comercio</t>
  </si>
  <si>
    <t>Ca. Arequipa 625</t>
  </si>
  <si>
    <t>-17.025527</t>
  </si>
  <si>
    <t>-72.01622</t>
  </si>
  <si>
    <t>0133997_AQ_Camana</t>
  </si>
  <si>
    <t>Prolong. Mariscal Castilla s/n</t>
  </si>
  <si>
    <t>-16.621500</t>
  </si>
  <si>
    <t>-72.710403</t>
  </si>
  <si>
    <t>0133999_AQ_Selva_Alegre</t>
  </si>
  <si>
    <t>Calle 1 Lt-7 - El Chaparral</t>
  </si>
  <si>
    <t>-16.360300</t>
  </si>
  <si>
    <t>-71.521797</t>
  </si>
  <si>
    <t>0134019_AQ_Plaza_Camana</t>
  </si>
  <si>
    <t>Urb. Cercado Vía Av. 9 de Noviembre 5  cuadra, N  541 - ( Lt 2, Mz. A ) - Arequipa</t>
  </si>
  <si>
    <t>-16.62421</t>
  </si>
  <si>
    <t>-72.71584</t>
  </si>
  <si>
    <t>0134356_AY_Qeqra</t>
  </si>
  <si>
    <t>Cerro Ccusa Ccasa- Sector Masinga</t>
  </si>
  <si>
    <t>-12.932774</t>
  </si>
  <si>
    <t>-74.003408</t>
  </si>
  <si>
    <t>0134401_CP_Yanacancha</t>
  </si>
  <si>
    <t>AV. LAS AMERICAS N  302</t>
  </si>
  <si>
    <t>-10.664000</t>
  </si>
  <si>
    <t>-76.255898</t>
  </si>
  <si>
    <t>0134402_CP_Algoanusha</t>
  </si>
  <si>
    <t>AAHH MARGINAL COLUMNA PASCO, AV TAHUANTINSUYO, SECTOR 5, MZ 8, LOTE 7</t>
  </si>
  <si>
    <t>-10.675806</t>
  </si>
  <si>
    <t>-76.2515</t>
  </si>
  <si>
    <t>0134403_CP_Cablacancha</t>
  </si>
  <si>
    <t xml:space="preserve">Cerro Uliachin con Coordenadas GPS. WGS 84 Lat: -10.696230  Long -76.251460  /Área de 220 m2.)- Pasco </t>
  </si>
  <si>
    <t>-10.696223</t>
  </si>
  <si>
    <t>-76.251304</t>
  </si>
  <si>
    <t>0134407_CP_Agregador_Pajonal</t>
  </si>
  <si>
    <t>Cerro Pajonal, Bosque TSHOLLET</t>
  </si>
  <si>
    <t>-10.6498</t>
  </si>
  <si>
    <t>-75.29234</t>
  </si>
  <si>
    <t>0134430_CP_Salas_Pasco</t>
  </si>
  <si>
    <t>AAHH Tupac Amaru Mz 16, Lote 5, Sector 2</t>
  </si>
  <si>
    <t>-10.68582</t>
  </si>
  <si>
    <t>-76.24335</t>
  </si>
  <si>
    <t>0132601_TA_La_Yarada</t>
  </si>
  <si>
    <t>La Yarada - Uc 09100, Las Palmeras Pozo As 40-43 (Sub. Parcela B denominado La Agricola Santa Luisa - Valle de Santa, Sector La Yarada Baja)</t>
  </si>
  <si>
    <t>-18.236500</t>
  </si>
  <si>
    <t>-70.524399</t>
  </si>
  <si>
    <t>0132730_CS_Marcaconga</t>
  </si>
  <si>
    <t>SANGARARA</t>
  </si>
  <si>
    <t>Comunidad Campesina Marcaconga, referencia: Estacion existente de Claro.</t>
  </si>
  <si>
    <t>-13.977569</t>
  </si>
  <si>
    <t>-71.576873</t>
  </si>
  <si>
    <t>0132820_PN_Sillustani</t>
  </si>
  <si>
    <t xml:space="preserve">Jr. Bolognesi N  614 </t>
  </si>
  <si>
    <t>-15.841800</t>
  </si>
  <si>
    <t>-70.034203</t>
  </si>
  <si>
    <t>0132828_PN_Av_Puno_Ilav_19</t>
  </si>
  <si>
    <t>Barrio Alasaya del Jirón Atahualpa, número 213, distrito de Ilave, provincia de El Collao, departamento de Puno.</t>
  </si>
  <si>
    <t>-16.08525</t>
  </si>
  <si>
    <t>-69.640106</t>
  </si>
  <si>
    <t>0132841_PN_Capachica</t>
  </si>
  <si>
    <t>CAPACHICA</t>
  </si>
  <si>
    <t>CERRO SANTA BÁRBARA</t>
  </si>
  <si>
    <t>-15.640892</t>
  </si>
  <si>
    <t>-69.829536</t>
  </si>
  <si>
    <t>0132873_PN_Acora</t>
  </si>
  <si>
    <t>ACORA</t>
  </si>
  <si>
    <t>Ccaraccara Patja</t>
  </si>
  <si>
    <t>-15.973681</t>
  </si>
  <si>
    <t>-69.802917</t>
  </si>
  <si>
    <t>0132898_PN_Pucara_Pueblo</t>
  </si>
  <si>
    <t>JOSE DOMINGO CHOQUEHUANCA</t>
  </si>
  <si>
    <t>Puno - Pucara Estación (N  19)</t>
  </si>
  <si>
    <t>-15.034300</t>
  </si>
  <si>
    <t>-70.338699</t>
  </si>
  <si>
    <t>0133008_JU_San_Ramon_Plaza</t>
  </si>
  <si>
    <t>Jr Rodríguez 102 / Pje. Jiménez</t>
  </si>
  <si>
    <t>-11.12123</t>
  </si>
  <si>
    <t>-75.352706</t>
  </si>
  <si>
    <t>0133020_JU_Tarma_Plaza</t>
  </si>
  <si>
    <t>Jr. Paurcatambo 265</t>
  </si>
  <si>
    <t>-11.421400</t>
  </si>
  <si>
    <t>-75.688301</t>
  </si>
  <si>
    <t>0133023_JU_Zapatel</t>
  </si>
  <si>
    <t>Ubicado en Shaclacaca con coordenadas UTM PSAD 18L 424523.89 8737087.91</t>
  </si>
  <si>
    <t>-11.426972</t>
  </si>
  <si>
    <t>-75.693939</t>
  </si>
  <si>
    <t>0133030_JU_Juan_Santos_Atahual</t>
  </si>
  <si>
    <t>Parcela Agricola N  34247. U.C. N  34247 del Sector Juan Santos Atahualpa I Etapa.</t>
  </si>
  <si>
    <t>-10.8567</t>
  </si>
  <si>
    <t>-75.0681</t>
  </si>
  <si>
    <t>0133044_JU_Jauja_Ciudad</t>
  </si>
  <si>
    <t>Jr Francisco Bolognesi 542</t>
  </si>
  <si>
    <t>-11.775300</t>
  </si>
  <si>
    <t>-75.499496</t>
  </si>
  <si>
    <t>0133048_JU_Silla</t>
  </si>
  <si>
    <t>MANZANARES</t>
  </si>
  <si>
    <t>Cerro Shaiwilloma Manzanares</t>
  </si>
  <si>
    <t>-12.013857</t>
  </si>
  <si>
    <t>-75.358521</t>
  </si>
  <si>
    <t>0133050_JU_Junin_Ciudad</t>
  </si>
  <si>
    <t>Av. Bolivar N  750</t>
  </si>
  <si>
    <t>-11.160500</t>
  </si>
  <si>
    <t>-75.994797</t>
  </si>
  <si>
    <t>0133051_JU_Carhuamayo_Ciudad</t>
  </si>
  <si>
    <t>CARHUAMAYO</t>
  </si>
  <si>
    <t>Jr. Otero N  253</t>
  </si>
  <si>
    <t>-10.926600</t>
  </si>
  <si>
    <t>-76.064796</t>
  </si>
  <si>
    <t>0133054_JU_Chanchamayo_Ciudad</t>
  </si>
  <si>
    <t>Ca. 2 de Mayo / Julio Pirola Lotes 1 y 2. Mz.A Urb. Carolina</t>
  </si>
  <si>
    <t>-11.055749</t>
  </si>
  <si>
    <t>-75.330307</t>
  </si>
  <si>
    <t>0133055_JU_Palma_Pampa</t>
  </si>
  <si>
    <t>Cerro Perene</t>
  </si>
  <si>
    <t>-10.957583</t>
  </si>
  <si>
    <t>-75.247417</t>
  </si>
  <si>
    <t>0133085_JU_Reserva_Pichacoto</t>
  </si>
  <si>
    <t>HUALHUAS</t>
  </si>
  <si>
    <t xml:space="preserve">Ubicado en Cerro Palta </t>
  </si>
  <si>
    <t>-11.956800</t>
  </si>
  <si>
    <t>-75.238984</t>
  </si>
  <si>
    <t>0133087_JU_Huayucachi</t>
  </si>
  <si>
    <t>CERRO SAN CRISTOBAL DE HUAYUCACHI</t>
  </si>
  <si>
    <t>-12.13933</t>
  </si>
  <si>
    <t>-75.22083</t>
  </si>
  <si>
    <t>0133517_LH_Iglesia_San_Cristob</t>
  </si>
  <si>
    <t>Jr. Bolivar N  449 - 451 ( Jr. Bolivar N 445, Sub. Lote 02 )</t>
  </si>
  <si>
    <t>-9.930105</t>
  </si>
  <si>
    <t>-76.236929</t>
  </si>
  <si>
    <t>0133527_LH_Pilcomarca_Muni</t>
  </si>
  <si>
    <t>JR UNION S/N, CAYHUAYNA ALTA.</t>
  </si>
  <si>
    <t>-9.96025</t>
  </si>
  <si>
    <t>-76.24943</t>
  </si>
  <si>
    <t>0133528_LH_Huanuco_Centro</t>
  </si>
  <si>
    <t xml:space="preserve">Jirón Huallayco N  1284-1292-1298- HUÁNUCO </t>
  </si>
  <si>
    <t>-9.925912</t>
  </si>
  <si>
    <t>-76.240469</t>
  </si>
  <si>
    <t>0133532_LH_Alto_Tingo_Maria</t>
  </si>
  <si>
    <t>Carretera Supte San Jorge n 223 Mz.H, Lt. 2. Asociacion Pro Vivienda los Jardines de Tingo Maria</t>
  </si>
  <si>
    <t>-9.291631</t>
  </si>
  <si>
    <t>-75.993591</t>
  </si>
  <si>
    <t>0133536_LH_Villa_Jennifer</t>
  </si>
  <si>
    <t>Mz. R, Lt 08, Predio denominado El Pedregal, Centro Poblado Castillo Grande, Rupa Rupa</t>
  </si>
  <si>
    <t>-9.283278</t>
  </si>
  <si>
    <t>-76.010559</t>
  </si>
  <si>
    <t>0133706_AY_Las_Maravillas</t>
  </si>
  <si>
    <t>Predio denominado Ansentamiento Humano Asociación de Pobladores Tupac Amaru, Mz. A, Lt 16 A.</t>
  </si>
  <si>
    <t>-13.150569</t>
  </si>
  <si>
    <t>-74.227911</t>
  </si>
  <si>
    <t>0133707_AY_Est_Ciudad_De_Cuman</t>
  </si>
  <si>
    <t>AAHH Asociacion de Moradores Ciudad de Cumana Mz A- Lote 3-A (Actualmnete Ciudad de Cumana- Alam. Barcelona Cuadra 1 Mz. A- Lote 3A- Huamanga Ayacucho</t>
  </si>
  <si>
    <t>-13.15367</t>
  </si>
  <si>
    <t>-74.22134</t>
  </si>
  <si>
    <t>0133742_AY_Arteaga</t>
  </si>
  <si>
    <t>JIRON LA MAR, LOTE 17, MZ. A, AAHH. JUAN VELASCO ALVARADO - MOLLETA,</t>
  </si>
  <si>
    <t>-13.128113</t>
  </si>
  <si>
    <t>-74.228967</t>
  </si>
  <si>
    <t>0133743_AY_Olivos_Ayacucho</t>
  </si>
  <si>
    <t>CARMEN ALTO</t>
  </si>
  <si>
    <t>LOTE 3, DE LA MZ. 1, CENTRO POBLADO QUICAPATA</t>
  </si>
  <si>
    <t>-13.188155</t>
  </si>
  <si>
    <t>-74.223995</t>
  </si>
  <si>
    <t>0133745_AY_Asamblea</t>
  </si>
  <si>
    <t>LOTE 10A, MANZANA H DE LA SEGUNDA ETAPA, PUEBLO JOVEN YURACC-YURACC</t>
  </si>
  <si>
    <t>-13.161940</t>
  </si>
  <si>
    <t>-74.235252</t>
  </si>
  <si>
    <t>0133747_AY_Aahh_Pampa_Del_Arco</t>
  </si>
  <si>
    <t>Av. Los Incas, Mz H. lote 15. Asociación los municipales. 1ra Etapa</t>
  </si>
  <si>
    <t>-13.152861</t>
  </si>
  <si>
    <t>-74.21625</t>
  </si>
  <si>
    <t>0133755_AY_Nuevo_PPJJ_Acuchima</t>
  </si>
  <si>
    <t>Jr. Sacsayhuaman Mz. O, Lt. 03, En La Asociación Acuchimay- Huamanga-Ayacucho</t>
  </si>
  <si>
    <t>-13.17207</t>
  </si>
  <si>
    <t>-74.22295</t>
  </si>
  <si>
    <t>0133760_AY_Quinua</t>
  </si>
  <si>
    <t>QUINUA</t>
  </si>
  <si>
    <t>Jr. San Martin S/N, Mz. J, Lt. 5 - Centro Poblado Pueblo de Quinua</t>
  </si>
  <si>
    <t>-13.047300</t>
  </si>
  <si>
    <t>-74.135498</t>
  </si>
  <si>
    <t>0133795_AY_Cerro_Buena_Vista</t>
  </si>
  <si>
    <t>C  Buenavista</t>
  </si>
  <si>
    <t>-13.021000</t>
  </si>
  <si>
    <t>-73.953598</t>
  </si>
  <si>
    <t>0133803_AQ_Blanca_Arequipa</t>
  </si>
  <si>
    <t>Lt. 7 Mz. A del Asentamiento Poblacional Asociación Centro Industrial Las Canteras</t>
  </si>
  <si>
    <t>-16.32788</t>
  </si>
  <si>
    <t>-71.59351</t>
  </si>
  <si>
    <t>0133807_AQ_Pedro_Diez_Canseco</t>
  </si>
  <si>
    <t>Av. Hartley S/N  (Hartley S/N (antes Prolongación Estados Unidos)</t>
  </si>
  <si>
    <t>-16.429119</t>
  </si>
  <si>
    <t>-71.522949</t>
  </si>
  <si>
    <t>0133815_AQ_Pq_Industrial_Aqp</t>
  </si>
  <si>
    <t>Calle Ernesto Gunther N  245, Parque Industrial</t>
  </si>
  <si>
    <t>-16.422281</t>
  </si>
  <si>
    <t>-71.54795</t>
  </si>
  <si>
    <t>0133867_AQ_Alto_Cayma</t>
  </si>
  <si>
    <t>Carretera a Chivay (Urb. Popular El Carmen)</t>
  </si>
  <si>
    <t>-16.329292</t>
  </si>
  <si>
    <t>-71.536193</t>
  </si>
  <si>
    <t>0133868_AQ_Belen_Aqp</t>
  </si>
  <si>
    <t>Av. Choquehuanca s/n</t>
  </si>
  <si>
    <t>-16.389448</t>
  </si>
  <si>
    <t>-71.572967</t>
  </si>
  <si>
    <t>0133879_AQ_Aviacion_Arequipa</t>
  </si>
  <si>
    <t>Km. 6.5 Av. Aviación, Irrigación Zamacola</t>
  </si>
  <si>
    <t>-16.363482</t>
  </si>
  <si>
    <t>-71.561035</t>
  </si>
  <si>
    <t>0133899_AQ_Umapalca</t>
  </si>
  <si>
    <t>Mz. 7, Lt. 12, Sect. C, Zona 12, Urb. Horacio Zeballos</t>
  </si>
  <si>
    <t>-16.478001</t>
  </si>
  <si>
    <t>-71.515999</t>
  </si>
  <si>
    <t>0133904_AQ_Guardia_Civil_Aqp</t>
  </si>
  <si>
    <t>CALLE 7 MZ. E LOTE 5, URBANIZACION ULRICH NEISSER</t>
  </si>
  <si>
    <t>-16.424700</t>
  </si>
  <si>
    <t>-71.505699</t>
  </si>
  <si>
    <t>0133928_AQ_Villa_Belaunde</t>
  </si>
  <si>
    <t>Av. Shanusi 311 - Urb. Zamacola</t>
  </si>
  <si>
    <t>-16.351512</t>
  </si>
  <si>
    <t>-71.563491</t>
  </si>
  <si>
    <t>0133986_AQ_Poetas_Peruanos</t>
  </si>
  <si>
    <t>Manco Capac en Juan Pablo V. Guzman N 210 - B, Seccion 4. Lt. 06. (Pueblo Joven Manco, Calle Juan Pablo Vizcardo y Guzman N  210 B, Edificio Piso / Referencia: Calle Juan Pablo Vizcardo y Guzman 210 B)</t>
  </si>
  <si>
    <t>-16.417969</t>
  </si>
  <si>
    <t>-71.50025</t>
  </si>
  <si>
    <t>0133998_AQ_Alto_Sachaca</t>
  </si>
  <si>
    <t>Urbanización Vista Alegre, Asentamiento Poblacional, Mz. L, Lt. 3</t>
  </si>
  <si>
    <t>-16.43541</t>
  </si>
  <si>
    <t>-71.56358</t>
  </si>
  <si>
    <t>0134009_AQ_Progreso_48</t>
  </si>
  <si>
    <t>El Milagro km 48- Sector km 48- La joya- Arequipa</t>
  </si>
  <si>
    <t>-16.53171</t>
  </si>
  <si>
    <t>-71.79469</t>
  </si>
  <si>
    <t>0134046_AQ_Portales_de_Chiguata</t>
  </si>
  <si>
    <t>Centro Poblado Los Portales de Chiguata, Mz. Q, Lote 2, Sector Seccion B, Zona C</t>
  </si>
  <si>
    <t>-16.417562</t>
  </si>
  <si>
    <t>-71.46266</t>
  </si>
  <si>
    <t>0134051_AQ_Plaza_Vea_Ejercito</t>
  </si>
  <si>
    <t>Av. Los Arces 200-B</t>
  </si>
  <si>
    <t>-16.38864</t>
  </si>
  <si>
    <t>-71.54843</t>
  </si>
  <si>
    <t>0134355_AY_Huascapata</t>
  </si>
  <si>
    <t>Cerro San Pedro Mirador Comunidad de Huayanay</t>
  </si>
  <si>
    <t>-13.0175</t>
  </si>
  <si>
    <t>-73.980527</t>
  </si>
  <si>
    <t>0134431_CP_Oxapampa_Pueblo</t>
  </si>
  <si>
    <t xml:space="preserve">Jr. Mariscal Castilla N  300 </t>
  </si>
  <si>
    <t>-10.5771</t>
  </si>
  <si>
    <t>-75.4037</t>
  </si>
  <si>
    <t>013295793_CP_Campamento_Yumpaq</t>
  </si>
  <si>
    <t>MINA BUENAVENTURA YUMPAQ</t>
  </si>
  <si>
    <t>013214387_IC_FundoPortada</t>
  </si>
  <si>
    <t>Pueblo Nuevo 11200</t>
  </si>
  <si>
    <t>0134937_CS_IB_RP_Cusco</t>
  </si>
  <si>
    <t>Real Plaza Cusco, Ubicado en Av. Collasuyo N  2964</t>
  </si>
  <si>
    <t>-13.523561</t>
  </si>
  <si>
    <t>-71.950169</t>
  </si>
  <si>
    <t>0134817_LH_IB_OP_Huanuco</t>
  </si>
  <si>
    <t>Jr. Dos de Mayo N  125</t>
  </si>
  <si>
    <t>-9.938559</t>
  </si>
  <si>
    <t>-76.24759</t>
  </si>
  <si>
    <t>013211411_IC_ProAgroColca</t>
  </si>
  <si>
    <t>Centro Poblado Nuestra Señora De Guadalupe Mz. A Lt. 6</t>
  </si>
  <si>
    <t>-13.9727</t>
  </si>
  <si>
    <t>-75.7789</t>
  </si>
  <si>
    <t>013181600_CS_AvArequipaDeSicuani</t>
  </si>
  <si>
    <t>Av. Santa Cruz De Accota</t>
  </si>
  <si>
    <t>-14.28232</t>
  </si>
  <si>
    <t>-71.22827</t>
  </si>
  <si>
    <t>013141601_AQ_RicoPollo</t>
  </si>
  <si>
    <t>Urb. Semirural Pachacutec Grupo 25, Lt.7 Via Evitamiento</t>
  </si>
  <si>
    <t>-16.39122</t>
  </si>
  <si>
    <t>-71.58358</t>
  </si>
  <si>
    <t>0133036_JU_San_Francisco_Asis</t>
  </si>
  <si>
    <t>Terreno Ubicado en la Comunidad Campesina de San Francisco de Asisde Pucará - Morococha</t>
  </si>
  <si>
    <t>-11.59784</t>
  </si>
  <si>
    <t>-76.07065</t>
  </si>
  <si>
    <t>0133979_AQ_Zoomundo</t>
  </si>
  <si>
    <t>Calle Prolongación Av. De Jesús Mz. B, Lote. 15, Urb. Oasis de Jesús. - Paucarpata- arequipa</t>
  </si>
  <si>
    <t>-16.41916</t>
  </si>
  <si>
    <t>-71.47397</t>
  </si>
  <si>
    <t>0133929_AQ_Rodriguez_Ballon</t>
  </si>
  <si>
    <t>PP.JJ, Victor Andres Belaunde, Zona A, Mz. N, Lt. 21A, Dist. Cerro Colarado (Inmueble Ubicado en AA.HH. Victor Andres Belaunde Mz. N, Lt. 21A, Zona A)</t>
  </si>
  <si>
    <t>-16.34773</t>
  </si>
  <si>
    <t>-71.55965</t>
  </si>
  <si>
    <t>0133561_LH_Microcuenca_Tulumay</t>
  </si>
  <si>
    <t>LUYANDO</t>
  </si>
  <si>
    <t xml:space="preserve">Terreno denominado Cerro Venadopampa ( Cordenandas WGS84: Ltitud_ -09.24984, Long. -75.94465- Huánuco </t>
  </si>
  <si>
    <t>-9.24984</t>
  </si>
  <si>
    <t>-75.94465</t>
  </si>
  <si>
    <t>0132904_AP_Abancay_Plaza</t>
  </si>
  <si>
    <t>Jr. Huancavelica 312-314, Mz 1519, Abancay</t>
  </si>
  <si>
    <t>-13.63594</t>
  </si>
  <si>
    <t>-72.87783</t>
  </si>
  <si>
    <t>0132912_AP_Abancay_Bastidas</t>
  </si>
  <si>
    <t>Calle Victoria N  105 - 107- abancay .- apurimac</t>
  </si>
  <si>
    <t>-13.63258</t>
  </si>
  <si>
    <t>-72.8766</t>
  </si>
  <si>
    <t>0131496_PN_Puma_Uta</t>
  </si>
  <si>
    <t xml:space="preserve">Jirón Buenos Aires Mz. H Lt. 10 Urb. El Mirador - Alto Puno </t>
  </si>
  <si>
    <t>-15.81838</t>
  </si>
  <si>
    <t>-70.03046</t>
  </si>
  <si>
    <t>0131458_PN_Juliaca_Ballon</t>
  </si>
  <si>
    <t>Jr. Huancane N  1509, Zona 2, Bloque A.</t>
  </si>
  <si>
    <t>-15.48667</t>
  </si>
  <si>
    <t>-70.11999</t>
  </si>
  <si>
    <t>0133557_LH_Pacchayog</t>
  </si>
  <si>
    <t>Predio Rústico denominado Pachagoto Punta, Ubi. En la Comunidad Campesina de Cochabamba - Churubamba.</t>
  </si>
  <si>
    <t>-9.78776</t>
  </si>
  <si>
    <t>-76.15346</t>
  </si>
  <si>
    <t>0133609_HU_Chillcahuaycco</t>
  </si>
  <si>
    <t>Predio denominado Ocopa, Ubic. Con Cordenadas UTM PSAD 56 Lat. 18L 0507163 y Long. 8600480- huANCAVELICA</t>
  </si>
  <si>
    <t>-12.66314</t>
  </si>
  <si>
    <t>-74.93618</t>
  </si>
  <si>
    <t>0134435_CP_Paragsha</t>
  </si>
  <si>
    <t>SIMON BOLIVAR</t>
  </si>
  <si>
    <t>Asentamiento Humano Jose Carlos Mariategui, Lote 1, Mz. 9, Sector A, Sector 2.</t>
  </si>
  <si>
    <t>-10.67075</t>
  </si>
  <si>
    <t>-76.26831</t>
  </si>
  <si>
    <t>0133612_HU_Pampas</t>
  </si>
  <si>
    <t>Jr. San Cristobal, Valle San Cristobal- Pampas - Tayacaja- Huancavelica</t>
  </si>
  <si>
    <t>-12.40907</t>
  </si>
  <si>
    <t>-74.87167</t>
  </si>
  <si>
    <t>0132938_AP_Pacobamba</t>
  </si>
  <si>
    <t>PACOBAMBA</t>
  </si>
  <si>
    <t>Predio Rustico denominado Cruz Pampa Cerro Ancapacha.</t>
  </si>
  <si>
    <t>-13.593339</t>
  </si>
  <si>
    <t>-73.099657</t>
  </si>
  <si>
    <t>0133580_JU_Asuncion</t>
  </si>
  <si>
    <t>Fundo Asunción, Distrito de Pangoa.</t>
  </si>
  <si>
    <t>-11.47177</t>
  </si>
  <si>
    <t>-74.49107</t>
  </si>
  <si>
    <t>0133671_CS_Pucyura</t>
  </si>
  <si>
    <t>PUCYURA</t>
  </si>
  <si>
    <t>Mz. I-1, Lt. 2, Esquina con la Calle Alfonso Ugarte s/n Centro Poblado de Pucyara.</t>
  </si>
  <si>
    <t>-13.48074</t>
  </si>
  <si>
    <t>-72.11029</t>
  </si>
  <si>
    <t>0134420_CP_Huariaca</t>
  </si>
  <si>
    <t>HUARIACA</t>
  </si>
  <si>
    <t>Cerro denominado Tactac, Huariaca.</t>
  </si>
  <si>
    <t>-10.45825</t>
  </si>
  <si>
    <t>-76.19489</t>
  </si>
  <si>
    <t>0131325_CS_Machupicchu</t>
  </si>
  <si>
    <t>CARRETERA HIRAN BINGHAM KM 7.5</t>
  </si>
  <si>
    <t>-13.166792</t>
  </si>
  <si>
    <t>-72.54322</t>
  </si>
  <si>
    <t>0131331_CS_Atlanta_Cusco</t>
  </si>
  <si>
    <t>Av. La Paz No 775 ( Ahora Calle Línea Ferrea No 775)</t>
  </si>
  <si>
    <t>-13.530079</t>
  </si>
  <si>
    <t>-71.967536</t>
  </si>
  <si>
    <t>0131333_CS_Obregosa</t>
  </si>
  <si>
    <t>Lote 03 de la Manzana B del Asentamiento Humano Luis Vallejo Santoni.</t>
  </si>
  <si>
    <t>-13.543789</t>
  </si>
  <si>
    <t>-71.985198</t>
  </si>
  <si>
    <t>0131334_CS_Manahuanunca</t>
  </si>
  <si>
    <t>Lote No 17 Manzana L, desmembrado de La Urbanización Manahuañoncca</t>
  </si>
  <si>
    <t>-13.53752</t>
  </si>
  <si>
    <t>-71.984451</t>
  </si>
  <si>
    <t>0131335_CS_Av_Libertad</t>
  </si>
  <si>
    <t>Lote del Terreno N  06 de la Manzana E, desmembrada de la Cooperativa de Vivienda de Mercados Unidos. Según Municipio, Coop. Merc. Und. Zarzuela N  E-6, Mz 04, Lote 006.</t>
  </si>
  <si>
    <t>-13.5309</t>
  </si>
  <si>
    <t>-71.986297</t>
  </si>
  <si>
    <t>0131336_CS_Feria_Huancaro</t>
  </si>
  <si>
    <t>Urb. Huancaro N  0 -14-A</t>
  </si>
  <si>
    <t>-13.53384</t>
  </si>
  <si>
    <t>-71.97615</t>
  </si>
  <si>
    <t>0131337_CS_Zarzuela_Cusco</t>
  </si>
  <si>
    <t>Urb. Huancaro Sub Lote II-A-9-10-B</t>
  </si>
  <si>
    <t>-13.530909</t>
  </si>
  <si>
    <t>-71.97348</t>
  </si>
  <si>
    <t>0131338_CS_Carmen_Alto</t>
  </si>
  <si>
    <t>Lote N  328-C, Avenida Antonio Lorena, parte reintegrante del Predio Roccopata. Municipalmente denominado 'Avenida Antonio Lorena 328-C'.</t>
  </si>
  <si>
    <t>-13.52735</t>
  </si>
  <si>
    <t>-71.983978</t>
  </si>
  <si>
    <t>0131339_CS_Precursores_Cusco</t>
  </si>
  <si>
    <t>Pasaje Independencia comité 4, Mz B1, pueblo joven independencia , Santiago</t>
  </si>
  <si>
    <t>-13.524589</t>
  </si>
  <si>
    <t>-71.992248</t>
  </si>
  <si>
    <t>0131347_CS_Ttio</t>
  </si>
  <si>
    <t>PP.JJ. Chocco No F11-B</t>
  </si>
  <si>
    <t>-13.53639</t>
  </si>
  <si>
    <t>-71.96511</t>
  </si>
  <si>
    <t>0131349_CS_Aero_Cusco</t>
  </si>
  <si>
    <t>Lote 3A de la Manzana B, ubicado en la Av. Velasco Astete de la Urbanización Senor de los Milagros. Según la Municipalidad es llamado Urb. Señor de los Milagros B 03A.</t>
  </si>
  <si>
    <t>-13.5382</t>
  </si>
  <si>
    <t>-71.9493</t>
  </si>
  <si>
    <t>0131352_CS_El_Mesias</t>
  </si>
  <si>
    <t>Lote D--46-B Ubicado en la Urbanización Jose Carlos Mariategui. Municipalmente llamado Urb. Jose Carlos Mariategui D 46 B.</t>
  </si>
  <si>
    <t>-13.53215</t>
  </si>
  <si>
    <t>-71.93936</t>
  </si>
  <si>
    <t>0131353_CS_La_Cultura</t>
  </si>
  <si>
    <t>Cercado de la Parcialidad de Suco, Mz. B Lote N  2. De acuerdo al Municipio Asociación Pro Vivienda Cercadorpata ( conocido también como Calle Jose Olaya) Mz. B, Lote N| 2.</t>
  </si>
  <si>
    <t>-13.526989</t>
  </si>
  <si>
    <t>-71.937927</t>
  </si>
  <si>
    <t>0131354_CS_Francisco_Palau</t>
  </si>
  <si>
    <t>Lote 1, Sector Rosapata, Fundo Rosapata.</t>
  </si>
  <si>
    <t>-13.53956</t>
  </si>
  <si>
    <t>-71.940246</t>
  </si>
  <si>
    <t>0131355_CS_Los_Nogales</t>
  </si>
  <si>
    <t>Surihuaylla Grande 0-4B ahora llamado APV Surihuaylla 0-4b.</t>
  </si>
  <si>
    <t>-13.54189</t>
  </si>
  <si>
    <t>-71.93238</t>
  </si>
  <si>
    <t>0131360_CS_Los_Jardines_Cusco</t>
  </si>
  <si>
    <t>Lote No 3, Manzana K, ubicado en el predio Ccaramasccara, Quispiquilla ( Actualmente A.P.V. Uvima Interior Vias Mz. K, Lote 3)</t>
  </si>
  <si>
    <t>-13.54413</t>
  </si>
  <si>
    <t>-71.920211</t>
  </si>
  <si>
    <t>0131362_CS_Almudena</t>
  </si>
  <si>
    <t>Lote del Terreno N  07 de la Manzana Q, desmembrado del Pueblo Joven Independencia, ahora llamado A.P.V. Independencia Q7.</t>
  </si>
  <si>
    <t>-13.523125</t>
  </si>
  <si>
    <t>-71.989855</t>
  </si>
  <si>
    <t>0131367_CS_San_Jeronimo</t>
  </si>
  <si>
    <t xml:space="preserve">Predio denominado Osccollopampa s/n </t>
  </si>
  <si>
    <t>-13.549154</t>
  </si>
  <si>
    <t>-71.896404</t>
  </si>
  <si>
    <t>0131372_CS_Santa_Rosa_Cusco</t>
  </si>
  <si>
    <t>Lote del terreno N  4 de la Manzana D de la Asociación Pro Vivienda Casuarinas Norte- Cusco. Municipalmente A.P.V. Casuarinas Norte Manzana D Lote 4.</t>
  </si>
  <si>
    <t>-13.545185</t>
  </si>
  <si>
    <t>-71.910491</t>
  </si>
  <si>
    <t>0131374_CS_San_Antonio_Cusco</t>
  </si>
  <si>
    <t>Asociación Pro Vivienda 12 de Octubre s/n Sector San Antonio Parte Alta.</t>
  </si>
  <si>
    <t>-13.5442</t>
  </si>
  <si>
    <t>-71.92571</t>
  </si>
  <si>
    <t>0131386_CS_Pronaa_Cusco</t>
  </si>
  <si>
    <t>Lote 3 parte integrante del terreno denominado Yacamura ubicado en la Parcialidad de Ancaillo. De acuerdo a la Municipalidad se encuentra ubicado en A.P.V. Yacamura Mz. L Lote 3.</t>
  </si>
  <si>
    <t>-13.52619</t>
  </si>
  <si>
    <t>-71.94169</t>
  </si>
  <si>
    <t>0131389_CS_Jerusalen</t>
  </si>
  <si>
    <t xml:space="preserve">A.P.V. La Meseta Mz. A Lote N  2 </t>
  </si>
  <si>
    <t>-13.529179</t>
  </si>
  <si>
    <t>-71.928009</t>
  </si>
  <si>
    <t>0131398_CS_Salida_Churcana</t>
  </si>
  <si>
    <t>Ubicación Rural Casa Quinto Carmelo y Osccollopampa</t>
  </si>
  <si>
    <t>-13.551509</t>
  </si>
  <si>
    <t>-71.867332</t>
  </si>
  <si>
    <t>0131421_PN_Juliaca_Hospital</t>
  </si>
  <si>
    <t>Calle San Martin Número 1214,1218,1220, Zona Cercado.</t>
  </si>
  <si>
    <t>-15.490819</t>
  </si>
  <si>
    <t>-70.121838</t>
  </si>
  <si>
    <t>0131422_PN_Uancv</t>
  </si>
  <si>
    <t>Mz. C-18, Sub Lt. B, Zona Industrial Tapariachi Juliaca.</t>
  </si>
  <si>
    <t>-15.529726</t>
  </si>
  <si>
    <t>-70.113775</t>
  </si>
  <si>
    <t>0131425_PN_Torre_Tagle</t>
  </si>
  <si>
    <t>Jr. San Martín de Porres S/N, Mz. D-1, Lt. 16</t>
  </si>
  <si>
    <t>-15.48376</t>
  </si>
  <si>
    <t>-70.14281</t>
  </si>
  <si>
    <t>0131446_PN_Estadio_Capilla</t>
  </si>
  <si>
    <t>Av. Nueva Zelandia N  846, Zona 3, Bloque C. (Mz. D-2, Lt 4, Urb. La Capilla)</t>
  </si>
  <si>
    <t>-15.486007</t>
  </si>
  <si>
    <t>-70.151878</t>
  </si>
  <si>
    <t>0131447_PN_Aeropuerto_Juliaca</t>
  </si>
  <si>
    <t>Jr. Concellani, Mz. F - 1, Lt. 09, Zona 2, Bloque D, (Urb. Cincuentenario Cancollani)</t>
  </si>
  <si>
    <t>-15.478661</t>
  </si>
  <si>
    <t>-70.151076</t>
  </si>
  <si>
    <t>0131449_PN_Collao_Norte</t>
  </si>
  <si>
    <t>Lote número 8 de la Manzana H-1 de la Urbanización Horacio Zevallos Gamez ( Antes Asociación Urbanizadora Horacio Zevallos Gamez).</t>
  </si>
  <si>
    <t>-15.46801</t>
  </si>
  <si>
    <t>-70.13297</t>
  </si>
  <si>
    <t>0131453_PN_Huancane</t>
  </si>
  <si>
    <t>Jr. Enrrique Meiggs y la Av. Jorge Chavez</t>
  </si>
  <si>
    <t>-15.48644</t>
  </si>
  <si>
    <t>-70.13563</t>
  </si>
  <si>
    <t>0131455_PN_Amauta_Juliaca</t>
  </si>
  <si>
    <t>Urb. Taparachi Mz. B-2, Zona 2, BLOQUE H</t>
  </si>
  <si>
    <t>-15.515059</t>
  </si>
  <si>
    <t>-70.120491</t>
  </si>
  <si>
    <t>0131457_PN_Nunez_Butron</t>
  </si>
  <si>
    <t>Jr. Ramón Castilla 765</t>
  </si>
  <si>
    <t>-15.4924</t>
  </si>
  <si>
    <t>-70.12839</t>
  </si>
  <si>
    <t>0131471_PN_Chifron</t>
  </si>
  <si>
    <t>Jr. 08 de Noviembre N  346,  Zona 3, bloque A</t>
  </si>
  <si>
    <t>-15.49145</t>
  </si>
  <si>
    <t>-70.13163</t>
  </si>
  <si>
    <t>0131472_PN_Chullurin</t>
  </si>
  <si>
    <t>Av. Manco Capac, Mz. R, Lt. 2.</t>
  </si>
  <si>
    <t>-15.48281</t>
  </si>
  <si>
    <t>-70.14706</t>
  </si>
  <si>
    <t>0131498_PN_Rivera_Lago</t>
  </si>
  <si>
    <t>Jr. Toribio Pachecho N  228 B. Barrio Chanu</t>
  </si>
  <si>
    <t>-15.85489</t>
  </si>
  <si>
    <t>-70.00768</t>
  </si>
  <si>
    <t>0132755_CS_Huancarani</t>
  </si>
  <si>
    <t>HUANCARANI</t>
  </si>
  <si>
    <t>Cerro Sayhua, Comunidad Campesina de Huancarani.</t>
  </si>
  <si>
    <t>-13.512717</t>
  </si>
  <si>
    <t>-71.643094</t>
  </si>
  <si>
    <t>0132972_AP_Cachora_Choquequira</t>
  </si>
  <si>
    <t>Predio denominado Titirumiyoc,codigo de predio 90011707 ubicado en el Lugar Saywite. ( Valle de Carcahuasi )</t>
  </si>
  <si>
    <t>-13.5372</t>
  </si>
  <si>
    <t>-72.79776</t>
  </si>
  <si>
    <t>0133069_JU_Llocllapampa</t>
  </si>
  <si>
    <t>LLOCLLAPAMPA</t>
  </si>
  <si>
    <t>Inmueble ubicado e el Centro Conchoc con coordenadas UTM PSAD 56 18L 433481.36 8693037.43,  56´668,682.13,</t>
  </si>
  <si>
    <t>-11.8198</t>
  </si>
  <si>
    <t>-75.61055</t>
  </si>
  <si>
    <t>0133046_JU_Cesar_Vallejo</t>
  </si>
  <si>
    <t>Cerro Cruz Pata - Sector Asea con coordenadas WGS 84, Latitud: 12 09´18.72´´ y Longitud: 75 09´06.01´´</t>
  </si>
  <si>
    <t>-12.1552</t>
  </si>
  <si>
    <t>-75.15167</t>
  </si>
  <si>
    <t>0132909_AP_28_De_Julio_Abancay</t>
  </si>
  <si>
    <t xml:space="preserve">Av. Chile 123, Manzana 1117 Urbanización Las Américas- apurimac </t>
  </si>
  <si>
    <t>-13.63521</t>
  </si>
  <si>
    <t>-72.88579</t>
  </si>
  <si>
    <t>0133890_AQ_Characato</t>
  </si>
  <si>
    <t>Asociación Virgen de la Candelaria Zona Z, Lt. B-9.</t>
  </si>
  <si>
    <t>-16.46269</t>
  </si>
  <si>
    <t>-71.50318</t>
  </si>
  <si>
    <t>0133780_AY_Saurama</t>
  </si>
  <si>
    <t>SAURAMA</t>
  </si>
  <si>
    <t xml:space="preserve">Comunidad de Muchcapata - Ubicada en el distrito de Saurama ( Coord. Lat. -1369143, Lon. -73.76646- distrito de Vilcashuaman - Ayacucho </t>
  </si>
  <si>
    <t>-13.69143</t>
  </si>
  <si>
    <t>-73.76646</t>
  </si>
  <si>
    <t>0133779_AY_Vilcashuaman_Vischo</t>
  </si>
  <si>
    <t>Comunidad Campasina de San Antonio de Pirhuabamba, ubicada en el distrito de Concepción.</t>
  </si>
  <si>
    <t>-13.62318</t>
  </si>
  <si>
    <t>-73.9021</t>
  </si>
  <si>
    <t>0133797_AY_Acocro</t>
  </si>
  <si>
    <t xml:space="preserve">Anexo Parccahuanca S/N.- distrito Acroco- Ayacucho </t>
  </si>
  <si>
    <t>-13.19989</t>
  </si>
  <si>
    <t>-74.00858</t>
  </si>
  <si>
    <t>0132954_AP_Santa_Maria_De_Chic</t>
  </si>
  <si>
    <t>SANTA MARIA DE CHICMO</t>
  </si>
  <si>
    <t>Terreno Agricola ubicado en el Sector denominado la Curva.</t>
  </si>
  <si>
    <t>-13.64723</t>
  </si>
  <si>
    <t>-73.53623</t>
  </si>
  <si>
    <t>0132940_AP_San_Huancaray</t>
  </si>
  <si>
    <t>TURPO</t>
  </si>
  <si>
    <t>Terreno Ubicado en el Cerro Huaccopata.</t>
  </si>
  <si>
    <t>-13.76504</t>
  </si>
  <si>
    <t>-73.48989</t>
  </si>
  <si>
    <t>0132932_AP_Uchuylulo</t>
  </si>
  <si>
    <t>HUANCARAMA</t>
  </si>
  <si>
    <t>Inmueble Ubicado en Cerro Tayapata, Sector Sotapa.</t>
  </si>
  <si>
    <t>-13.675776</t>
  </si>
  <si>
    <t>-73.025689</t>
  </si>
  <si>
    <t>0132293_IC_Club_Chiky_Boys</t>
  </si>
  <si>
    <t>PARCELA N  220 - CARRETERA PANAMERICANA SUR KM 297</t>
  </si>
  <si>
    <t>-14.0215</t>
  </si>
  <si>
    <t>-75.76039</t>
  </si>
  <si>
    <t>0133967_AQ_Comandante_Canga</t>
  </si>
  <si>
    <t>Pueblo Joven Generalísimo José de San Martín, Mz. 18, Lt. 4, Zona C.</t>
  </si>
  <si>
    <t>-16.40079</t>
  </si>
  <si>
    <t>-71.49941</t>
  </si>
  <si>
    <t>0134064_AQ_La_Florida_aqp</t>
  </si>
  <si>
    <t>Mz. 50, Lt. 7, del Sector Las Lomas de La Florida.</t>
  </si>
  <si>
    <t>-16.226056</t>
  </si>
  <si>
    <t>-73.605833</t>
  </si>
  <si>
    <t>0133685_CS_Chimpahuaylla</t>
  </si>
  <si>
    <t>Av. Manco Capac N  228.</t>
  </si>
  <si>
    <t>-13.549215</t>
  </si>
  <si>
    <t>-71.879722</t>
  </si>
  <si>
    <t>0134419_CP_Ticlacayan</t>
  </si>
  <si>
    <t>TICLACAYAN</t>
  </si>
  <si>
    <t>Cerro denominado Shansha.</t>
  </si>
  <si>
    <t>-10.54076</t>
  </si>
  <si>
    <t>-76.17813</t>
  </si>
  <si>
    <t>0132802_PN_Una</t>
  </si>
  <si>
    <t>JORGE BASADRE NRO.535 BARRIO LLAVINI</t>
  </si>
  <si>
    <t>-15.825220</t>
  </si>
  <si>
    <t>-70.018257</t>
  </si>
  <si>
    <t>0132839_PN_Cerro_Moho</t>
  </si>
  <si>
    <t>CERRO TINIAN TIANE</t>
  </si>
  <si>
    <t>-15.335805</t>
  </si>
  <si>
    <t>-69.525361</t>
  </si>
  <si>
    <t>0131600_JU_Rio_Negro</t>
  </si>
  <si>
    <t>Cerro CAPIRI</t>
  </si>
  <si>
    <t>-11.1399</t>
  </si>
  <si>
    <t>-74.6385</t>
  </si>
  <si>
    <t>0132753_CS_Paucartambo_Cusco</t>
  </si>
  <si>
    <t>Cerro Ccolcca</t>
  </si>
  <si>
    <t>-13.3282</t>
  </si>
  <si>
    <t>-71.59363</t>
  </si>
  <si>
    <t>0133243_IC_Bodega_COW</t>
  </si>
  <si>
    <t>Km. 244 de la Panamericana Sur.</t>
  </si>
  <si>
    <t>-13.81227</t>
  </si>
  <si>
    <t>-76.11918</t>
  </si>
  <si>
    <t>013212710_IC_Chincha_Alta_R1</t>
  </si>
  <si>
    <t>CALLE MANUEL FLORES MZ.A LOTE 5</t>
  </si>
  <si>
    <t>-13.412775</t>
  </si>
  <si>
    <t>-76.138708</t>
  </si>
  <si>
    <t>013182966_CS_Pumamarca</t>
  </si>
  <si>
    <t>APV. Los próceres de San Sebastian</t>
  </si>
  <si>
    <t>-13.514847</t>
  </si>
  <si>
    <t>-71.929743</t>
  </si>
  <si>
    <t>013144657_AQ_Catedral_Sachaca</t>
  </si>
  <si>
    <t>ASOC. RESID. LAS PRADERAS MZ J LOTE 12</t>
  </si>
  <si>
    <t>-16.428285</t>
  </si>
  <si>
    <t>-71.575234</t>
  </si>
  <si>
    <t>013221088_JU_Perla_De_Los_Andes</t>
  </si>
  <si>
    <t>Prolongación la Ermita. Barrio Jacachumpan</t>
  </si>
  <si>
    <t>-11.41201</t>
  </si>
  <si>
    <t>-75.682004</t>
  </si>
  <si>
    <t>013220015_JU_Estadio_Union_Tarma</t>
  </si>
  <si>
    <t>Av. Bermudez 223 (Jr. Abancay y Av. Bermudez Lote 2)</t>
  </si>
  <si>
    <t>-11.41677</t>
  </si>
  <si>
    <t>-75.683773</t>
  </si>
  <si>
    <t>013210704_IC_Rene_Toche</t>
  </si>
  <si>
    <t>Calle Grau N° 595</t>
  </si>
  <si>
    <t>-13.423561</t>
  </si>
  <si>
    <t>-76.133366</t>
  </si>
  <si>
    <t>0131357_CS_Cap_Red_Sur</t>
  </si>
  <si>
    <t>CALLE AYACUCHO N° 248-B  (LT. / FR. B, PARTE REINTEGRANTE DEL INMUEBLE N° 248 DE LA CALLE AYACUCHO)</t>
  </si>
  <si>
    <t>-13.52066</t>
  </si>
  <si>
    <t>-71.97878</t>
  </si>
  <si>
    <t>013210705_IC_Aeropuerto_Pisco</t>
  </si>
  <si>
    <t>Sub lote A Av. San Martin N° 632 -Zona San Andres cercado San Andres</t>
  </si>
  <si>
    <t>-13.734685</t>
  </si>
  <si>
    <t>-76.224369</t>
  </si>
  <si>
    <t>013222572_JU_Huayre</t>
  </si>
  <si>
    <t>Lote 3 de la manzana Y2 (Jr. Proceres Este s/n) Centro Poblado Huayre</t>
  </si>
  <si>
    <t>-11.00508</t>
  </si>
  <si>
    <t>-76.01821</t>
  </si>
  <si>
    <t>013222570_JU_Aco_Junin</t>
  </si>
  <si>
    <t>ACO</t>
  </si>
  <si>
    <t xml:space="preserve">Calle Sucre / Calle Atahualpa - Mz. D3 - Lote # 1 </t>
  </si>
  <si>
    <t>-11.95832</t>
  </si>
  <si>
    <t>-75.362519</t>
  </si>
  <si>
    <t>013202568_LH_Huacar</t>
  </si>
  <si>
    <t>HUACAR</t>
  </si>
  <si>
    <t>Predio Lomagrande, comprension del C.P Cochatama</t>
  </si>
  <si>
    <t>-10.13322</t>
  </si>
  <si>
    <t>-76.239255</t>
  </si>
  <si>
    <t>013140058_AQ_Jardines_Chachani</t>
  </si>
  <si>
    <t>AV. 02 MZ E  LOTE 17 - - ZONA B SECTOR 3 - FUNDO CABRERIA</t>
  </si>
  <si>
    <t>-16.303416</t>
  </si>
  <si>
    <t>-71.546002</t>
  </si>
  <si>
    <t>013210702_IC_Idelfonso_Lira</t>
  </si>
  <si>
    <t>Mz R Lote 04 Urb. San Alberto Pisco</t>
  </si>
  <si>
    <t>-13.705156</t>
  </si>
  <si>
    <t>-76.209046</t>
  </si>
  <si>
    <t>013210600_IC_Satelite_Primaveral</t>
  </si>
  <si>
    <t>AAHH Señor de los Milagros I Etapa Mz Y Lote 14</t>
  </si>
  <si>
    <t>-13.390823</t>
  </si>
  <si>
    <t>-76.105594</t>
  </si>
  <si>
    <t>013214178_IC_Revolucion_Alamos</t>
  </si>
  <si>
    <t>Jr. Jorge Chávez 721 Asentamiento Humano San Isidro MZ 55 LOTE 16</t>
  </si>
  <si>
    <t>-13.400412</t>
  </si>
  <si>
    <t>-76.134751</t>
  </si>
  <si>
    <t>013222571_JU_Yavirironi</t>
  </si>
  <si>
    <t>RIO NEGRO</t>
  </si>
  <si>
    <t>Parcela 30225 Cheni 2 ETAPA</t>
  </si>
  <si>
    <t>-11.10718</t>
  </si>
  <si>
    <t>-74.71172</t>
  </si>
  <si>
    <t>013330091_TA_Sama_Grande</t>
  </si>
  <si>
    <t>INCLA</t>
  </si>
  <si>
    <t>Parcela 10138 FUNDO L.91.Jc PARC.,FISCAL TOMASIRI</t>
  </si>
  <si>
    <t>-17.789892</t>
  </si>
  <si>
    <t>-70.497408</t>
  </si>
  <si>
    <t>013210718_IC_Ramon_Saravia</t>
  </si>
  <si>
    <t>Centro Poblado Grocio Prado Mz Q3 Lote 5</t>
  </si>
  <si>
    <t>-13.39701</t>
  </si>
  <si>
    <t>-76.164186</t>
  </si>
  <si>
    <t>013211061_IC_FrayRosas</t>
  </si>
  <si>
    <t>CC.PP LA TINGUIÑA - ZONA B MZ 124 LOTE 13</t>
  </si>
  <si>
    <t>013210612_IC_Leon_Vivero</t>
  </si>
  <si>
    <t>Jirón Lima Mz. B Lt. 6 Asentamiento Humano Beata Melchorita</t>
  </si>
  <si>
    <t>-13.390671</t>
  </si>
  <si>
    <t>-76.146047</t>
  </si>
  <si>
    <t>013312653_PN_Puente_Ramis</t>
  </si>
  <si>
    <t>CARRETERA CANCHIGRANDE MUNAIPATA, PARCIALIDAD NATIVIDAD CCACCACHI MZ. U1 LT. 11</t>
  </si>
  <si>
    <t>-15.45641</t>
  </si>
  <si>
    <t>-70.09893</t>
  </si>
  <si>
    <t>013211510_IC_Montecarmelo</t>
  </si>
  <si>
    <t>Urb. Sub Lote A que formó parte del predio ubicado en Barrio El Tigre Num 365 zona antes Pago de Ñoco Toma de Chamana</t>
  </si>
  <si>
    <t>-13.423145</t>
  </si>
  <si>
    <t>-76.117639</t>
  </si>
  <si>
    <t>013201588_LH_San_Miguel_Chaglla</t>
  </si>
  <si>
    <t>LOCALIDAD SANTA ROSA ALTA</t>
  </si>
  <si>
    <t>-9.50672</t>
  </si>
  <si>
    <t>-75.91279</t>
  </si>
  <si>
    <t>013224695_JU_Estadio_Coto_Coto</t>
  </si>
  <si>
    <t>PJS LOS GIRASOLES S/N BARRIO SANTA ROSA HUANCAN</t>
  </si>
  <si>
    <t>-12.09984</t>
  </si>
  <si>
    <t>-75.208284</t>
  </si>
  <si>
    <t>013211511_IC_Maestro_Chincha</t>
  </si>
  <si>
    <t>AV. IDELFONSO S/N</t>
  </si>
  <si>
    <t>-13.421973</t>
  </si>
  <si>
    <t>-76.141892</t>
  </si>
  <si>
    <t>013201589_LH_Huacaybamba</t>
  </si>
  <si>
    <t>HUACAYBAMBA</t>
  </si>
  <si>
    <t>UUCC 8_2859000_057314 Predio Raspana</t>
  </si>
  <si>
    <t>-9.032612</t>
  </si>
  <si>
    <t>-76.952513</t>
  </si>
  <si>
    <t>013210703_IC_Jose_del_Tambo</t>
  </si>
  <si>
    <t>Sub Lote N° B / Monte Huacachina</t>
  </si>
  <si>
    <t>-14.090827</t>
  </si>
  <si>
    <t>-75.74526</t>
  </si>
  <si>
    <t>013221736_JU_Circunvalacion_Jauja</t>
  </si>
  <si>
    <t>JR. CUZCO # 859 C-8</t>
  </si>
  <si>
    <t>-11.782479</t>
  </si>
  <si>
    <t>-75.500497</t>
  </si>
  <si>
    <t>013210731_IC_Romulo_Triveno</t>
  </si>
  <si>
    <t>Las Arenas Del Renacer Mz A1 Lote 2, Tierra Prometida</t>
  </si>
  <si>
    <t>-14.07926</t>
  </si>
  <si>
    <t>-75.77235</t>
  </si>
  <si>
    <t>013221582_JU_Concho</t>
  </si>
  <si>
    <t>MARCO</t>
  </si>
  <si>
    <t>Centro Poblado Marco Lote 3 Manzana N</t>
  </si>
  <si>
    <t>-11.73934</t>
  </si>
  <si>
    <t>-75.56822</t>
  </si>
  <si>
    <t>013214234_IC_FundosLaJoya</t>
  </si>
  <si>
    <t>UBIC RUR. SECTOR LA JOYA, PREDIO POTRERO LA CASA C.P./PARC.8</t>
  </si>
  <si>
    <t>013310714_PN_Usicayos</t>
  </si>
  <si>
    <t>USICAYOS</t>
  </si>
  <si>
    <t>Cerro Choquichambi</t>
  </si>
  <si>
    <t>-14.11897</t>
  </si>
  <si>
    <t>-69.97857</t>
  </si>
  <si>
    <t>013210730_IC_UNICA_Cachiche</t>
  </si>
  <si>
    <t>CL CAMINO REAL Nro. Puerta 480 Asoc. Hilda Salas</t>
  </si>
  <si>
    <t>-14.085358</t>
  </si>
  <si>
    <t>-75.739425</t>
  </si>
  <si>
    <t>013203208_LH_PuertoInca_Oriental</t>
  </si>
  <si>
    <t>Centro Poblado Puerto Inca Mz. 60 Lote 2</t>
  </si>
  <si>
    <t>-9.38366</t>
  </si>
  <si>
    <t>-74.96493</t>
  </si>
  <si>
    <t>013193198_HU_Huaytara</t>
  </si>
  <si>
    <t>HUAYTARA</t>
  </si>
  <si>
    <t>COMUNIDAD CAMPESINA DE HUAYTARA</t>
  </si>
  <si>
    <t>-13.611746</t>
  </si>
  <si>
    <t>-75.35164</t>
  </si>
  <si>
    <t>013203200_LH_Huacrachuco</t>
  </si>
  <si>
    <t>HUACRACHUCO</t>
  </si>
  <si>
    <t>UC 18024 HUAMPURAN SECTOR GOCHACHILCA SIN VALLE</t>
  </si>
  <si>
    <t>-8.604176</t>
  </si>
  <si>
    <t>-77.153256</t>
  </si>
  <si>
    <t>013270727_MD_Manu_Salvacion</t>
  </si>
  <si>
    <t>CALLE SIN NOMBRE MZ A7-B LOTE 07 SECTOR VISTA ALEGRE MANU</t>
  </si>
  <si>
    <t>-12.837666</t>
  </si>
  <si>
    <t>-71.364182</t>
  </si>
  <si>
    <t>013310225_PN_Coasa</t>
  </si>
  <si>
    <t>COASA</t>
  </si>
  <si>
    <t xml:space="preserve">CARRETERA WAYRAPATA </t>
  </si>
  <si>
    <t>-13.982766</t>
  </si>
  <si>
    <t>-70.011684</t>
  </si>
  <si>
    <t>013140074_AQ_Captain_Novoa</t>
  </si>
  <si>
    <t>Mz. M Lt. 24 Urb. Alameda Salaverry</t>
  </si>
  <si>
    <t>-16.394667</t>
  </si>
  <si>
    <t>-71.5097</t>
  </si>
  <si>
    <t>013140087_AQ_Chuquibamba</t>
  </si>
  <si>
    <t>CONDESUYOS</t>
  </si>
  <si>
    <t>CHUQUIBAMBA</t>
  </si>
  <si>
    <t>Cerro El Calvario</t>
  </si>
  <si>
    <t>-15.842078</t>
  </si>
  <si>
    <t>-72.661652</t>
  </si>
  <si>
    <t>013203057_LH_Esteban_Plavetich</t>
  </si>
  <si>
    <t>Cruce Calle Malecon los Incas y Calle Ruben Dario</t>
  </si>
  <si>
    <t>-9.945047</t>
  </si>
  <si>
    <t>-76.246704</t>
  </si>
  <si>
    <t>013201740_LH_Colegio_Illathupa</t>
  </si>
  <si>
    <t>Jr General Prado 142, Mz D-01</t>
  </si>
  <si>
    <t>-9.92612</t>
  </si>
  <si>
    <t>-76.24583</t>
  </si>
  <si>
    <t>013140323_AQ_Cedhi</t>
  </si>
  <si>
    <t>Mz Q lote 12 Asoc Vicienda Taller PIP</t>
  </si>
  <si>
    <t>-16.316952</t>
  </si>
  <si>
    <t>-71.623149</t>
  </si>
  <si>
    <t>013222569_JU_Tapo_Tarma</t>
  </si>
  <si>
    <t>TAPO</t>
  </si>
  <si>
    <t>CERRO TAPOHASHA - CUMBRE DE TAPO</t>
  </si>
  <si>
    <t>-11.42224</t>
  </si>
  <si>
    <t>-75.54886</t>
  </si>
  <si>
    <t>013220021_JU_Tres_De_Diciembre</t>
  </si>
  <si>
    <t>TRES DE DICIEMBRE</t>
  </si>
  <si>
    <t>DENOMINADO ITANAYO</t>
  </si>
  <si>
    <t>-12.111072</t>
  </si>
  <si>
    <t>-75.244222</t>
  </si>
  <si>
    <t>013141667_AQ_Vidaurrazaga</t>
  </si>
  <si>
    <t>LOTIZACION VIZA CALA MZ B LOTE 23 JOSE LUIS BUSTAMANTE Y RIVERO</t>
  </si>
  <si>
    <t>-16.429177</t>
  </si>
  <si>
    <t>-71.536873</t>
  </si>
  <si>
    <t>013140320_AQ_Ardillas_Bellavista</t>
  </si>
  <si>
    <t>Urb. Asoc. Ardillas Bellavista Zn 1 Mz M lote 20</t>
  </si>
  <si>
    <t>-16.310561</t>
  </si>
  <si>
    <t>-71.645158</t>
  </si>
  <si>
    <t>013140090_AQ_Fundo_Peral</t>
  </si>
  <si>
    <t xml:space="preserve">Fundo el peral MZ - B Lote 1 - A. AV.Vidaurrazaga S/N </t>
  </si>
  <si>
    <t>-16.421741</t>
  </si>
  <si>
    <t>-71.53787</t>
  </si>
  <si>
    <t>013210729_IC_Jardines_Eden</t>
  </si>
  <si>
    <t>Urb. Los Huarangos III Etapa</t>
  </si>
  <si>
    <t>-14.100759</t>
  </si>
  <si>
    <t>-75.750278</t>
  </si>
  <si>
    <t>013141833_AQ_UlrichNeisser</t>
  </si>
  <si>
    <t>PUEBLO JOVEN EL PORVENIR MZ 20 LOTE 4-A ZONA A</t>
  </si>
  <si>
    <t>013223025_JU_Raimondi_Satipo</t>
  </si>
  <si>
    <t>Cruce Av. Antonio Raimondi Sur con jirón Colonos Fundadores (área pública)</t>
  </si>
  <si>
    <t>-11.250874</t>
  </si>
  <si>
    <t>-74.638737</t>
  </si>
  <si>
    <t>013210603_IC_Mercado_De_Abastos</t>
  </si>
  <si>
    <t xml:space="preserve">Calle italia  S/N </t>
  </si>
  <si>
    <t>-13.415819</t>
  </si>
  <si>
    <t>-76.136812</t>
  </si>
  <si>
    <t>013201742_LH_Arburu_Pineda</t>
  </si>
  <si>
    <t>Jr. Huallayco 2120</t>
  </si>
  <si>
    <t>-9.915897</t>
  </si>
  <si>
    <t>-76.235905</t>
  </si>
  <si>
    <t>013141803_AQ_FloridaHunter</t>
  </si>
  <si>
    <t xml:space="preserve">AVENIDA LOS BOSQUES Mz. A LT. 95 </t>
  </si>
  <si>
    <t>013214210_IC_ElHaras</t>
  </si>
  <si>
    <t>Ubic. Rural Predio S/N Sector Cachique área Ha 0.5114 u.c. 67859</t>
  </si>
  <si>
    <t>013141822_AQ_UrbManresa</t>
  </si>
  <si>
    <t>Av. Alfonso Ugarte 517</t>
  </si>
  <si>
    <t>-16.424061</t>
  </si>
  <si>
    <t>-71.557552</t>
  </si>
  <si>
    <t>013141762_AQ_AduanasArequipa</t>
  </si>
  <si>
    <t>Av. Tumbes S/N</t>
  </si>
  <si>
    <t>-16.34391</t>
  </si>
  <si>
    <t>-71.57719</t>
  </si>
  <si>
    <t>013151591_AY_Carmen_De_Pacomarca</t>
  </si>
  <si>
    <t>PAMPA AUQUILLAMA C.C. CHACARÍ</t>
  </si>
  <si>
    <t>-13.58856</t>
  </si>
  <si>
    <t>-73.8837</t>
  </si>
  <si>
    <t>013140101_AQ_El_Sillar</t>
  </si>
  <si>
    <t>Asociación urbanizadora Jose Luis Bustamante y Rivero lote 01 sector iv, supermanzana 06 Cerro Colorado.</t>
  </si>
  <si>
    <t>-16.33267</t>
  </si>
  <si>
    <t>-71.60768</t>
  </si>
  <si>
    <t>013181508_CS_Huyro</t>
  </si>
  <si>
    <t>HUAYOPATA</t>
  </si>
  <si>
    <t>PARCELA CHAQUICCOCHAYOC, SECTOR ZORRAPATA</t>
  </si>
  <si>
    <t>-13.015461</t>
  </si>
  <si>
    <t>-72.536169</t>
  </si>
  <si>
    <t>013221058_JU_RioTulumayo</t>
  </si>
  <si>
    <t>Predio Rustico en el Sector Shirampari</t>
  </si>
  <si>
    <t>013182449_CS_INEI_Cusco</t>
  </si>
  <si>
    <t>Calle Maruri 265</t>
  </si>
  <si>
    <t>-13.518728</t>
  </si>
  <si>
    <t>-71.97678</t>
  </si>
  <si>
    <t>013182365_CS_Los_Heroes_Cusco</t>
  </si>
  <si>
    <t>AV. EL SOL N 948, CENTRO COMERCIAL SOL PLAZA</t>
  </si>
  <si>
    <t>-13.522675</t>
  </si>
  <si>
    <t>-71.974817</t>
  </si>
  <si>
    <t>013181538_CS_Moccopata</t>
  </si>
  <si>
    <t>Lotes de terreno asignados con el numero uno y P que conforma uno solo del predio huincho</t>
  </si>
  <si>
    <t>-13.297306</t>
  </si>
  <si>
    <t>-72.130389</t>
  </si>
  <si>
    <t>013182325_CS_Cultural_Koripata</t>
  </si>
  <si>
    <t>AV. FORTUNATO L HERRERA Nro. 250</t>
  </si>
  <si>
    <t>-13.526825</t>
  </si>
  <si>
    <t>-71.97752</t>
  </si>
  <si>
    <t>013182344_CS_Wimpillay</t>
  </si>
  <si>
    <t>APV. VILLA PARAISO, PASAJE CIPRECES CON AV. LAS PALMERAS S/N</t>
  </si>
  <si>
    <t>-13.543292</t>
  </si>
  <si>
    <t>-71.952858</t>
  </si>
  <si>
    <t>013182353_CS_Antonio_Lorena</t>
  </si>
  <si>
    <t xml:space="preserve">Calle S/N Mz. D Lt. 1 - APV PROCAS- SAN SEBASTIAN - CUSCO    </t>
  </si>
  <si>
    <t>-13.543606</t>
  </si>
  <si>
    <t>-71.914843</t>
  </si>
  <si>
    <t>013140273_AQ_Fuerza_Characata</t>
  </si>
  <si>
    <t>Jr.Alvarez Thomas #213</t>
  </si>
  <si>
    <t>-16.4009</t>
  </si>
  <si>
    <t>-71.5375</t>
  </si>
  <si>
    <t>013220016_JU_Alto_Chupaca</t>
  </si>
  <si>
    <t>JIRON CAMARGO S/N MZ B LOTE 04 PARAJE ERA PATA CORILLA</t>
  </si>
  <si>
    <t>-12.051931</t>
  </si>
  <si>
    <t>-75.270606</t>
  </si>
  <si>
    <t>013210733_IC_Zeballos_Gamez</t>
  </si>
  <si>
    <t>AA.HH. ASOC. PRO VIVIENDA DEL CASERIO SAN MARTIN DE PORRAS MZ A LOTE 2</t>
  </si>
  <si>
    <t>-14.037405</t>
  </si>
  <si>
    <t>-75.736676</t>
  </si>
  <si>
    <t>013210734_IC_El_Ayllu</t>
  </si>
  <si>
    <t>Calle Castrovirreyna 420</t>
  </si>
  <si>
    <t>-14.059334</t>
  </si>
  <si>
    <t>-75.728373</t>
  </si>
  <si>
    <t>013140059_AQ_Cooperativa_Uni</t>
  </si>
  <si>
    <t>MZ E LOTE 8 URB LA NEGRITA</t>
  </si>
  <si>
    <t>-16.4039</t>
  </si>
  <si>
    <t>-71.5199</t>
  </si>
  <si>
    <t>013182339_CS_Alto_Incas</t>
  </si>
  <si>
    <t>Mz. F, Lt. N° 7, De La Asoc. Pro Vivienda Huayracpunco</t>
  </si>
  <si>
    <t>-13.5144</t>
  </si>
  <si>
    <t>-71.9549</t>
  </si>
  <si>
    <t>013182347_CS_Mirador_Cusco</t>
  </si>
  <si>
    <t>ASENTAMIENTO HUMANO LA ESPERANZA SECTOR SAN MARTIN BARRIO  MZ. 19 SUB LOTE 3-A</t>
  </si>
  <si>
    <t>-13.516785</t>
  </si>
  <si>
    <t>-71.961409</t>
  </si>
  <si>
    <t>013182349_CS_Miravalles_Cusco</t>
  </si>
  <si>
    <t>URB. MIRAVALLES</t>
  </si>
  <si>
    <t>-13.521667</t>
  </si>
  <si>
    <t>-71.947667</t>
  </si>
  <si>
    <t>013182358_CS_Virgen_Rosario</t>
  </si>
  <si>
    <t>TTANCARAPUNCO LLUCTTUCALLE CHIMPAHUAYLLA</t>
  </si>
  <si>
    <t>-13.553972</t>
  </si>
  <si>
    <t>-71.888028</t>
  </si>
  <si>
    <t>013182359_CS_Villa_Proceres</t>
  </si>
  <si>
    <t>Av. Kike Moreano SN</t>
  </si>
  <si>
    <t>-13.529528</t>
  </si>
  <si>
    <t>-71.908834</t>
  </si>
  <si>
    <t>013182360_CS_CMAC_Tica_Tica</t>
  </si>
  <si>
    <t>ASOC. SANTA ANITA CALLE S/N</t>
  </si>
  <si>
    <t>-13.50841</t>
  </si>
  <si>
    <t>-71.996816</t>
  </si>
  <si>
    <t>013182362_CS_Sirenaqocha</t>
  </si>
  <si>
    <t>ASOCIACION AYUDA MUTUA MANZANA H1 LOTE 05</t>
  </si>
  <si>
    <t>-13.512042</t>
  </si>
  <si>
    <t>-71.959278</t>
  </si>
  <si>
    <t>013182363_CS_Cusco_La_Salle</t>
  </si>
  <si>
    <t>Asociacion pro vivienda agua buena mz p lt2</t>
  </si>
  <si>
    <t>-13.544993</t>
  </si>
  <si>
    <t>-71.943382</t>
  </si>
  <si>
    <t>013221748_JU_Esperanza_Pichanaki</t>
  </si>
  <si>
    <t>Av los Postes Mz E L1 Asentamiento Maria Parado de Bellido</t>
  </si>
  <si>
    <t>-10.919645</t>
  </si>
  <si>
    <t>-74.874128</t>
  </si>
  <si>
    <t>013140330_AQ_Puente_San_Isidro</t>
  </si>
  <si>
    <t>Parque Inocentes, en el cruce de las Av. Alfonso Ugarte y el ingreso a la Vía Expresa Variante de Uchumayo</t>
  </si>
  <si>
    <t>-16.41803</t>
  </si>
  <si>
    <t>-71.549955</t>
  </si>
  <si>
    <t>013181531_CS_Inkarumis</t>
  </si>
  <si>
    <t>Sector Rinconada Yanahuara,vale: Vilcanota - HATUM PAMPA Lt-5</t>
  </si>
  <si>
    <t>-13.27165</t>
  </si>
  <si>
    <t>-72.18535</t>
  </si>
  <si>
    <t>013140328_AQ_Puente_Anashuayco</t>
  </si>
  <si>
    <t>PERUARBO SECT. BOLIVIA ZN.III LL-1/B</t>
  </si>
  <si>
    <t>-16.34256</t>
  </si>
  <si>
    <t>-71.59057</t>
  </si>
  <si>
    <t>013182351_CS_Villa_Palmeras</t>
  </si>
  <si>
    <t xml:space="preserve">Predio denominado Tambobamba Yacanora, Sector de Sucso Auccaylle, Valle Watanay </t>
  </si>
  <si>
    <t>-13.52193</t>
  </si>
  <si>
    <t>-71.939673</t>
  </si>
  <si>
    <t>013181539_CS_Mercado_San_Pedro</t>
  </si>
  <si>
    <t xml:space="preserve">CALLE CHAPARRO 594 </t>
  </si>
  <si>
    <t>-13.520267</t>
  </si>
  <si>
    <t>-71.983901</t>
  </si>
  <si>
    <t>013220023_JU_Huaripampa_Jauja</t>
  </si>
  <si>
    <t>HUARIPAMPA</t>
  </si>
  <si>
    <t>Av. Mariscal Cáceres S/N</t>
  </si>
  <si>
    <t>-11.809968</t>
  </si>
  <si>
    <t>-75.465224</t>
  </si>
  <si>
    <t>013963722_JU_MLS_Minera_Chinalco</t>
  </si>
  <si>
    <t>Chinalco Proyecto Toromocho, ingreso por la antigua ciudad de Morococha</t>
  </si>
  <si>
    <t>-11.628458</t>
  </si>
  <si>
    <t>-76.144064</t>
  </si>
  <si>
    <t>013182336_CS_Viva_Peru_Cusco</t>
  </si>
  <si>
    <t>VIVA EL PERÚ M-3</t>
  </si>
  <si>
    <t>-13.54025</t>
  </si>
  <si>
    <t>-71.96138</t>
  </si>
  <si>
    <t>013182378_CS_Collparo_Cusco</t>
  </si>
  <si>
    <t>Predio denominado Ccollparo s/n</t>
  </si>
  <si>
    <t>-13.567078</t>
  </si>
  <si>
    <t>-71.880901</t>
  </si>
  <si>
    <t>013221533_JU_Terminal_Tarma</t>
  </si>
  <si>
    <t>N° 1-1-B Av. Castilla S/N Primera Cuadra</t>
  </si>
  <si>
    <t>-11.419583</t>
  </si>
  <si>
    <t>-75.693389</t>
  </si>
  <si>
    <t>013181537_CS_Garcilazo_Cusco</t>
  </si>
  <si>
    <t>CALLE MELOC 458 INT.G</t>
  </si>
  <si>
    <t>-13.515611</t>
  </si>
  <si>
    <t>-71.982722</t>
  </si>
  <si>
    <t>013182350_CS_Plaza_Amauta</t>
  </si>
  <si>
    <t>Av. Brasil Mz. D Lt. 8, Urb. Quispicanchis</t>
  </si>
  <si>
    <t>-13.52452</t>
  </si>
  <si>
    <t>-71.94515</t>
  </si>
  <si>
    <t>013191749_HU_Zenovio_Rodriguez</t>
  </si>
  <si>
    <t>DANIEL HERNANDEZ</t>
  </si>
  <si>
    <t>JIRON HUASCAR LOTE 6</t>
  </si>
  <si>
    <t>-12.387139</t>
  </si>
  <si>
    <t>-74.857278</t>
  </si>
  <si>
    <t>013182324_CS_San_Hilarion_Cusco</t>
  </si>
  <si>
    <t>Calle N° 27 - Mz A1 Lote 4</t>
  </si>
  <si>
    <t>-13.51873</t>
  </si>
  <si>
    <t>-71.91774</t>
  </si>
  <si>
    <t>013204033_LH_Milagros_Huanuco</t>
  </si>
  <si>
    <t>HONORIA</t>
  </si>
  <si>
    <t>Carretera Tournavista, Km. 21, Caserío Señor de los Milagros, Mz. G, Lote 2, Centro Poblado San Miguel de Semuya</t>
  </si>
  <si>
    <t>-8.66059</t>
  </si>
  <si>
    <t>-74.79868</t>
  </si>
  <si>
    <t>013140239_AQ_Los_Gladiolos</t>
  </si>
  <si>
    <t>Coop. Del Colegio de Abogados Mz. B Lt. 5</t>
  </si>
  <si>
    <t>-16.391138</t>
  </si>
  <si>
    <t>-71.551513</t>
  </si>
  <si>
    <t>013182352_CS_Zurimana_Uvima</t>
  </si>
  <si>
    <t>Auxiliar vía evitamiento S/N</t>
  </si>
  <si>
    <t>-13.541286</t>
  </si>
  <si>
    <t>-71.925005</t>
  </si>
  <si>
    <t>013223148_JU_Sano</t>
  </si>
  <si>
    <t>SAÑO</t>
  </si>
  <si>
    <t>LOTE DE TERRENO DENOMINADO LLACZA  - CERRO LLACZA</t>
  </si>
  <si>
    <t>-11.96236</t>
  </si>
  <si>
    <t>-75.256168</t>
  </si>
  <si>
    <t>013130216_AP_Oscollopampa</t>
  </si>
  <si>
    <t>BIC.RUR.VALLE CHUMBAO/SECTOR PATAPIRCA C.P/PARC.80-A</t>
  </si>
  <si>
    <t>-13.683394</t>
  </si>
  <si>
    <t>-73.441379</t>
  </si>
  <si>
    <t>013151746_AY_Tintay</t>
  </si>
  <si>
    <t>MORCOLLA</t>
  </si>
  <si>
    <t xml:space="preserve">Mz H Lote 4 , del Jr . 28 de Julio </t>
  </si>
  <si>
    <t>-14.07621</t>
  </si>
  <si>
    <t>-73.86614</t>
  </si>
  <si>
    <t>013140300_AQ_Expo_Majes</t>
  </si>
  <si>
    <t>Nuevo Pedregal</t>
  </si>
  <si>
    <t>-16.336318</t>
  </si>
  <si>
    <t>-72.209485</t>
  </si>
  <si>
    <t>013224126_JU_Catedral_Inmaculada</t>
  </si>
  <si>
    <t>Jr. Amazonas Nº 991 - 993- 995 - 997</t>
  </si>
  <si>
    <t>-12.07037</t>
  </si>
  <si>
    <t>-75.20604</t>
  </si>
  <si>
    <t>013214100_IC_Marcona_San_Juan</t>
  </si>
  <si>
    <t>AAHH - RUTA DEL SOL - MZ. "V" - LOTE # 7</t>
  </si>
  <si>
    <t>-15.3763</t>
  </si>
  <si>
    <t>-75.15684</t>
  </si>
  <si>
    <t>013214101_IC_Ingreso_Piscontes</t>
  </si>
  <si>
    <t>Mz. E Lt.E 5B Nro Puerta 12 C.P Los Piscontes - Los Aquijes</t>
  </si>
  <si>
    <t>-14.11107</t>
  </si>
  <si>
    <t>-75.68346</t>
  </si>
  <si>
    <t>013151755_AY_Huallpa_Tambo</t>
  </si>
  <si>
    <t>predio rústico denominado morro san cristobal, ubicado en la manzana e-1 en el pasaje túpac amaru s/n</t>
  </si>
  <si>
    <t>-12.946135</t>
  </si>
  <si>
    <t>-74.018266</t>
  </si>
  <si>
    <t>013221758_JU_Cocharcas</t>
  </si>
  <si>
    <t>Av. Fidel Miranda S/N Predio Denominado Chacalleas - Barrio San Pedro</t>
  </si>
  <si>
    <t>-12.13361</t>
  </si>
  <si>
    <t>-75.16949</t>
  </si>
  <si>
    <t>013140251_AQ_Canon_Cotahuasi</t>
  </si>
  <si>
    <t>Pampa de Aymaña</t>
  </si>
  <si>
    <t>-15.206478</t>
  </si>
  <si>
    <t>-72.897892</t>
  </si>
  <si>
    <t>013211543_IC_Hospital_Regional_R1</t>
  </si>
  <si>
    <t>Pasaje los gderanios S/N, Sector de Comatrana</t>
  </si>
  <si>
    <t>-14.073381</t>
  </si>
  <si>
    <t>-75.744089</t>
  </si>
  <si>
    <t>013224024_JU_Chamiseria</t>
  </si>
  <si>
    <t>COMUNIDAD CAMPESINA CULLPA</t>
  </si>
  <si>
    <t>-12.004812</t>
  </si>
  <si>
    <t>-75.171468</t>
  </si>
  <si>
    <t>013201788_LH_Simon_Alto</t>
  </si>
  <si>
    <t>Asociación De Vivienda Vía Crucis Moras Mz K Lote 4</t>
  </si>
  <si>
    <t>-9.91814</t>
  </si>
  <si>
    <t>-76.246</t>
  </si>
  <si>
    <t>013201790_LH_Mirador_Jorge_Chavez</t>
  </si>
  <si>
    <t>AAHH Luzmila Templo 108 Mz Q Lote 1</t>
  </si>
  <si>
    <t>-9.91471</t>
  </si>
  <si>
    <t>-76.24274</t>
  </si>
  <si>
    <t>013221764_JU_Ingreso_Quilcas</t>
  </si>
  <si>
    <t>PREDIO RUSTICO UBICADO EN LA COMUNIDAD CAMPESINA DE SAÑO CERRO PITO</t>
  </si>
  <si>
    <t>-11.9523</t>
  </si>
  <si>
    <t>-75.26038</t>
  </si>
  <si>
    <t>013213629_IC_Pisco_Prada_R1</t>
  </si>
  <si>
    <t>Mz H Lote 24</t>
  </si>
  <si>
    <t>-14.052817</t>
  </si>
  <si>
    <t>-75.694923</t>
  </si>
  <si>
    <t>013182376_CS_Catedral_Cusco</t>
  </si>
  <si>
    <t>PORTAL PANES 139</t>
  </si>
  <si>
    <t>-13.516058</t>
  </si>
  <si>
    <t>-71.979391</t>
  </si>
  <si>
    <t>013140406_AQ_Vizcardo_Camana</t>
  </si>
  <si>
    <t>CALLE 6 ZN-A LT 20 MX-A PSJ- EL CARMEN SAMUEL PASTOR</t>
  </si>
  <si>
    <t>-16.605104</t>
  </si>
  <si>
    <t>-72.701439</t>
  </si>
  <si>
    <t>013142382_AQ_Mercado_Caceres</t>
  </si>
  <si>
    <t>Av. Alcides Carrion N° 209 - Cruce de Av. Alcides Carrion con Av. Avelino Caceres.</t>
  </si>
  <si>
    <t>-16.425</t>
  </si>
  <si>
    <t>-71.5337</t>
  </si>
  <si>
    <t>013223268_JU_Pangoa_Asuncion</t>
  </si>
  <si>
    <t>CALLE LOS GIRASOLES MZ. B LT. 15, URB. EL PARAISO</t>
  </si>
  <si>
    <t>-11.445079</t>
  </si>
  <si>
    <t>-74.492869</t>
  </si>
  <si>
    <t>013200417_LH_Cabramayo</t>
  </si>
  <si>
    <t>C.C. de Huarapa s/n</t>
  </si>
  <si>
    <t>-9.77176</t>
  </si>
  <si>
    <t>-76.19656</t>
  </si>
  <si>
    <t>013140240_AQ_BanosPampa_Castilla</t>
  </si>
  <si>
    <t>Comunidad campesina Sarpane</t>
  </si>
  <si>
    <t>-15.226515</t>
  </si>
  <si>
    <t>-72.309562</t>
  </si>
  <si>
    <t>013222367_JU_Puente_Pichanaki</t>
  </si>
  <si>
    <t>AAHH José Carlos Mariategui Mz. Y-1 Lote 12 (Circunavalación San José)</t>
  </si>
  <si>
    <t>-10.93064</t>
  </si>
  <si>
    <t>-74.87959</t>
  </si>
  <si>
    <t>013182374_CS_Plaza_Regocijo</t>
  </si>
  <si>
    <t>Calle Regocijo con Garcilazo N° 210</t>
  </si>
  <si>
    <t>-13.517452</t>
  </si>
  <si>
    <t>-71.980453</t>
  </si>
  <si>
    <t>013140354_AQ_Altiplano_Arequipa</t>
  </si>
  <si>
    <t>MZ G LOTE 08 URB. ASOC PEQUEÑOS INDUSTRIALES Y GRANJEROS BELLAVISTA</t>
  </si>
  <si>
    <t>-16.298696</t>
  </si>
  <si>
    <t>-71.635767</t>
  </si>
  <si>
    <t>013221762_JU_Pangoa_Sonomoro</t>
  </si>
  <si>
    <t>ASOCIACION DE VIVIENDAS VICTOR RIOS MZ B LOTE 8</t>
  </si>
  <si>
    <t>-11.43211</t>
  </si>
  <si>
    <t>-74.47852</t>
  </si>
  <si>
    <t>013221757_JU_Virgen_Merced</t>
  </si>
  <si>
    <t>LOTE N°05 MANZANA B - ASOCIACIÓN DE VIVIENDA VIRGEN DE LA MERCED</t>
  </si>
  <si>
    <t>-10.914324</t>
  </si>
  <si>
    <t>-74.889752</t>
  </si>
  <si>
    <t>013223270_JU_Bernabe_Pangoa</t>
  </si>
  <si>
    <t>LOTE N°10 MANZANA B - URB. HERMANOS ARCOS I ETAPA</t>
  </si>
  <si>
    <t>-11.415413</t>
  </si>
  <si>
    <t>-74.489053</t>
  </si>
  <si>
    <t>013182448_CS_Ima_Sumaq_Cusco</t>
  </si>
  <si>
    <t>PORTAL DEL COMERCIO 129</t>
  </si>
  <si>
    <t>-13.517335</t>
  </si>
  <si>
    <t>-71.978874</t>
  </si>
  <si>
    <t>013151785_AY_Vilcas_Raymi</t>
  </si>
  <si>
    <t xml:space="preserve">AV. TAHUANTINSUYO S/N </t>
  </si>
  <si>
    <t>-13.657009</t>
  </si>
  <si>
    <t>-73.951221</t>
  </si>
  <si>
    <t>013220237_JU_PNP_Alipio_Ponce</t>
  </si>
  <si>
    <t>SAN LORENZO</t>
  </si>
  <si>
    <t>Terreno solar ubicado en el parque centro, Av. amador monteros s/n paraje centro</t>
  </si>
  <si>
    <t>-11.847414</t>
  </si>
  <si>
    <t>-75.383382</t>
  </si>
  <si>
    <t>0131679_JU_Bosque_El_Porvenir</t>
  </si>
  <si>
    <t>Jr. Juan Velasco Alvarado N  268, Mz. E Lt. 07, Asoc. De Vivienda La Esperanza</t>
  </si>
  <si>
    <t>-12.03663</t>
  </si>
  <si>
    <t>-75.22944</t>
  </si>
  <si>
    <t>013221783_JU_Pilcomayo_R1</t>
  </si>
  <si>
    <t>AV. LEONCIO PRADO S/N</t>
  </si>
  <si>
    <t>-12.04954</t>
  </si>
  <si>
    <t>-75.25094</t>
  </si>
  <si>
    <t>013220118_JU_Cerro_Miluchaca</t>
  </si>
  <si>
    <t>Calle S/N</t>
  </si>
  <si>
    <t>-12.115533</t>
  </si>
  <si>
    <t>-75.166478</t>
  </si>
  <si>
    <t>013212799_IC_Fundos_Beta_Ica</t>
  </si>
  <si>
    <t>Carretera Panamericana Sur Km.321</t>
  </si>
  <si>
    <t>-14.236273</t>
  </si>
  <si>
    <t>-75.655981</t>
  </si>
  <si>
    <t>013221763_JU_Jauja_Aviacion</t>
  </si>
  <si>
    <t>AV. AVIACION S/N (ANTES PARAJE CORMIS PAMPAS)</t>
  </si>
  <si>
    <t>-11.778782</t>
  </si>
  <si>
    <t>-75.490327</t>
  </si>
  <si>
    <t>013220246_JU_Coyllor_Grande</t>
  </si>
  <si>
    <t>Ca. Daniel Alcides Carrion S/N</t>
  </si>
  <si>
    <t>-12.005089</t>
  </si>
  <si>
    <t>-75.247757</t>
  </si>
  <si>
    <t>013182379_CS_Urquillos_Huycho</t>
  </si>
  <si>
    <t>Sector Trigal, Centro Poblado de Huayoccari</t>
  </si>
  <si>
    <t>-13.31961</t>
  </si>
  <si>
    <t>-72.03881</t>
  </si>
  <si>
    <t>013220250_JU_Inter_Americano</t>
  </si>
  <si>
    <t>PROLONGACION TRUJILLO S/N</t>
  </si>
  <si>
    <t>-12.039699</t>
  </si>
  <si>
    <t>-75.202169</t>
  </si>
  <si>
    <t>013221756_JU_Laguna_Caiman</t>
  </si>
  <si>
    <t>Calles S/N</t>
  </si>
  <si>
    <t>-10.924216</t>
  </si>
  <si>
    <t>-74.892859</t>
  </si>
  <si>
    <t>013182381_CS_Sol_Libertad</t>
  </si>
  <si>
    <t>ESQ. AV SOL Y CLLE DAVID LUZA MC "C" LT 1 ASOC.</t>
  </si>
  <si>
    <t>-14.789312</t>
  </si>
  <si>
    <t>-71.412493</t>
  </si>
  <si>
    <t>013140337_AQ_Yumina</t>
  </si>
  <si>
    <t>FUNDO LA BOTADA S/N ANEXO DE YUMINA</t>
  </si>
  <si>
    <t>-16.449938</t>
  </si>
  <si>
    <t>-71.485916</t>
  </si>
  <si>
    <t>013221751_JU_Chulec_Oroya</t>
  </si>
  <si>
    <t>Comunidad Campesina Santa Rosa de Sacco</t>
  </si>
  <si>
    <t>-11.520252</t>
  </si>
  <si>
    <t>-75.93049</t>
  </si>
  <si>
    <t>013291760_CP_Pashuari</t>
  </si>
  <si>
    <t>Barrio Acobamba, margen del asentamiento humano Acobamba Huariaca</t>
  </si>
  <si>
    <t>-10.45064</t>
  </si>
  <si>
    <t>-76.17902</t>
  </si>
  <si>
    <t>013140333_AQ_Horeb</t>
  </si>
  <si>
    <t>Mz. 153 Lt. 15 Asociación Asentamientos Humanos Las Lomas de Cerro Colorado Sector K</t>
  </si>
  <si>
    <t>-16.359681</t>
  </si>
  <si>
    <t>-71.634479</t>
  </si>
  <si>
    <t>013140332_AQ_Consorcio_Horeb</t>
  </si>
  <si>
    <t>Mz. A Lt. 7, Zona B, ASOC. DE VIVIENDA TALLER INDUSTRIA ¨CONSORCIO PRIMAVERA Y LOS ANGELES DE ZAMACOLA¨</t>
  </si>
  <si>
    <t>-16.372633</t>
  </si>
  <si>
    <t>-71.65079</t>
  </si>
  <si>
    <t>013140284_AQ_Milagros_Arequipa</t>
  </si>
  <si>
    <t>Asociación Las Lomas Margen Derecha S/N</t>
  </si>
  <si>
    <t>-16.285503</t>
  </si>
  <si>
    <t>-71.628009</t>
  </si>
  <si>
    <t>013330302_TA_Gregorio_Albarracin</t>
  </si>
  <si>
    <t>Cruce de las Av Circunvalación Norte y Av. Patricio Melendez</t>
  </si>
  <si>
    <t>-17.998126</t>
  </si>
  <si>
    <t>-70.257141</t>
  </si>
  <si>
    <t>013140405_AQ_Asojac</t>
  </si>
  <si>
    <t>ASOCIACION JARDINES DEL COLCA, CALLE TUPAC AMARU LOTE 3.</t>
  </si>
  <si>
    <t>-16.323283</t>
  </si>
  <si>
    <t>-71.648185</t>
  </si>
  <si>
    <t>013213708_IC_Corp_Agrolatina</t>
  </si>
  <si>
    <t>KM 286.5 DE LA CARRETERA PANAMERICANA SUR.</t>
  </si>
  <si>
    <t>-13.93756</t>
  </si>
  <si>
    <t>-75.8224</t>
  </si>
  <si>
    <t>013140341_AQ_Pampas_Camana</t>
  </si>
  <si>
    <t>Sub Lote 5  Pampa de Sarria</t>
  </si>
  <si>
    <t>-16.611695</t>
  </si>
  <si>
    <t>-72.689031</t>
  </si>
  <si>
    <t>013183078_CS_Backus_Cusco</t>
  </si>
  <si>
    <t>PROGRAMA DE VIVIENDA ZAGUAN DEL CIELO Mz A lote 13</t>
  </si>
  <si>
    <t>-13.516653</t>
  </si>
  <si>
    <t>-71.971967</t>
  </si>
  <si>
    <t>013295536_CP_Colonia_Omega</t>
  </si>
  <si>
    <t>LOTIZACION MIRAFLORES MZ B AREA HA. 12,932 M2</t>
  </si>
  <si>
    <t>-10.738816</t>
  </si>
  <si>
    <t>-75.279502</t>
  </si>
  <si>
    <t>0131694_JU_Nemesio</t>
  </si>
  <si>
    <t>Av. Mariscal Castilla N  2556</t>
  </si>
  <si>
    <t>-12.04461</t>
  </si>
  <si>
    <t>-75.224876</t>
  </si>
  <si>
    <t>013216138_IC_Hotel_Hacienda_R1</t>
  </si>
  <si>
    <t>Av. Los Libertadores Urbanización Santo Domingo</t>
  </si>
  <si>
    <t>-13.85621</t>
  </si>
  <si>
    <t>-76.25029</t>
  </si>
  <si>
    <t>013140288_AQ_Cono_Sur</t>
  </si>
  <si>
    <t>Sector XXIIII  S/N, Asoc. Jardin de Colca</t>
  </si>
  <si>
    <t>-16.355859</t>
  </si>
  <si>
    <t>-71.665876</t>
  </si>
  <si>
    <t>013140295_AQ_Jardin_Colca</t>
  </si>
  <si>
    <t>Lote 1 Mz. J, Sector IV, Asoc. Jardin de Colca</t>
  </si>
  <si>
    <t>-16.341802</t>
  </si>
  <si>
    <t>-71.65185</t>
  </si>
  <si>
    <t>013221300_JU_Gudelia</t>
  </si>
  <si>
    <t>AV. SAN CARLOS</t>
  </si>
  <si>
    <t>-12.0487</t>
  </si>
  <si>
    <t>-75.2007</t>
  </si>
  <si>
    <t>013214385_IC_FundoEscondido</t>
  </si>
  <si>
    <t>La Calera-Fundo Escondido</t>
  </si>
  <si>
    <t>-13.438606</t>
  </si>
  <si>
    <t>-75.970251</t>
  </si>
  <si>
    <t>0132864452_MQ_DO_SurMotors</t>
  </si>
  <si>
    <t>Parque Industrial MZ N LOTE 8</t>
  </si>
  <si>
    <t>-17.6579</t>
  </si>
  <si>
    <t>-71.328411</t>
  </si>
  <si>
    <t>013202371_LH_PlantaAmarilis</t>
  </si>
  <si>
    <t>Coop. La esperanza Mz. E  Sub Lte. E</t>
  </si>
  <si>
    <t>-9.88966</t>
  </si>
  <si>
    <t>-76.21419</t>
  </si>
  <si>
    <t>013151016_AY_SanJuanBautista</t>
  </si>
  <si>
    <t>CALLE . SIMON BOLIVAR # 260 Sector Cruz Verde</t>
  </si>
  <si>
    <t>-13.191078</t>
  </si>
  <si>
    <t>-74.204102</t>
  </si>
  <si>
    <t>013221028_JU_OlayaDeJunin</t>
  </si>
  <si>
    <t xml:space="preserve">PJE. ARTESANOS S/N), LOTE 13, MZ G, DEL CENTRO POCLADO: CHILCA SECTOR AZAPAMPA OESTE 3 </t>
  </si>
  <si>
    <t>-12.09815</t>
  </si>
  <si>
    <t>-75.19425</t>
  </si>
  <si>
    <t>013141788_AQ_RosarioApipa</t>
  </si>
  <si>
    <t xml:space="preserve">Apipa Sector 18 Lote 11 Mz H   </t>
  </si>
  <si>
    <t>-16.350231</t>
  </si>
  <si>
    <t>-71.624029</t>
  </si>
  <si>
    <t>013141791_AQ_CasaRosada</t>
  </si>
  <si>
    <t>Av. Los Portales B 17 Chiguata, Paucarpata, Arequipa Arequipa N/A Peru</t>
  </si>
  <si>
    <t>-16.414483</t>
  </si>
  <si>
    <t>-71.467832</t>
  </si>
  <si>
    <t>013221062_JU_CircuitoLibertadores</t>
  </si>
  <si>
    <t xml:space="preserve">AV. GUARDIA CIVIL #380-Urb. Los Triajes </t>
  </si>
  <si>
    <t>-12.05814</t>
  </si>
  <si>
    <t>-75.19072</t>
  </si>
  <si>
    <t>013222329_JU_SatipoBorde</t>
  </si>
  <si>
    <t xml:space="preserve">Av. Marginal N°411, Ref. Carretera Marginal,  Satipo, Satipo Junin n/a Peru </t>
  </si>
  <si>
    <t>-11.23895</t>
  </si>
  <si>
    <t>-74.6373</t>
  </si>
  <si>
    <t>013221003_JU_Kusimayu_Shullcas</t>
  </si>
  <si>
    <t>Jr Chiclayo Nª 109</t>
  </si>
  <si>
    <t>-12.058803</t>
  </si>
  <si>
    <t>-75.211527</t>
  </si>
  <si>
    <t>013313083_PN_Taparachi</t>
  </si>
  <si>
    <t>URBANIZACIÓN MUNICIPAL TAPARACHI MZ I LOTE 01</t>
  </si>
  <si>
    <t>-15.518405</t>
  </si>
  <si>
    <t>-70.107531</t>
  </si>
  <si>
    <t>013141757_AQ_Pedregalito</t>
  </si>
  <si>
    <t xml:space="preserve">Parcela 413 Seccion A, Pedregal, Majes, Caylloma Arequipa N/A Peru </t>
  </si>
  <si>
    <t>-16.37371</t>
  </si>
  <si>
    <t>-72.1934</t>
  </si>
  <si>
    <t>013141764_AQ_AmpliacionSocabaya</t>
  </si>
  <si>
    <t>Urb. Ampliacion Socabaya Mz I Lt 4</t>
  </si>
  <si>
    <t>-16.47053</t>
  </si>
  <si>
    <t>-71.52462</t>
  </si>
  <si>
    <t>013183089_CS_SalidaEspinar</t>
  </si>
  <si>
    <t>MORRO DE VERSALLES - PPJJ ANDRES AVELINO CACERES</t>
  </si>
  <si>
    <t>-14.7842</t>
  </si>
  <si>
    <t>-71.4156</t>
  </si>
  <si>
    <t>013183090_CS_IglesiaYauri</t>
  </si>
  <si>
    <t>-14.7942</t>
  </si>
  <si>
    <t>-71.4128</t>
  </si>
  <si>
    <t>013141771_AQ_MajesModuloB</t>
  </si>
  <si>
    <t>Prog. Viv. General Juan Velasco Alvarado Mod. B Mz. B6 LT. 5 Sec. 1</t>
  </si>
  <si>
    <t>-16.325106</t>
  </si>
  <si>
    <t>-72.184701</t>
  </si>
  <si>
    <t>013331017_TA_CriptaDeLosHeroes</t>
  </si>
  <si>
    <t>CERRO EL ALTO DE LA ALIANZA (Cerro Intiorko )</t>
  </si>
  <si>
    <t>-17.9921</t>
  </si>
  <si>
    <t>-70.2608</t>
  </si>
  <si>
    <t>013214199_IC_SantaBarbara</t>
  </si>
  <si>
    <t>PREDIO LAS GABRIELAS N°1 SECTOR LA TINGUIÑA</t>
  </si>
  <si>
    <t>-13.9965</t>
  </si>
  <si>
    <t>-75.7073</t>
  </si>
  <si>
    <t>013221063_JU_Acolla</t>
  </si>
  <si>
    <t>CENTRO POBLADO ACOLLA S/N</t>
  </si>
  <si>
    <t>-11.726127</t>
  </si>
  <si>
    <t>-75.543313</t>
  </si>
  <si>
    <t>013141808_AQ_CiudadMunicipal</t>
  </si>
  <si>
    <t>CIUDAD MUNICIPAL MZ G LT 22</t>
  </si>
  <si>
    <t>-16.3197</t>
  </si>
  <si>
    <t>-71.59144</t>
  </si>
  <si>
    <t>013141811_AQ_CampinaSocabaya</t>
  </si>
  <si>
    <t>Av. Ejercito 701 - Urb. La Campiña Sec II</t>
  </si>
  <si>
    <t>-16.459716</t>
  </si>
  <si>
    <t>-71.521530</t>
  </si>
  <si>
    <t>013221711_JU_ColiseoPilcomayo</t>
  </si>
  <si>
    <t>Jr. Revolución #395 Barrio Miraflores</t>
  </si>
  <si>
    <t>-12.05772</t>
  </si>
  <si>
    <t>-75.26779</t>
  </si>
  <si>
    <t>013311635_PN_JuliacaLampa</t>
  </si>
  <si>
    <t>Lote de terreno signado con el N° 8, situado dentro de la Mz. E de la futura Habilitación Urbana San drián, integrante del Predio Rustico denominado Arequipa Vila Cunca Lampa Ñanpata de la parcialidad de centro Jarán</t>
  </si>
  <si>
    <t>-15.470526</t>
  </si>
  <si>
    <t>-70.172116</t>
  </si>
  <si>
    <t>013192368_HU_PampasCentro</t>
  </si>
  <si>
    <t>jr san sebastian S/N Barrio Pampas</t>
  </si>
  <si>
    <t>-12.394667</t>
  </si>
  <si>
    <t>-74.865833</t>
  </si>
  <si>
    <t>013141816_AQ_ParqueCaminoReal</t>
  </si>
  <si>
    <t>AV PORONCOCHE 508</t>
  </si>
  <si>
    <t>-16.4144</t>
  </si>
  <si>
    <t>-71.5194</t>
  </si>
  <si>
    <t>013214180_IC_PedroTipacti</t>
  </si>
  <si>
    <t>AV. LUIS CAMINO DIBOS S/N</t>
  </si>
  <si>
    <t>-14.130361</t>
  </si>
  <si>
    <t>-75.707472</t>
  </si>
  <si>
    <t>013214184_IC_AtleticoPisqueno</t>
  </si>
  <si>
    <t>V. FERMIN TANGUIS 151</t>
  </si>
  <si>
    <t>-13.7106</t>
  </si>
  <si>
    <t>-76.1969</t>
  </si>
  <si>
    <t>013221035_JU_EstadioViques</t>
  </si>
  <si>
    <t>VIQUES</t>
  </si>
  <si>
    <t>CENTRO POBLADO VISQUES SECTOR 1 MZ U LT10 ANTES PARAJE UCHCO PUQUIO</t>
  </si>
  <si>
    <t>-12.155703</t>
  </si>
  <si>
    <t>-75.229145</t>
  </si>
  <si>
    <t>0134947_JU_IB_RP_Huancayo</t>
  </si>
  <si>
    <t>Real Plaza Huancayo, ubicado en Av. Ferrocarril S/N Sector 14 (Ferrocarril N  1035) (Área Común)</t>
  </si>
  <si>
    <t>-12.067046</t>
  </si>
  <si>
    <t>-75.204995</t>
  </si>
  <si>
    <t>013311686_PN_JardinDelAltiplano</t>
  </si>
  <si>
    <t>PARC. CHILLA LTE. 1 PUSO PATA CHEJOLLANI</t>
  </si>
  <si>
    <t>-15.491697</t>
  </si>
  <si>
    <t>-70.111164</t>
  </si>
  <si>
    <t>013221039_JU_HuamaliPueblo</t>
  </si>
  <si>
    <t>HUAMALI</t>
  </si>
  <si>
    <t>PREDIO RURAL  DENOMINADO TOMA, PARC. 0006 SECTOR VISTA ALEGRE - VALLE MANTARO</t>
  </si>
  <si>
    <t>-11.808437</t>
  </si>
  <si>
    <t>-75.432196</t>
  </si>
  <si>
    <t>013141790_AQ_BellavistaMollendo</t>
  </si>
  <si>
    <t>AA.HH. BELLAVISTA MZ-H LOTE 1</t>
  </si>
  <si>
    <t>-17.013398</t>
  </si>
  <si>
    <t>-72.009524</t>
  </si>
  <si>
    <t>013214193_IC_PlazaAquijes</t>
  </si>
  <si>
    <t>AV. PRINCIPAL MZ. K LT. 20</t>
  </si>
  <si>
    <t>-14.096778</t>
  </si>
  <si>
    <t>-75.693556</t>
  </si>
  <si>
    <t>0134948_JU_IB_RP_Huancayo2</t>
  </si>
  <si>
    <t>Real Plaza Huancayo, ubicado en Av. Ferrocarril S/N Sector 14 (Ferrocarril N  1035) (Oechsle);Real Plaza Huancayo, ubicado en Av. Ferrocarril S/N Sector 14 (Ferrocarril N  1035) (Promart)</t>
  </si>
  <si>
    <t>013141805_AQ_EstadioSocabaya</t>
  </si>
  <si>
    <t>URB. SAN MARTIN DE SOCABAYA MZ L LT 23</t>
  </si>
  <si>
    <t>-16.441235</t>
  </si>
  <si>
    <t>-71.532529</t>
  </si>
  <si>
    <t>013141806_AQ_MercadoMajes</t>
  </si>
  <si>
    <t>LOTE Nro 15 DE LA MANZANA “E2” SECTOR 04 DEL MÓDULO “A” DE LA CIUDAD MAJES</t>
  </si>
  <si>
    <t>-16.338252</t>
  </si>
  <si>
    <t>-72.194651</t>
  </si>
  <si>
    <t>013221064_JU_RioNegroCiudad</t>
  </si>
  <si>
    <t>Jr. Defensores de la Paz cdra. 1 con Pje. El Dorado</t>
  </si>
  <si>
    <t>-11.20936</t>
  </si>
  <si>
    <t>-74.66053</t>
  </si>
  <si>
    <t>013141812_AQ_AcequiaLasFlores</t>
  </si>
  <si>
    <t>Asoc las Flores Zona 1</t>
  </si>
  <si>
    <t>-16.32833</t>
  </si>
  <si>
    <t>-71.57161</t>
  </si>
  <si>
    <t>013313081_PN_SalcedoDePuno</t>
  </si>
  <si>
    <t>URB. LOS ANDES D-10 CANCHARANI</t>
  </si>
  <si>
    <t>-15.874111</t>
  </si>
  <si>
    <t>-70.010056</t>
  </si>
  <si>
    <t>0131653_JU_Cementerio_General</t>
  </si>
  <si>
    <t>Jr. Panamá N  581, Huancayo</t>
  </si>
  <si>
    <t>-12.073783</t>
  </si>
  <si>
    <t>-75.214612</t>
  </si>
  <si>
    <t>013221037_JU_SenorBajo</t>
  </si>
  <si>
    <t>Av. HUAYNACAPAC INTERIOR BARRIO SAÑOS</t>
  </si>
  <si>
    <t>-12.151898</t>
  </si>
  <si>
    <t>-77.235013</t>
  </si>
  <si>
    <t>013210117_IC_Drokasa_Parlac</t>
  </si>
  <si>
    <t>Fundo Drokasa</t>
  </si>
  <si>
    <t>-14.161583</t>
  </si>
  <si>
    <t>-75.674267</t>
  </si>
  <si>
    <t>013210129_IC_Drokasa_Santa_Rita</t>
  </si>
  <si>
    <t>-14.13735</t>
  </si>
  <si>
    <t>-75.7188</t>
  </si>
  <si>
    <t>013210113_IC_Drokasa_2</t>
  </si>
  <si>
    <t>-14.163317</t>
  </si>
  <si>
    <t>-75.658267</t>
  </si>
  <si>
    <t>013311687_PN_RittyKucho</t>
  </si>
  <si>
    <t>Ananea</t>
  </si>
  <si>
    <t>-14.622056</t>
  </si>
  <si>
    <t>-69.444056</t>
  </si>
  <si>
    <t>013201026_LH_Escorpio</t>
  </si>
  <si>
    <t xml:space="preserve">CP - EL ARENAL / JANCAO CARRETERA CENTRAL KM 3.7 </t>
  </si>
  <si>
    <t>-9.901184</t>
  </si>
  <si>
    <t>-76.224413</t>
  </si>
  <si>
    <t>013312421_PN_UrbElCarmenDeJuliaca</t>
  </si>
  <si>
    <t xml:space="preserve">URB. AEROPUERTO 2DA ETAPA LT 4,5,6 MZ J </t>
  </si>
  <si>
    <t>-15.464745</t>
  </si>
  <si>
    <t>-70.141156</t>
  </si>
  <si>
    <t>013313079_PN_UrbConcordia</t>
  </si>
  <si>
    <t>Calle Juliaca cuadra 13</t>
  </si>
  <si>
    <t>-15.5065</t>
  </si>
  <si>
    <t>-70.1157</t>
  </si>
  <si>
    <t>013221067_JU_TierraHermosa</t>
  </si>
  <si>
    <t>PREDIO RURAL SHIHUAY PUQUIO SECTOR AUQUIMARCA</t>
  </si>
  <si>
    <t>-12.096515</t>
  </si>
  <si>
    <t>-75.219968</t>
  </si>
  <si>
    <t>013141776_AQ_MiradorCayma</t>
  </si>
  <si>
    <t>PPJJ JUAN VELASCO ALVARADO MZ. J LT. 1</t>
  </si>
  <si>
    <t>-16.354381</t>
  </si>
  <si>
    <t>-71.54555</t>
  </si>
  <si>
    <t>013222370_JU_PlazaPrincipalDeApata</t>
  </si>
  <si>
    <t>JR, ICA S/N JURISDICCION BARRIO PARIAHUANCA</t>
  </si>
  <si>
    <t>-11.855205</t>
  </si>
  <si>
    <t>-75.356656</t>
  </si>
  <si>
    <t>013141807_AQ_PasajeBalconcillo</t>
  </si>
  <si>
    <t>Calle Balconcillos S/N  U.C. Chilpinilla U.C.081837 Parc. 9</t>
  </si>
  <si>
    <t>-16.43907</t>
  </si>
  <si>
    <t>-71.541361</t>
  </si>
  <si>
    <t>013214214_IC_IngresoFlorida</t>
  </si>
  <si>
    <t>PREDIO VISTA FLORIDA, SUB LOTE 2 C.P/ PARC. 8 AREA Ha. 0.4080 U.C 10590 - PARCONA</t>
  </si>
  <si>
    <t>-14.058383</t>
  </si>
  <si>
    <t>-75.71442</t>
  </si>
  <si>
    <t>013214203_IC_VientoYArena</t>
  </si>
  <si>
    <t>CRUCE CALLE 1 CON CALLE 3 REF. AL FRENTE DEL LOTE 15 MZ K LOZA DEPORTIVA ASENTAMIENTO HUMANO "SANTA ROSA DE LIMA"</t>
  </si>
  <si>
    <t>-14.0741</t>
  </si>
  <si>
    <t>-75.769164</t>
  </si>
  <si>
    <t>013214185_IC_LaPrometida</t>
  </si>
  <si>
    <t>LOTE 5 SECTOR PAMPA DE LA TINGUIÑA</t>
  </si>
  <si>
    <t>-14.076767</t>
  </si>
  <si>
    <t>-75.781833</t>
  </si>
  <si>
    <t>013214189_IC_CanteraParcona</t>
  </si>
  <si>
    <t xml:space="preserve">MZ A- LT 6 - AAHH LAS LOMAS PARCONA </t>
  </si>
  <si>
    <t>-14.061064</t>
  </si>
  <si>
    <t>-75.685435</t>
  </si>
  <si>
    <t>013141813_AQ_VillaFontana</t>
  </si>
  <si>
    <t>Asociacion Pedro P. Diaz mz 26 lt 9 (Ref. VILLA FONTANA)</t>
  </si>
  <si>
    <t>-16.318464</t>
  </si>
  <si>
    <t>-71.556996</t>
  </si>
  <si>
    <t>013214205_IC_VictorMatta</t>
  </si>
  <si>
    <t>PARCELA 85 - CHINCHA BAJA</t>
  </si>
  <si>
    <t>-13.4554</t>
  </si>
  <si>
    <t>-76.159605</t>
  </si>
  <si>
    <t>013214187_IC_Achirana</t>
  </si>
  <si>
    <t>CRUCE DE LA AVENIDA LOS TUNES S/N CON CALLE AVIACION</t>
  </si>
  <si>
    <t>-14.029062</t>
  </si>
  <si>
    <t>-75.708217</t>
  </si>
  <si>
    <t>013201023_LH_PlazaMolino</t>
  </si>
  <si>
    <t>MOLINO</t>
  </si>
  <si>
    <t>Bq. MOLINOS N° Lt.02 Pueblo MOLINOS</t>
  </si>
  <si>
    <t>-9.909833</t>
  </si>
  <si>
    <t>-76.01575</t>
  </si>
  <si>
    <t>013180389_CS_MiradorQuillabamba</t>
  </si>
  <si>
    <t>Fin escalera Sr. De Los Milagros - Barrio Vecinal Santa Ana Cerro Mirador Quillabamba</t>
  </si>
  <si>
    <t>-12.871809</t>
  </si>
  <si>
    <t>-72.696644</t>
  </si>
  <si>
    <t>013136165_AP_EsSaludDeAndahuaylas</t>
  </si>
  <si>
    <t xml:space="preserve">Av. Ayacucho Nro. "0", n/a, </t>
  </si>
  <si>
    <t>-13.65831</t>
  </si>
  <si>
    <t>-73.41207</t>
  </si>
  <si>
    <t>013315126_PN_LagunaQoriwata</t>
  </si>
  <si>
    <t>SALIDA CUSCO - MARGEN IZQUIERDA TRAS GRIFO PECSA - RUTA CHINGORA</t>
  </si>
  <si>
    <t>-15.454391</t>
  </si>
  <si>
    <t>-70.142052</t>
  </si>
  <si>
    <t>013312420_PN_AvenidaCandelaria</t>
  </si>
  <si>
    <t>SUB LOTE Nº 13-B, DE LA MANZANA "G", UBICADO EN LA CALLE NUEVA SIN NOMBRE S/N, DE LA URBANIZACION ANEXO SAN PABLO 1</t>
  </si>
  <si>
    <t>-15.483825</t>
  </si>
  <si>
    <t>-70.160272</t>
  </si>
  <si>
    <t>0142248843_JU_DO_TailoyHuancayo</t>
  </si>
  <si>
    <t>Pasaje Federico Villarreal N 126, El Tambo</t>
  </si>
  <si>
    <t>-12.060678</t>
  </si>
  <si>
    <t>-75.211695</t>
  </si>
  <si>
    <t>013964612_CS_MIB_SUNATcusco</t>
  </si>
  <si>
    <t xml:space="preserve">Calle Santa Teresa N 366 - </t>
  </si>
  <si>
    <t>-13.515908</t>
  </si>
  <si>
    <t>-71.981076</t>
  </si>
  <si>
    <t>013214220_IC_AvSolDeTinguina</t>
  </si>
  <si>
    <t>LOTE 02 MZ A SECTOR PAMPA DE LA TINGUIÑA</t>
  </si>
  <si>
    <t>-14.027165</t>
  </si>
  <si>
    <t>-75.688671</t>
  </si>
  <si>
    <t>013312780_PN_ManazoCiudad</t>
  </si>
  <si>
    <t>MAÑAZO</t>
  </si>
  <si>
    <t>Calle Nueva S/N Lote 2 Barrio Central</t>
  </si>
  <si>
    <t>-15.803372</t>
  </si>
  <si>
    <t>-70.343283</t>
  </si>
  <si>
    <t>013964615_LH_MIBX_SUNAT28julio</t>
  </si>
  <si>
    <t>Jr. 28 de julio 990, Huánuco, Huánuco</t>
  </si>
  <si>
    <t>-9.92946</t>
  </si>
  <si>
    <t>-76.238999</t>
  </si>
  <si>
    <t>013964616_LH_MIBX_SUNATlibertad</t>
  </si>
  <si>
    <t>Jr. Libertad 664, Huánuco, Huánuco</t>
  </si>
  <si>
    <t>-9.936985</t>
  </si>
  <si>
    <t>-76.245996</t>
  </si>
  <si>
    <t>013313020_PN_Uchunchullis</t>
  </si>
  <si>
    <t>JR SAN SALVADOR 551 BARRIO MANTO</t>
  </si>
  <si>
    <t>-15.856589</t>
  </si>
  <si>
    <t>-70.022022</t>
  </si>
  <si>
    <t>013214221_IC_VillaEsperanza</t>
  </si>
  <si>
    <t>Sector Agua Santa / Predio Burgos - Fernandez</t>
  </si>
  <si>
    <t>-13.66394</t>
  </si>
  <si>
    <t>-76.14986</t>
  </si>
  <si>
    <t>013201027_LH_SanJorge</t>
  </si>
  <si>
    <t>CENTRO POBLADO SUPTE SAN JORGE SECTOR 1 MZ 69 LOTE 2</t>
  </si>
  <si>
    <t>-9.289592</t>
  </si>
  <si>
    <t>-75.971616</t>
  </si>
  <si>
    <t>013141758_AQ_QuinceDeAgosto</t>
  </si>
  <si>
    <t>CALLE PROGRESO NRO 413 URB. HUARANGUILLO</t>
  </si>
  <si>
    <t>-16.415834</t>
  </si>
  <si>
    <t>-71.581636</t>
  </si>
  <si>
    <t>013226346_JU_MonasterioTarma</t>
  </si>
  <si>
    <t>JIRON FRANCISCO DE MARINI N° 591</t>
  </si>
  <si>
    <t>-11.418473</t>
  </si>
  <si>
    <t>-75.70091</t>
  </si>
  <si>
    <t>013142949_AQ_PS_Diego_Ferre</t>
  </si>
  <si>
    <t>0132756_JU_PS_Gelicich</t>
  </si>
  <si>
    <t>013273634_MD_PS_Ribera_Huepetuhe</t>
  </si>
  <si>
    <t>0133065_AQ_DO_El_Palomar</t>
  </si>
  <si>
    <t>0132480_AQ_DO_El_Palomar_A</t>
  </si>
  <si>
    <t>013330308_TA_PS_Salida_Tarata</t>
  </si>
  <si>
    <t>TARATA</t>
  </si>
  <si>
    <t>0134307_AQ_PS_Los_Enanitos</t>
  </si>
  <si>
    <t>0135018_AQ_PS_Senor_Cana</t>
  </si>
  <si>
    <t>0135011_AQ_PS_Challapampa</t>
  </si>
  <si>
    <t>0135604_AQ_PS_Sor_Ana</t>
  </si>
  <si>
    <t>0135020_AQ_PS_Villa_Las_Canteras</t>
  </si>
  <si>
    <t>0173945_JU_DO_Mina_Ariana</t>
  </si>
  <si>
    <t>0134308_AQ_DO_Misti_Invasion</t>
  </si>
  <si>
    <t>013203136_LH_DO_La_Laguna</t>
  </si>
  <si>
    <t>013203137_LH_DO_La_Laguna_A</t>
  </si>
  <si>
    <t>013212752_IC_PS_Iglesia_Olivo</t>
  </si>
  <si>
    <t>0131685_AQ_DO_Torrentera</t>
  </si>
  <si>
    <t>0135031_JU_PS_Soto_Jeremias</t>
  </si>
  <si>
    <t>0132528_AQ_DO_Leones_del_Mist</t>
  </si>
  <si>
    <t>013142152_AQ_Mina_Zafranal</t>
  </si>
  <si>
    <t>CERRO TONY / CAMPAMENTO ZAFRANAL</t>
  </si>
  <si>
    <t>013315820_PN_MeandroDeRioMaravilla</t>
  </si>
  <si>
    <t>LOTE DE TERRENO SIGNADO CON EL NUMERO "03-B" (TRES-B) UBICADO EN LA MANZANA "A-3", DE LA URBINIZACION SANTA SARAGOZA</t>
  </si>
  <si>
    <t>-15.46447</t>
  </si>
  <si>
    <t>-70.10898</t>
  </si>
  <si>
    <t>013141780_AQ_GarciaCalderon</t>
  </si>
  <si>
    <t xml:space="preserve">JR. JOSE GALVEZ (INDEP ZN A) Nro. INDEPENDENCIA ZONA A - MZ 39 LOTE 13 </t>
  </si>
  <si>
    <t>-16.363978</t>
  </si>
  <si>
    <t>-71.520205</t>
  </si>
  <si>
    <t>013140531_AQ_OvaloMajes</t>
  </si>
  <si>
    <t>INMUEBLE N°23, MANZANA B13, SECTOR 2, MÓDULO C UBICADO EN HAB. URBANA "CIUDAD DE MAJES"</t>
  </si>
  <si>
    <t>-16.3277</t>
  </si>
  <si>
    <t>-72.1923</t>
  </si>
  <si>
    <t>013141783_AQ_LosMontoneros</t>
  </si>
  <si>
    <t xml:space="preserve">Asociación Montoneros mz C LT 20 </t>
  </si>
  <si>
    <t>-16.310776</t>
  </si>
  <si>
    <t>-71.552884</t>
  </si>
  <si>
    <t>013214191_IC_MirafloresAlegre</t>
  </si>
  <si>
    <t>ASENTAMIENTO HUMANO VIRGEN DE CHAPI MZ. N LOTE 34</t>
  </si>
  <si>
    <t>-14.855838</t>
  </si>
  <si>
    <t>-74.933706</t>
  </si>
  <si>
    <t>013315818_PN_EstadioDeAyaviri</t>
  </si>
  <si>
    <t>Barrio Ciudad Ayaviri, Barrio Miraflores, Mz A, Lote 9, Barrio Miraflores</t>
  </si>
  <si>
    <t>-14.87637</t>
  </si>
  <si>
    <t>-70.59717</t>
  </si>
  <si>
    <t>0131373_CS_Marriot_Cusco</t>
  </si>
  <si>
    <t xml:space="preserve">Calle Ruinas 432 con calle San Agustín </t>
  </si>
  <si>
    <t>-13.516685</t>
  </si>
  <si>
    <t>-71.975819</t>
  </si>
  <si>
    <t>0134825_CS_IB_Marriot_Cusco</t>
  </si>
  <si>
    <t>0133352_CS_Tullumayo</t>
  </si>
  <si>
    <t>AV. HUASCAR NRO 114-116-118, FRACCION B</t>
  </si>
  <si>
    <t>-13.520513</t>
  </si>
  <si>
    <t>-71.972152</t>
  </si>
  <si>
    <t>0143352_CS_DO_Tullumayo</t>
  </si>
  <si>
    <t>0132936_AP_Huallpahuasi</t>
  </si>
  <si>
    <t>Aychahuacso Antabamba Baja del Ex Fundo Patibamba ( Cordenadas en UTM psd 56 Lat. 18 L 0730434 y Long. 8494153.</t>
  </si>
  <si>
    <t>-13.61551</t>
  </si>
  <si>
    <t>-72.87229</t>
  </si>
  <si>
    <t>0132937_AP_Collpa</t>
  </si>
  <si>
    <t>KISHUARA</t>
  </si>
  <si>
    <t>Cerro Kaputuyo</t>
  </si>
  <si>
    <t>-73.15289</t>
  </si>
  <si>
    <t>013221036_JU_Patarcocha</t>
  </si>
  <si>
    <t>Mirador de San Juan de Iscos</t>
  </si>
  <si>
    <t>-12.105234</t>
  </si>
  <si>
    <t>-75.299973</t>
  </si>
  <si>
    <t>013311632_PN_Samillan</t>
  </si>
  <si>
    <t>Mz A lote 02 Calle Nueva S/N B Roca Seca</t>
  </si>
  <si>
    <t>-15.444514</t>
  </si>
  <si>
    <t>-70.096583</t>
  </si>
  <si>
    <t>0132728_CS_Jajayacta</t>
  </si>
  <si>
    <t>Cerro Venas de la comunidad campesina de Machacca</t>
  </si>
  <si>
    <t>-13.6598</t>
  </si>
  <si>
    <t>-71.5762</t>
  </si>
  <si>
    <t>0132922_AP_Andahuaylas_Feria</t>
  </si>
  <si>
    <t>Jr. Girasoles N  165, Coordenadas UTM PSAD56 18L 0675873 7 8489598, Predio Rustico Parianopampa, Unidad Catastral N  36273, Sector Pochccota.</t>
  </si>
  <si>
    <t>-13.659800</t>
  </si>
  <si>
    <t>-73.377197</t>
  </si>
  <si>
    <t>013212533_IC_San_Clemente</t>
  </si>
  <si>
    <t>Km. 226,50 Panamericana Sur (Costado De Biblioteca Municipal)</t>
  </si>
  <si>
    <t>-13.676156</t>
  </si>
  <si>
    <t>-76.157791</t>
  </si>
  <si>
    <t>013212535_IC_Clemente_Bajo</t>
  </si>
  <si>
    <t>PUEBLO JOVEN SAN CLEMENTE GRUPO N° 1 MZ 121 SUB LOTE 16</t>
  </si>
  <si>
    <t>-13.681452</t>
  </si>
  <si>
    <t>-76.150117</t>
  </si>
  <si>
    <t>0130824_IC_Pisco_Centro</t>
  </si>
  <si>
    <t>Calle Ramón Aspillaga 195</t>
  </si>
  <si>
    <t>-13.708293</t>
  </si>
  <si>
    <t>-76.202591</t>
  </si>
  <si>
    <t>0164062_IC_LE_Pisco_AMT</t>
  </si>
  <si>
    <t>Calle Aspillaga 195</t>
  </si>
  <si>
    <t>013212534_IC_Garzas_Mir_1900</t>
  </si>
  <si>
    <t>TUPAC AMARU INCA</t>
  </si>
  <si>
    <t>Calle Las Garzas s/n Mz.H sub.Lt.02 Lotización Santa Mónica ( Calle Las Garzas s/n Mz.H Lt. 01 Sub.Lt.02 Urb. Lotización Semi Urbana El Sequion )</t>
  </si>
  <si>
    <t>-13.708767</t>
  </si>
  <si>
    <t>-76.151222</t>
  </si>
  <si>
    <t>013212531_IC_Pisco</t>
  </si>
  <si>
    <t>Cerro San Carlos, altura Km 231 de la Carretera Panamericana Sur</t>
  </si>
  <si>
    <t>-13.713421</t>
  </si>
  <si>
    <t>-76.142646</t>
  </si>
  <si>
    <t>0132282_IC_Jose_Miranda</t>
  </si>
  <si>
    <t>Calle Independencia N  304, Mz. 9, Lt. 40</t>
  </si>
  <si>
    <t>-13.71475</t>
  </si>
  <si>
    <t>-76.202789</t>
  </si>
  <si>
    <t>013212536_IC_Villa_Amaru</t>
  </si>
  <si>
    <t>CENTRO POBLADO COMITÉ N° 17 MZ F LOTE 27</t>
  </si>
  <si>
    <t>-13.71579</t>
  </si>
  <si>
    <t>-76.14799</t>
  </si>
  <si>
    <t>013141827_AQ_FundoLaTejada</t>
  </si>
  <si>
    <t>Mz A Lt. 6 Urb. Las Terrazas del Rosario</t>
  </si>
  <si>
    <t>-16.371998</t>
  </si>
  <si>
    <t>-71.553667</t>
  </si>
  <si>
    <t>0134904_IC_IB_El_Quinde_Ica</t>
  </si>
  <si>
    <t>Av. Los Maestros N  206 del Fundo San José. - EL QUINTE SHOPPING PLAZA ICA</t>
  </si>
  <si>
    <t>-14.074466</t>
  </si>
  <si>
    <t>-75.739683</t>
  </si>
  <si>
    <t>0134905_IC_IB_El_Quinde_Ica2</t>
  </si>
  <si>
    <t>Av. Los Maesros N  260, Interior LA-01 (Metro);Av. Los Maestros N  206 (Paris)</t>
  </si>
  <si>
    <t>0136504_AQ_IB_MAP_Cayma_U</t>
  </si>
  <si>
    <t>Avenida Ejercito N° 793</t>
  </si>
  <si>
    <t>-16.39049</t>
  </si>
  <si>
    <t>-71.54671</t>
  </si>
  <si>
    <t>0136433_AQ_IB_MAP_Cayma2</t>
  </si>
  <si>
    <t>Avenida Ejercito N° 795</t>
  </si>
  <si>
    <t>0134915_AQ_IB_Parq_Lambramani</t>
  </si>
  <si>
    <t>Av. Lambramani Nº 325, Arequipa</t>
  </si>
  <si>
    <t>-16.410467</t>
  </si>
  <si>
    <t>-71.519692</t>
  </si>
  <si>
    <t>0134916_AQ_IB_Parq_Lambramani2</t>
  </si>
  <si>
    <t>Av. Lambramani Nº 325, Arequipa.</t>
  </si>
  <si>
    <t>0130947_AQ_IB_MAP_Arequipa</t>
  </si>
  <si>
    <t>Av. Porongoche 500. Paucarpata</t>
  </si>
  <si>
    <t>-16.417253</t>
  </si>
  <si>
    <t>-71.513961</t>
  </si>
  <si>
    <t>0134834_AQ_IB_MAP_Arequipa2</t>
  </si>
  <si>
    <t>Av. Porongoche 500 (Ripley, Sodimac)</t>
  </si>
  <si>
    <t>013141795_AQ_SacoOliveros</t>
  </si>
  <si>
    <t xml:space="preserve">Villa hermosa MZ f-2-A cerro July </t>
  </si>
  <si>
    <t>-16.427316</t>
  </si>
  <si>
    <t>-71.545447</t>
  </si>
  <si>
    <t>013315823_PN_ModestoBorda</t>
  </si>
  <si>
    <t>JR. 30 DE AGOSTO MZ. K LT 4 URB. SAN NICOLAS</t>
  </si>
  <si>
    <t>-15.505457</t>
  </si>
  <si>
    <t>-70.107031</t>
  </si>
  <si>
    <t>013210633_IC_LuisaDeLasArenas</t>
  </si>
  <si>
    <t>AA.HH ESTANCIA DE SANTA MARIA MZ P LT 28</t>
  </si>
  <si>
    <t>-14.052112</t>
  </si>
  <si>
    <t>-75.731507</t>
  </si>
  <si>
    <t>013210634_IC_SanPedroPilpa</t>
  </si>
  <si>
    <t>AV. SAN PEDRO DE PILPA 597</t>
  </si>
  <si>
    <t>-13.416679</t>
  </si>
  <si>
    <t>-76.169342</t>
  </si>
  <si>
    <t>0132143761_IC_DO_CerroCaleraA</t>
  </si>
  <si>
    <t>FUNDO LA CALERA</t>
  </si>
  <si>
    <t>-13.43966</t>
  </si>
  <si>
    <t>-76.033832</t>
  </si>
  <si>
    <t>013131020_AP_BarrioFonavi</t>
  </si>
  <si>
    <t>Sect. Puca Puca</t>
  </si>
  <si>
    <t>-13.632934</t>
  </si>
  <si>
    <t>-72.892993</t>
  </si>
  <si>
    <t>013185069_CS_ParqueCachimayo</t>
  </si>
  <si>
    <t>Urb. Cachimayo A-24 2da Etapa, Cusco 00800, Perú</t>
  </si>
  <si>
    <t>-13.5349</t>
  </si>
  <si>
    <t>-71.9104</t>
  </si>
  <si>
    <t>013214233_IC_ElPaltoAdan</t>
  </si>
  <si>
    <t>Carretera Los Libertadores Km N° Puerta 10 C.P San Jose de Condor INDEPENDENCIA</t>
  </si>
  <si>
    <t>-13.68243</t>
  </si>
  <si>
    <t>-76.06129</t>
  </si>
  <si>
    <t>013142994_AQ_PlayaMollendo</t>
  </si>
  <si>
    <t>CENTRO POBLADO INCLAN - CALLE AMAZONAS LOTE 02 MANZANA J #496</t>
  </si>
  <si>
    <t>-17.03061</t>
  </si>
  <si>
    <t>-72.0092</t>
  </si>
  <si>
    <t>013141785_AQ_LosRobles</t>
  </si>
  <si>
    <t>BERMA LATERAL ENTRE LA AVENIDA LOS OLIVOS Y AVENIDA VILLA HERMOSA.</t>
  </si>
  <si>
    <t>-16.407258</t>
  </si>
  <si>
    <t>-71.478312</t>
  </si>
  <si>
    <t>013185649_CS_LarapaCusco</t>
  </si>
  <si>
    <t>CENTRO POBLADO PRADERAS DEL SUR MZ E LOTE 7</t>
  </si>
  <si>
    <t>-13.53674</t>
  </si>
  <si>
    <t>-71.899389</t>
  </si>
  <si>
    <t>013141792_AQ_VillaVerde</t>
  </si>
  <si>
    <t>CALLE LAS DALIAS S/N</t>
  </si>
  <si>
    <t>-16.388891</t>
  </si>
  <si>
    <t>-71.562337</t>
  </si>
  <si>
    <t>013141802_AQ_HeroesBrena</t>
  </si>
  <si>
    <t>ASOC. HEROES DE LA BREÑA MZ B LT 5</t>
  </si>
  <si>
    <t>013221712_JU_Genos</t>
  </si>
  <si>
    <t>01 UBR JR. ARGENTINA 121/ESTE/JULCA</t>
  </si>
  <si>
    <t>-11.15061</t>
  </si>
  <si>
    <t>-75.99514</t>
  </si>
  <si>
    <t>013313008_PN_ParqueSelvaAlegre</t>
  </si>
  <si>
    <t>Jr. Tupac Amaru MZ I 4 Lote 8  (Urb. Santa Ana).</t>
  </si>
  <si>
    <t>-15.497198</t>
  </si>
  <si>
    <t>-70.151477</t>
  </si>
  <si>
    <t>013283097_MQ_PampaMiramar</t>
  </si>
  <si>
    <t>CP Parcela 8 Zona Casa Huerta Los Olivares de Ilo Pampa Inalámbrica</t>
  </si>
  <si>
    <t>-17.63535</t>
  </si>
  <si>
    <t>-71.3238</t>
  </si>
  <si>
    <t>013313082_PN_ResidencialJuliacaAeropuerto</t>
  </si>
  <si>
    <t>URB. C.CANCOLLANI I2-11</t>
  </si>
  <si>
    <t>013311895_PN_Torocha</t>
  </si>
  <si>
    <t>JR. VALDIVIA CHALCO MZ. A LT 7 URB. SOL DE ORO</t>
  </si>
  <si>
    <t>-15.487499</t>
  </si>
  <si>
    <t>-70.106877</t>
  </si>
  <si>
    <t>013315819_PN_Ajoyani</t>
  </si>
  <si>
    <t>AJOYANI</t>
  </si>
  <si>
    <t>JR PERU S/N, PREDIO DENOMINADO "PUEBLO", DISTRITO DE AJOYANI, PROVINCIA DE CARABAYA, DEPARTAMENTO DE PUNO</t>
  </si>
  <si>
    <t>-14.229773</t>
  </si>
  <si>
    <t>-70.225308</t>
  </si>
  <si>
    <t>013185788_CS_VillaSanSebastian</t>
  </si>
  <si>
    <t>AV. CAMINO REAL APV. PACHACUTEC B6 y B15</t>
  </si>
  <si>
    <t>-13.52613</t>
  </si>
  <si>
    <t>-71.92997</t>
  </si>
  <si>
    <t>013143568_AQ_ElCruceOeste</t>
  </si>
  <si>
    <t>ASENTAMIENTO HUMANO El Triunfo, sector 1, MZ I, Lote 11</t>
  </si>
  <si>
    <t>-16.493725</t>
  </si>
  <si>
    <t>-71.84732</t>
  </si>
  <si>
    <t>013212550_IC_PlazaCajuca</t>
  </si>
  <si>
    <t>Mz. H Lt.09 AMPLIACION CAJUCA II</t>
  </si>
  <si>
    <t>-14.838736</t>
  </si>
  <si>
    <t>-74.922754</t>
  </si>
  <si>
    <t>013213149_IC_InkaHuasi</t>
  </si>
  <si>
    <t>MZ A LOTE 6</t>
  </si>
  <si>
    <t>-13.403725</t>
  </si>
  <si>
    <t>-76.120047</t>
  </si>
  <si>
    <t>013210632_IC_TradicionIquena</t>
  </si>
  <si>
    <t>C.P. COLLAZOS PARCELA Nº 37 - SECTOR MACACONA</t>
  </si>
  <si>
    <t>-14.006345</t>
  </si>
  <si>
    <t>-75.764554</t>
  </si>
  <si>
    <t>013214032_IC_Massaro</t>
  </si>
  <si>
    <t>Psj. José Olaya - Luís Massaro Manzana K Lote 6A</t>
  </si>
  <si>
    <t>-13.420104</t>
  </si>
  <si>
    <t>-76.127828</t>
  </si>
  <si>
    <t>013214050_IC_Guayabo</t>
  </si>
  <si>
    <t>Predio Don Isac Sector Guayabo Alto Parcela 8_4158445_068795</t>
  </si>
  <si>
    <t>-14.065027</t>
  </si>
  <si>
    <t>-75.766905</t>
  </si>
  <si>
    <t>013143612_AQ_LaRepatriacion</t>
  </si>
  <si>
    <t>INTERCAMBIO VIAL KM 48</t>
  </si>
  <si>
    <t>-16.5276</t>
  </si>
  <si>
    <t>-71.784</t>
  </si>
  <si>
    <t>013151348_AY_PalmayocAlta</t>
  </si>
  <si>
    <t>JR. YALGALI CASTRO S/N C. HAB HUANTA 4</t>
  </si>
  <si>
    <t>013151346_AY_ElEspinarDeHuanta</t>
  </si>
  <si>
    <t>Centro Poblado Barrio Hospital Mz. U, Lote 13, Sector Hospital Alta</t>
  </si>
  <si>
    <t>013151384_AY_UrbSanMelchor</t>
  </si>
  <si>
    <t>Barr. San Melchor Cusco Nro. S/N MZ LT</t>
  </si>
  <si>
    <t>-13.1792</t>
  </si>
  <si>
    <t>-74.1985</t>
  </si>
  <si>
    <t>013183562_CS_ValleDeLosDuendes</t>
  </si>
  <si>
    <t>AP VILLA CANTOGRANDE MZ A LT 06 SAN SEBASTIAN</t>
  </si>
  <si>
    <t>-13.5155</t>
  </si>
  <si>
    <t>-71.9226</t>
  </si>
  <si>
    <t>013143484_AQ_ChalaSur</t>
  </si>
  <si>
    <t>BERMA LATERAL UBICADO EN LA CALLE BOLIVAR CRUCE CON AV. SEBASTIAN BARRANCA, CEMENTERIO MUNICIPAL</t>
  </si>
  <si>
    <t>013141697_AQ_LaPampa</t>
  </si>
  <si>
    <t>UBICACION RURAL CATASTRO #10517 U.C. CHICHIÑOQUA</t>
  </si>
  <si>
    <t>013181638_CS_Epadi</t>
  </si>
  <si>
    <t>AV. LA CULTURA 1114</t>
  </si>
  <si>
    <t>-13.523532</t>
  </si>
  <si>
    <t>-71.959417</t>
  </si>
  <si>
    <t>013272553_MD_PasajeConquistadores</t>
  </si>
  <si>
    <t>-12.6085</t>
  </si>
  <si>
    <t>-69.2064</t>
  </si>
  <si>
    <t>013214034_IC_CasaHaciendaNazca</t>
  </si>
  <si>
    <t>Jr. Chincha S/N Cementerio Nuestra Señora Del Carmen</t>
  </si>
  <si>
    <t>013141794_AQ_Cabanaconde</t>
  </si>
  <si>
    <t>CABANACONDE</t>
  </si>
  <si>
    <t>CENTRO POBLADO CABANACONDE</t>
  </si>
  <si>
    <t>-15.615229</t>
  </si>
  <si>
    <t>-71.947988</t>
  </si>
  <si>
    <t>013144794_AQ_LaPlanchada</t>
  </si>
  <si>
    <t>AA.HH. Nueva Esperanza, La Planchada, Manzana D, Lote 5</t>
  </si>
  <si>
    <t>-16.40099</t>
  </si>
  <si>
    <t>-73.22626</t>
  </si>
  <si>
    <t>013143609_AQ_LaPuntaDeCamana</t>
  </si>
  <si>
    <t>BALNEARIO CERILLOS II Mz. D LT. 01</t>
  </si>
  <si>
    <t>-16.659776</t>
  </si>
  <si>
    <t>-72.637025</t>
  </si>
  <si>
    <t>013141801_AQ_VirgenCopacabana</t>
  </si>
  <si>
    <t>ASOC. DE VIV. TALLER BIO-HUERTO VIRGEN DE COPACABANA MZ.C LT. 16 ZN. II</t>
  </si>
  <si>
    <t>-16.361421</t>
  </si>
  <si>
    <t>-71.618244</t>
  </si>
  <si>
    <t>013315797_PN_EstadioMunicipalDeAntauta</t>
  </si>
  <si>
    <t>ANTAUTA</t>
  </si>
  <si>
    <t>Sector El Mirador S/N. C.P. Antauta</t>
  </si>
  <si>
    <t>-14.30063</t>
  </si>
  <si>
    <t>-70.292991</t>
  </si>
  <si>
    <t>013313745_PN_YunguyoEste</t>
  </si>
  <si>
    <t>JR. BUENOS AIRES N°544</t>
  </si>
  <si>
    <t>-16.2421</t>
  </si>
  <si>
    <t>-69.0881</t>
  </si>
  <si>
    <t>013141810_AQ_CiudadMiTrabajo</t>
  </si>
  <si>
    <t>Calle Progreso 109 Sub lote 22-1 - Mz. U, Zona A, Centro Poblado de Bellapampa</t>
  </si>
  <si>
    <t>-16.448264</t>
  </si>
  <si>
    <t>-71.5372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</si>
</sst>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28FF1-5A61-42F5-ADF4-C382791C9D98}">
  <dimension ref="A1:I1433"/>
  <sheetViews>
    <sheetView tabSelected="1" workbookViewId="0"/>
  </sheetViews>
  <sheetFormatPr baseColWidth="10" defaultRowHeight="15.75" x14ac:dyDescent="0.25"/>
  <cols>
    <col min="2" max="2" width="39.25" bestFit="1" customWidth="1"/>
  </cols>
  <sheetData>
    <row r="1" spans="1:9" x14ac:dyDescent="0.25">
      <c r="A1" t="s">
        <v>3</v>
      </c>
      <c r="B1" t="s">
        <v>0</v>
      </c>
      <c r="C1" t="s">
        <v>4</v>
      </c>
      <c r="D1" t="s">
        <v>7</v>
      </c>
      <c r="E1" t="s">
        <v>6</v>
      </c>
      <c r="F1" t="s">
        <v>5</v>
      </c>
      <c r="G1" t="s">
        <v>1</v>
      </c>
      <c r="H1" t="s">
        <v>2</v>
      </c>
      <c r="I1" t="s">
        <v>8</v>
      </c>
    </row>
    <row r="2" spans="1:9" x14ac:dyDescent="0.25">
      <c r="A2">
        <v>131615</v>
      </c>
      <c r="B2" t="s">
        <v>1731</v>
      </c>
      <c r="C2" t="s">
        <v>17</v>
      </c>
      <c r="D2" t="s">
        <v>16</v>
      </c>
      <c r="E2" t="s">
        <v>16</v>
      </c>
      <c r="F2" t="s">
        <v>1734</v>
      </c>
      <c r="G2" t="s">
        <v>1732</v>
      </c>
      <c r="H2" t="s">
        <v>1733</v>
      </c>
      <c r="I2" t="s">
        <v>20</v>
      </c>
    </row>
    <row r="3" spans="1:9" x14ac:dyDescent="0.25">
      <c r="A3">
        <v>131616</v>
      </c>
      <c r="B3" t="s">
        <v>1634</v>
      </c>
      <c r="C3" t="s">
        <v>17</v>
      </c>
      <c r="D3" t="s">
        <v>17</v>
      </c>
      <c r="E3" t="s">
        <v>17</v>
      </c>
      <c r="F3" t="s">
        <v>1637</v>
      </c>
      <c r="G3" t="s">
        <v>1635</v>
      </c>
      <c r="H3" t="s">
        <v>1636</v>
      </c>
      <c r="I3" t="s">
        <v>20</v>
      </c>
    </row>
    <row r="4" spans="1:9" x14ac:dyDescent="0.25">
      <c r="A4">
        <v>131629</v>
      </c>
      <c r="B4" t="s">
        <v>1753</v>
      </c>
      <c r="C4" t="s">
        <v>17</v>
      </c>
      <c r="D4" t="s">
        <v>43</v>
      </c>
      <c r="E4" t="s">
        <v>767</v>
      </c>
      <c r="F4" t="s">
        <v>1756</v>
      </c>
      <c r="G4" t="s">
        <v>1754</v>
      </c>
      <c r="H4" t="s">
        <v>1755</v>
      </c>
      <c r="I4" t="s">
        <v>20</v>
      </c>
    </row>
    <row r="5" spans="1:9" x14ac:dyDescent="0.25">
      <c r="A5">
        <v>133045</v>
      </c>
      <c r="B5" t="s">
        <v>715</v>
      </c>
      <c r="C5" t="s">
        <v>17</v>
      </c>
      <c r="D5" t="s">
        <v>578</v>
      </c>
      <c r="E5" t="s">
        <v>719</v>
      </c>
      <c r="F5" t="s">
        <v>718</v>
      </c>
      <c r="G5" t="s">
        <v>716</v>
      </c>
      <c r="H5" t="s">
        <v>717</v>
      </c>
      <c r="I5" t="s">
        <v>20</v>
      </c>
    </row>
    <row r="6" spans="1:9" x14ac:dyDescent="0.25">
      <c r="A6">
        <v>130800</v>
      </c>
      <c r="B6" t="s">
        <v>2869</v>
      </c>
      <c r="C6" t="s">
        <v>50</v>
      </c>
      <c r="D6" t="s">
        <v>50</v>
      </c>
      <c r="E6" t="s">
        <v>2870</v>
      </c>
      <c r="F6" t="s">
        <v>2871</v>
      </c>
      <c r="G6" t="s">
        <v>2872</v>
      </c>
      <c r="H6" t="s">
        <v>2873</v>
      </c>
      <c r="I6" t="s">
        <v>9</v>
      </c>
    </row>
    <row r="7" spans="1:9" x14ac:dyDescent="0.25">
      <c r="A7">
        <v>130801</v>
      </c>
      <c r="B7" t="s">
        <v>3177</v>
      </c>
      <c r="C7" t="s">
        <v>50</v>
      </c>
      <c r="D7" t="s">
        <v>786</v>
      </c>
      <c r="E7" t="s">
        <v>862</v>
      </c>
      <c r="F7" t="s">
        <v>3178</v>
      </c>
      <c r="G7" t="s">
        <v>3179</v>
      </c>
      <c r="H7" t="s">
        <v>3180</v>
      </c>
      <c r="I7" t="s">
        <v>9</v>
      </c>
    </row>
    <row r="8" spans="1:9" x14ac:dyDescent="0.25">
      <c r="A8">
        <v>130802</v>
      </c>
      <c r="B8" t="s">
        <v>3181</v>
      </c>
      <c r="C8" t="s">
        <v>50</v>
      </c>
      <c r="D8" t="s">
        <v>85</v>
      </c>
      <c r="E8" t="s">
        <v>50</v>
      </c>
      <c r="F8" t="s">
        <v>3182</v>
      </c>
      <c r="G8" t="s">
        <v>3183</v>
      </c>
      <c r="H8" t="s">
        <v>3184</v>
      </c>
      <c r="I8" t="s">
        <v>9</v>
      </c>
    </row>
    <row r="9" spans="1:9" x14ac:dyDescent="0.25">
      <c r="A9">
        <v>130803</v>
      </c>
      <c r="B9" t="s">
        <v>3185</v>
      </c>
      <c r="C9" t="s">
        <v>50</v>
      </c>
      <c r="D9" t="s">
        <v>85</v>
      </c>
      <c r="E9" t="s">
        <v>3186</v>
      </c>
      <c r="F9" t="s">
        <v>3187</v>
      </c>
      <c r="G9" t="s">
        <v>3188</v>
      </c>
      <c r="H9" t="s">
        <v>3189</v>
      </c>
      <c r="I9" t="s">
        <v>9</v>
      </c>
    </row>
    <row r="10" spans="1:9" x14ac:dyDescent="0.25">
      <c r="A10">
        <v>130804</v>
      </c>
      <c r="B10" t="s">
        <v>3190</v>
      </c>
      <c r="C10" t="s">
        <v>50</v>
      </c>
      <c r="D10" t="s">
        <v>85</v>
      </c>
      <c r="E10" t="s">
        <v>941</v>
      </c>
      <c r="F10" t="s">
        <v>3191</v>
      </c>
      <c r="G10" t="s">
        <v>3192</v>
      </c>
      <c r="H10" t="s">
        <v>3193</v>
      </c>
      <c r="I10" t="s">
        <v>9</v>
      </c>
    </row>
    <row r="11" spans="1:9" x14ac:dyDescent="0.25">
      <c r="A11">
        <v>130805</v>
      </c>
      <c r="B11" t="s">
        <v>2874</v>
      </c>
      <c r="C11" t="s">
        <v>50</v>
      </c>
      <c r="D11" t="s">
        <v>50</v>
      </c>
      <c r="E11" t="s">
        <v>2381</v>
      </c>
      <c r="F11" t="s">
        <v>2875</v>
      </c>
      <c r="G11" t="s">
        <v>2876</v>
      </c>
      <c r="H11" t="s">
        <v>2877</v>
      </c>
      <c r="I11" t="s">
        <v>9</v>
      </c>
    </row>
    <row r="12" spans="1:9" x14ac:dyDescent="0.25">
      <c r="A12">
        <v>130806</v>
      </c>
      <c r="B12" t="s">
        <v>994</v>
      </c>
      <c r="C12" t="s">
        <v>50</v>
      </c>
      <c r="D12" t="s">
        <v>50</v>
      </c>
      <c r="E12" t="s">
        <v>50</v>
      </c>
      <c r="F12" t="s">
        <v>997</v>
      </c>
      <c r="G12" t="s">
        <v>995</v>
      </c>
      <c r="H12" t="s">
        <v>996</v>
      </c>
      <c r="I12" t="s">
        <v>9</v>
      </c>
    </row>
    <row r="13" spans="1:9" x14ac:dyDescent="0.25">
      <c r="A13">
        <v>130807</v>
      </c>
      <c r="B13" t="s">
        <v>3194</v>
      </c>
      <c r="C13" t="s">
        <v>50</v>
      </c>
      <c r="D13" t="s">
        <v>176</v>
      </c>
      <c r="E13" t="s">
        <v>3195</v>
      </c>
      <c r="F13" t="s">
        <v>3196</v>
      </c>
      <c r="G13" t="s">
        <v>3197</v>
      </c>
      <c r="H13" t="s">
        <v>3198</v>
      </c>
      <c r="I13" t="s">
        <v>9</v>
      </c>
    </row>
    <row r="14" spans="1:9" x14ac:dyDescent="0.25">
      <c r="A14">
        <v>130809</v>
      </c>
      <c r="B14" t="s">
        <v>900</v>
      </c>
      <c r="C14" t="s">
        <v>50</v>
      </c>
      <c r="D14" t="s">
        <v>50</v>
      </c>
      <c r="E14" t="s">
        <v>781</v>
      </c>
      <c r="F14" t="s">
        <v>903</v>
      </c>
      <c r="G14" t="s">
        <v>901</v>
      </c>
      <c r="H14" t="s">
        <v>902</v>
      </c>
      <c r="I14" t="s">
        <v>9</v>
      </c>
    </row>
    <row r="15" spans="1:9" x14ac:dyDescent="0.25">
      <c r="A15">
        <v>130811</v>
      </c>
      <c r="B15" t="s">
        <v>3203</v>
      </c>
      <c r="C15" t="s">
        <v>50</v>
      </c>
      <c r="D15" t="s">
        <v>50</v>
      </c>
      <c r="E15" t="s">
        <v>50</v>
      </c>
      <c r="F15" t="s">
        <v>3204</v>
      </c>
      <c r="G15" t="s">
        <v>3205</v>
      </c>
      <c r="H15" t="s">
        <v>3206</v>
      </c>
      <c r="I15" t="s">
        <v>9</v>
      </c>
    </row>
    <row r="16" spans="1:9" x14ac:dyDescent="0.25">
      <c r="A16">
        <v>130813</v>
      </c>
      <c r="B16" t="s">
        <v>3207</v>
      </c>
      <c r="C16" t="s">
        <v>50</v>
      </c>
      <c r="D16" t="s">
        <v>49</v>
      </c>
      <c r="E16" t="s">
        <v>75</v>
      </c>
      <c r="F16" t="s">
        <v>3208</v>
      </c>
      <c r="G16" t="s">
        <v>3209</v>
      </c>
      <c r="H16" t="s">
        <v>3210</v>
      </c>
      <c r="I16" t="s">
        <v>9</v>
      </c>
    </row>
    <row r="17" spans="1:9" x14ac:dyDescent="0.25">
      <c r="A17">
        <v>130815</v>
      </c>
      <c r="B17" t="s">
        <v>3211</v>
      </c>
      <c r="C17" t="s">
        <v>50</v>
      </c>
      <c r="D17" t="s">
        <v>49</v>
      </c>
      <c r="E17" t="s">
        <v>2001</v>
      </c>
      <c r="F17" t="s">
        <v>3212</v>
      </c>
      <c r="G17" t="s">
        <v>3213</v>
      </c>
      <c r="H17" t="s">
        <v>3214</v>
      </c>
      <c r="I17" t="s">
        <v>9</v>
      </c>
    </row>
    <row r="18" spans="1:9" x14ac:dyDescent="0.25">
      <c r="A18">
        <v>130816</v>
      </c>
      <c r="B18" t="s">
        <v>3215</v>
      </c>
      <c r="C18" t="s">
        <v>50</v>
      </c>
      <c r="D18" t="s">
        <v>176</v>
      </c>
      <c r="E18" t="s">
        <v>3216</v>
      </c>
      <c r="F18" t="s">
        <v>3217</v>
      </c>
      <c r="G18" t="s">
        <v>3218</v>
      </c>
      <c r="H18" t="s">
        <v>3219</v>
      </c>
      <c r="I18" t="s">
        <v>9</v>
      </c>
    </row>
    <row r="19" spans="1:9" x14ac:dyDescent="0.25">
      <c r="A19">
        <v>130818</v>
      </c>
      <c r="B19" t="s">
        <v>3223</v>
      </c>
      <c r="C19" t="s">
        <v>50</v>
      </c>
      <c r="D19" t="s">
        <v>176</v>
      </c>
      <c r="E19" t="s">
        <v>3195</v>
      </c>
      <c r="F19" t="s">
        <v>3224</v>
      </c>
      <c r="G19" t="s">
        <v>3225</v>
      </c>
      <c r="H19" t="s">
        <v>3226</v>
      </c>
      <c r="I19" t="s">
        <v>9</v>
      </c>
    </row>
    <row r="20" spans="1:9" x14ac:dyDescent="0.25">
      <c r="A20">
        <v>130819</v>
      </c>
      <c r="B20" t="s">
        <v>3631</v>
      </c>
      <c r="C20" t="s">
        <v>50</v>
      </c>
      <c r="D20" t="s">
        <v>176</v>
      </c>
      <c r="E20" t="s">
        <v>3248</v>
      </c>
      <c r="F20" t="s">
        <v>3632</v>
      </c>
      <c r="G20" t="s">
        <v>3633</v>
      </c>
      <c r="H20" t="s">
        <v>3634</v>
      </c>
      <c r="I20" t="s">
        <v>9</v>
      </c>
    </row>
    <row r="21" spans="1:9" x14ac:dyDescent="0.25">
      <c r="A21">
        <v>130820</v>
      </c>
      <c r="B21" t="s">
        <v>3227</v>
      </c>
      <c r="C21" t="s">
        <v>50</v>
      </c>
      <c r="D21" t="s">
        <v>50</v>
      </c>
      <c r="E21" t="s">
        <v>781</v>
      </c>
      <c r="F21" t="s">
        <v>3228</v>
      </c>
      <c r="G21" t="s">
        <v>3229</v>
      </c>
      <c r="H21" t="s">
        <v>3230</v>
      </c>
      <c r="I21" t="s">
        <v>9</v>
      </c>
    </row>
    <row r="22" spans="1:9" x14ac:dyDescent="0.25">
      <c r="A22">
        <v>130821</v>
      </c>
      <c r="B22" t="s">
        <v>3231</v>
      </c>
      <c r="C22" t="s">
        <v>50</v>
      </c>
      <c r="D22" t="s">
        <v>50</v>
      </c>
      <c r="E22" t="s">
        <v>50</v>
      </c>
      <c r="F22" t="s">
        <v>3232</v>
      </c>
      <c r="G22" t="s">
        <v>3233</v>
      </c>
      <c r="H22" t="s">
        <v>3234</v>
      </c>
      <c r="I22" t="s">
        <v>9</v>
      </c>
    </row>
    <row r="23" spans="1:9" x14ac:dyDescent="0.25">
      <c r="A23">
        <v>130822</v>
      </c>
      <c r="B23" t="s">
        <v>3606</v>
      </c>
      <c r="C23" t="s">
        <v>50</v>
      </c>
      <c r="D23" t="s">
        <v>50</v>
      </c>
      <c r="E23" t="s">
        <v>415</v>
      </c>
      <c r="F23" t="s">
        <v>3607</v>
      </c>
      <c r="G23" t="s">
        <v>3608</v>
      </c>
      <c r="H23" t="s">
        <v>3609</v>
      </c>
      <c r="I23" t="s">
        <v>9</v>
      </c>
    </row>
    <row r="24" spans="1:9" x14ac:dyDescent="0.25">
      <c r="A24">
        <v>130823</v>
      </c>
      <c r="B24" t="s">
        <v>3235</v>
      </c>
      <c r="C24" t="s">
        <v>50</v>
      </c>
      <c r="D24" t="s">
        <v>50</v>
      </c>
      <c r="E24" t="s">
        <v>50</v>
      </c>
      <c r="F24" t="s">
        <v>3236</v>
      </c>
      <c r="G24" t="s">
        <v>3237</v>
      </c>
      <c r="H24" t="s">
        <v>3238</v>
      </c>
      <c r="I24" t="s">
        <v>9</v>
      </c>
    </row>
    <row r="25" spans="1:9" x14ac:dyDescent="0.25">
      <c r="A25">
        <v>130824</v>
      </c>
      <c r="B25" t="s">
        <v>5767</v>
      </c>
      <c r="C25" t="s">
        <v>50</v>
      </c>
      <c r="D25" t="s">
        <v>176</v>
      </c>
      <c r="E25" t="s">
        <v>176</v>
      </c>
      <c r="F25" t="s">
        <v>5768</v>
      </c>
      <c r="G25" t="s">
        <v>5769</v>
      </c>
      <c r="H25" t="s">
        <v>5770</v>
      </c>
      <c r="I25" t="s">
        <v>9</v>
      </c>
    </row>
    <row r="26" spans="1:9" x14ac:dyDescent="0.25">
      <c r="A26">
        <v>130826</v>
      </c>
      <c r="B26" t="s">
        <v>3239</v>
      </c>
      <c r="C26" t="s">
        <v>50</v>
      </c>
      <c r="D26" t="s">
        <v>49</v>
      </c>
      <c r="E26" t="s">
        <v>45</v>
      </c>
      <c r="F26" t="s">
        <v>3240</v>
      </c>
      <c r="G26" t="s">
        <v>3241</v>
      </c>
      <c r="H26" t="s">
        <v>3242</v>
      </c>
      <c r="I26" t="s">
        <v>9</v>
      </c>
    </row>
    <row r="27" spans="1:9" x14ac:dyDescent="0.25">
      <c r="A27">
        <v>130827</v>
      </c>
      <c r="B27" t="s">
        <v>3243</v>
      </c>
      <c r="C27" t="s">
        <v>50</v>
      </c>
      <c r="D27" t="s">
        <v>50</v>
      </c>
      <c r="E27" t="s">
        <v>2870</v>
      </c>
      <c r="F27" t="s">
        <v>3244</v>
      </c>
      <c r="G27" t="s">
        <v>3245</v>
      </c>
      <c r="H27" t="s">
        <v>3246</v>
      </c>
      <c r="I27" t="s">
        <v>9</v>
      </c>
    </row>
    <row r="28" spans="1:9" x14ac:dyDescent="0.25">
      <c r="A28">
        <v>130828</v>
      </c>
      <c r="B28" t="s">
        <v>969</v>
      </c>
      <c r="C28" t="s">
        <v>50</v>
      </c>
      <c r="D28" t="s">
        <v>49</v>
      </c>
      <c r="E28" t="s">
        <v>973</v>
      </c>
      <c r="F28" t="s">
        <v>972</v>
      </c>
      <c r="G28" t="s">
        <v>970</v>
      </c>
      <c r="H28" t="s">
        <v>971</v>
      </c>
      <c r="I28" t="s">
        <v>9</v>
      </c>
    </row>
    <row r="29" spans="1:9" x14ac:dyDescent="0.25">
      <c r="A29">
        <v>130829</v>
      </c>
      <c r="B29" t="s">
        <v>3247</v>
      </c>
      <c r="C29" t="s">
        <v>50</v>
      </c>
      <c r="D29" t="s">
        <v>176</v>
      </c>
      <c r="E29" t="s">
        <v>3248</v>
      </c>
      <c r="F29" t="s">
        <v>3249</v>
      </c>
      <c r="G29" t="s">
        <v>3250</v>
      </c>
      <c r="H29" t="s">
        <v>3251</v>
      </c>
      <c r="I29" t="s">
        <v>9</v>
      </c>
    </row>
    <row r="30" spans="1:9" x14ac:dyDescent="0.25">
      <c r="A30">
        <v>130831</v>
      </c>
      <c r="B30" t="s">
        <v>3252</v>
      </c>
      <c r="C30" t="s">
        <v>50</v>
      </c>
      <c r="D30" t="s">
        <v>49</v>
      </c>
      <c r="E30" t="s">
        <v>1205</v>
      </c>
      <c r="F30" t="s">
        <v>3253</v>
      </c>
      <c r="G30" t="s">
        <v>3254</v>
      </c>
      <c r="H30" t="s">
        <v>3255</v>
      </c>
      <c r="I30" t="s">
        <v>9</v>
      </c>
    </row>
    <row r="31" spans="1:9" x14ac:dyDescent="0.25">
      <c r="A31">
        <v>130832</v>
      </c>
      <c r="B31" t="s">
        <v>3256</v>
      </c>
      <c r="C31" t="s">
        <v>50</v>
      </c>
      <c r="D31" t="s">
        <v>50</v>
      </c>
      <c r="E31" t="s">
        <v>50</v>
      </c>
      <c r="F31" t="s">
        <v>3257</v>
      </c>
      <c r="G31" t="s">
        <v>3258</v>
      </c>
      <c r="H31" t="s">
        <v>3259</v>
      </c>
      <c r="I31" t="s">
        <v>9</v>
      </c>
    </row>
    <row r="32" spans="1:9" x14ac:dyDescent="0.25">
      <c r="A32">
        <v>130833</v>
      </c>
      <c r="B32" t="s">
        <v>3260</v>
      </c>
      <c r="C32" t="s">
        <v>50</v>
      </c>
      <c r="D32" t="s">
        <v>49</v>
      </c>
      <c r="E32" t="s">
        <v>52</v>
      </c>
      <c r="F32" t="s">
        <v>3261</v>
      </c>
      <c r="G32" t="s">
        <v>3262</v>
      </c>
      <c r="H32" t="s">
        <v>3263</v>
      </c>
      <c r="I32" t="s">
        <v>9</v>
      </c>
    </row>
    <row r="33" spans="1:9" x14ac:dyDescent="0.25">
      <c r="A33">
        <v>130835</v>
      </c>
      <c r="B33" t="s">
        <v>3264</v>
      </c>
      <c r="C33" t="s">
        <v>50</v>
      </c>
      <c r="D33" t="s">
        <v>176</v>
      </c>
      <c r="E33" t="s">
        <v>3195</v>
      </c>
      <c r="F33" t="s">
        <v>3265</v>
      </c>
      <c r="G33" t="s">
        <v>3266</v>
      </c>
      <c r="H33" t="s">
        <v>3267</v>
      </c>
      <c r="I33" t="s">
        <v>9</v>
      </c>
    </row>
    <row r="34" spans="1:9" x14ac:dyDescent="0.25">
      <c r="A34">
        <v>130836</v>
      </c>
      <c r="B34" t="s">
        <v>3268</v>
      </c>
      <c r="C34" t="s">
        <v>50</v>
      </c>
      <c r="D34" t="s">
        <v>50</v>
      </c>
      <c r="E34" t="s">
        <v>1043</v>
      </c>
      <c r="F34" t="s">
        <v>3269</v>
      </c>
      <c r="G34" t="s">
        <v>3270</v>
      </c>
      <c r="H34" t="s">
        <v>3271</v>
      </c>
      <c r="I34" t="s">
        <v>9</v>
      </c>
    </row>
    <row r="35" spans="1:9" x14ac:dyDescent="0.25">
      <c r="A35">
        <v>130837</v>
      </c>
      <c r="B35" t="s">
        <v>3272</v>
      </c>
      <c r="C35" t="s">
        <v>50</v>
      </c>
      <c r="D35" t="s">
        <v>49</v>
      </c>
      <c r="E35" t="s">
        <v>2503</v>
      </c>
      <c r="F35" t="s">
        <v>3273</v>
      </c>
      <c r="G35" t="s">
        <v>3274</v>
      </c>
      <c r="H35" t="s">
        <v>3275</v>
      </c>
      <c r="I35" t="s">
        <v>9</v>
      </c>
    </row>
    <row r="36" spans="1:9" x14ac:dyDescent="0.25">
      <c r="A36">
        <v>130838</v>
      </c>
      <c r="B36" t="s">
        <v>2878</v>
      </c>
      <c r="C36" t="s">
        <v>50</v>
      </c>
      <c r="D36" t="s">
        <v>50</v>
      </c>
      <c r="E36" t="s">
        <v>1043</v>
      </c>
      <c r="F36" t="s">
        <v>2879</v>
      </c>
      <c r="G36" t="s">
        <v>2880</v>
      </c>
      <c r="H36" t="s">
        <v>2881</v>
      </c>
      <c r="I36" t="s">
        <v>9</v>
      </c>
    </row>
    <row r="37" spans="1:9" x14ac:dyDescent="0.25">
      <c r="A37">
        <v>130840</v>
      </c>
      <c r="B37" t="s">
        <v>1509</v>
      </c>
      <c r="C37" t="s">
        <v>50</v>
      </c>
      <c r="D37" t="s">
        <v>85</v>
      </c>
      <c r="E37" t="s">
        <v>1448</v>
      </c>
      <c r="F37" t="s">
        <v>1512</v>
      </c>
      <c r="G37" t="s">
        <v>1510</v>
      </c>
      <c r="H37" t="s">
        <v>1511</v>
      </c>
      <c r="I37" t="s">
        <v>9</v>
      </c>
    </row>
    <row r="38" spans="1:9" x14ac:dyDescent="0.25">
      <c r="A38">
        <v>130842</v>
      </c>
      <c r="B38" t="s">
        <v>3276</v>
      </c>
      <c r="C38" t="s">
        <v>50</v>
      </c>
      <c r="D38" t="s">
        <v>50</v>
      </c>
      <c r="E38" t="s">
        <v>45</v>
      </c>
      <c r="F38" t="s">
        <v>3277</v>
      </c>
      <c r="G38" t="s">
        <v>3278</v>
      </c>
      <c r="H38" t="s">
        <v>3279</v>
      </c>
      <c r="I38" t="s">
        <v>9</v>
      </c>
    </row>
    <row r="39" spans="1:9" x14ac:dyDescent="0.25">
      <c r="A39">
        <v>130843</v>
      </c>
      <c r="B39" t="s">
        <v>3280</v>
      </c>
      <c r="C39" t="s">
        <v>50</v>
      </c>
      <c r="D39" t="s">
        <v>176</v>
      </c>
      <c r="E39" t="s">
        <v>3248</v>
      </c>
      <c r="F39" t="s">
        <v>3281</v>
      </c>
      <c r="G39" t="s">
        <v>3282</v>
      </c>
      <c r="H39" t="s">
        <v>3283</v>
      </c>
      <c r="I39" t="s">
        <v>9</v>
      </c>
    </row>
    <row r="40" spans="1:9" x14ac:dyDescent="0.25">
      <c r="A40">
        <v>130844</v>
      </c>
      <c r="B40" t="s">
        <v>3284</v>
      </c>
      <c r="C40" t="s">
        <v>50</v>
      </c>
      <c r="D40" t="s">
        <v>50</v>
      </c>
      <c r="E40" t="s">
        <v>781</v>
      </c>
      <c r="F40" t="s">
        <v>3285</v>
      </c>
      <c r="G40" t="s">
        <v>3286</v>
      </c>
      <c r="H40" t="s">
        <v>3287</v>
      </c>
      <c r="I40" t="s">
        <v>9</v>
      </c>
    </row>
    <row r="41" spans="1:9" x14ac:dyDescent="0.25">
      <c r="A41">
        <v>130845</v>
      </c>
      <c r="B41" t="s">
        <v>3288</v>
      </c>
      <c r="C41" t="s">
        <v>50</v>
      </c>
      <c r="D41" t="s">
        <v>49</v>
      </c>
      <c r="E41" t="s">
        <v>75</v>
      </c>
      <c r="F41" t="s">
        <v>3289</v>
      </c>
      <c r="G41" t="s">
        <v>3290</v>
      </c>
      <c r="H41" t="s">
        <v>3291</v>
      </c>
      <c r="I41" t="s">
        <v>9</v>
      </c>
    </row>
    <row r="42" spans="1:9" x14ac:dyDescent="0.25">
      <c r="A42">
        <v>130846</v>
      </c>
      <c r="B42" t="s">
        <v>3292</v>
      </c>
      <c r="C42" t="s">
        <v>50</v>
      </c>
      <c r="D42" t="s">
        <v>49</v>
      </c>
      <c r="E42" t="s">
        <v>2001</v>
      </c>
      <c r="F42" t="s">
        <v>3293</v>
      </c>
      <c r="G42" t="s">
        <v>3294</v>
      </c>
      <c r="H42" t="s">
        <v>3295</v>
      </c>
      <c r="I42" t="s">
        <v>9</v>
      </c>
    </row>
    <row r="43" spans="1:9" x14ac:dyDescent="0.25">
      <c r="A43">
        <v>130847</v>
      </c>
      <c r="B43" t="s">
        <v>3296</v>
      </c>
      <c r="C43" t="s">
        <v>50</v>
      </c>
      <c r="D43" t="s">
        <v>50</v>
      </c>
      <c r="E43" t="s">
        <v>50</v>
      </c>
      <c r="F43" t="s">
        <v>3297</v>
      </c>
      <c r="G43" t="s">
        <v>3298</v>
      </c>
      <c r="H43" t="s">
        <v>3299</v>
      </c>
      <c r="I43" t="s">
        <v>9</v>
      </c>
    </row>
    <row r="44" spans="1:9" x14ac:dyDescent="0.25">
      <c r="A44">
        <v>130849</v>
      </c>
      <c r="B44" t="s">
        <v>2882</v>
      </c>
      <c r="C44" t="s">
        <v>50</v>
      </c>
      <c r="D44" t="s">
        <v>50</v>
      </c>
      <c r="E44" t="s">
        <v>50</v>
      </c>
      <c r="F44" t="s">
        <v>2883</v>
      </c>
      <c r="G44" t="s">
        <v>2884</v>
      </c>
      <c r="H44" t="s">
        <v>2885</v>
      </c>
      <c r="I44" t="s">
        <v>9</v>
      </c>
    </row>
    <row r="45" spans="1:9" x14ac:dyDescent="0.25">
      <c r="A45">
        <v>130851</v>
      </c>
      <c r="B45" t="s">
        <v>2886</v>
      </c>
      <c r="C45" t="s">
        <v>50</v>
      </c>
      <c r="D45" t="s">
        <v>50</v>
      </c>
      <c r="E45" t="s">
        <v>277</v>
      </c>
      <c r="F45" t="s">
        <v>2887</v>
      </c>
      <c r="G45" t="s">
        <v>2888</v>
      </c>
      <c r="H45" t="s">
        <v>2889</v>
      </c>
      <c r="I45" t="s">
        <v>9</v>
      </c>
    </row>
    <row r="46" spans="1:9" x14ac:dyDescent="0.25">
      <c r="A46">
        <v>130853</v>
      </c>
      <c r="B46" t="s">
        <v>2890</v>
      </c>
      <c r="C46" t="s">
        <v>50</v>
      </c>
      <c r="D46" t="s">
        <v>50</v>
      </c>
      <c r="E46" t="s">
        <v>50</v>
      </c>
      <c r="F46" t="s">
        <v>2891</v>
      </c>
      <c r="G46" t="s">
        <v>2892</v>
      </c>
      <c r="H46" t="s">
        <v>2893</v>
      </c>
      <c r="I46" t="s">
        <v>9</v>
      </c>
    </row>
    <row r="47" spans="1:9" x14ac:dyDescent="0.25">
      <c r="A47">
        <v>130854</v>
      </c>
      <c r="B47" t="s">
        <v>2894</v>
      </c>
      <c r="C47" t="s">
        <v>50</v>
      </c>
      <c r="D47" t="s">
        <v>50</v>
      </c>
      <c r="E47" t="s">
        <v>2381</v>
      </c>
      <c r="F47" t="s">
        <v>2895</v>
      </c>
      <c r="G47" t="s">
        <v>2896</v>
      </c>
      <c r="H47" t="s">
        <v>2897</v>
      </c>
      <c r="I47" t="s">
        <v>9</v>
      </c>
    </row>
    <row r="48" spans="1:9" x14ac:dyDescent="0.25">
      <c r="A48">
        <v>130855</v>
      </c>
      <c r="B48" t="s">
        <v>2898</v>
      </c>
      <c r="C48" t="s">
        <v>50</v>
      </c>
      <c r="D48" t="s">
        <v>50</v>
      </c>
      <c r="E48" t="s">
        <v>50</v>
      </c>
      <c r="F48" t="s">
        <v>2899</v>
      </c>
      <c r="G48" t="s">
        <v>2900</v>
      </c>
      <c r="H48" t="s">
        <v>2901</v>
      </c>
      <c r="I48" t="s">
        <v>9</v>
      </c>
    </row>
    <row r="49" spans="1:9" x14ac:dyDescent="0.25">
      <c r="A49">
        <v>130856</v>
      </c>
      <c r="B49" t="s">
        <v>2902</v>
      </c>
      <c r="C49" t="s">
        <v>50</v>
      </c>
      <c r="D49" t="s">
        <v>50</v>
      </c>
      <c r="E49" t="s">
        <v>50</v>
      </c>
      <c r="F49" t="s">
        <v>2903</v>
      </c>
      <c r="G49" t="s">
        <v>2904</v>
      </c>
      <c r="H49" t="s">
        <v>2905</v>
      </c>
      <c r="I49" t="s">
        <v>9</v>
      </c>
    </row>
    <row r="50" spans="1:9" x14ac:dyDescent="0.25">
      <c r="A50">
        <v>130857</v>
      </c>
      <c r="B50" t="s">
        <v>2906</v>
      </c>
      <c r="C50" t="s">
        <v>50</v>
      </c>
      <c r="D50" t="s">
        <v>50</v>
      </c>
      <c r="E50" t="s">
        <v>50</v>
      </c>
      <c r="F50" t="s">
        <v>2907</v>
      </c>
      <c r="G50" t="s">
        <v>2908</v>
      </c>
      <c r="H50" t="s">
        <v>2909</v>
      </c>
      <c r="I50" t="s">
        <v>9</v>
      </c>
    </row>
    <row r="51" spans="1:9" x14ac:dyDescent="0.25">
      <c r="A51">
        <v>130858</v>
      </c>
      <c r="B51" t="s">
        <v>2910</v>
      </c>
      <c r="C51" t="s">
        <v>50</v>
      </c>
      <c r="D51" t="s">
        <v>50</v>
      </c>
      <c r="E51" t="s">
        <v>50</v>
      </c>
      <c r="F51" t="s">
        <v>2911</v>
      </c>
      <c r="G51" t="s">
        <v>2912</v>
      </c>
      <c r="H51" t="s">
        <v>2913</v>
      </c>
      <c r="I51" t="s">
        <v>9</v>
      </c>
    </row>
    <row r="52" spans="1:9" x14ac:dyDescent="0.25">
      <c r="A52">
        <v>130860</v>
      </c>
      <c r="B52" t="s">
        <v>2914</v>
      </c>
      <c r="C52" t="s">
        <v>50</v>
      </c>
      <c r="D52" t="s">
        <v>50</v>
      </c>
      <c r="E52" t="s">
        <v>50</v>
      </c>
      <c r="F52" t="s">
        <v>2915</v>
      </c>
      <c r="G52" t="s">
        <v>2916</v>
      </c>
      <c r="H52" t="s">
        <v>2917</v>
      </c>
      <c r="I52" t="s">
        <v>9</v>
      </c>
    </row>
    <row r="53" spans="1:9" x14ac:dyDescent="0.25">
      <c r="A53">
        <v>130861</v>
      </c>
      <c r="B53" t="s">
        <v>2918</v>
      </c>
      <c r="C53" t="s">
        <v>50</v>
      </c>
      <c r="D53" t="s">
        <v>50</v>
      </c>
      <c r="E53" t="s">
        <v>50</v>
      </c>
      <c r="F53" t="s">
        <v>2919</v>
      </c>
      <c r="G53" t="s">
        <v>2920</v>
      </c>
      <c r="H53" t="s">
        <v>2921</v>
      </c>
      <c r="I53" t="s">
        <v>9</v>
      </c>
    </row>
    <row r="54" spans="1:9" x14ac:dyDescent="0.25">
      <c r="A54">
        <v>130864</v>
      </c>
      <c r="B54" t="s">
        <v>2922</v>
      </c>
      <c r="C54" t="s">
        <v>50</v>
      </c>
      <c r="D54" t="s">
        <v>50</v>
      </c>
      <c r="E54" t="s">
        <v>50</v>
      </c>
      <c r="F54" t="s">
        <v>2923</v>
      </c>
      <c r="G54" t="s">
        <v>2924</v>
      </c>
      <c r="H54" t="s">
        <v>2925</v>
      </c>
      <c r="I54" t="s">
        <v>9</v>
      </c>
    </row>
    <row r="55" spans="1:9" x14ac:dyDescent="0.25">
      <c r="A55">
        <v>130867</v>
      </c>
      <c r="B55" t="s">
        <v>2926</v>
      </c>
      <c r="C55" t="s">
        <v>50</v>
      </c>
      <c r="D55" t="s">
        <v>50</v>
      </c>
      <c r="E55" t="s">
        <v>50</v>
      </c>
      <c r="F55" t="s">
        <v>2927</v>
      </c>
      <c r="G55" t="s">
        <v>2928</v>
      </c>
      <c r="H55" t="s">
        <v>2929</v>
      </c>
      <c r="I55" t="s">
        <v>9</v>
      </c>
    </row>
    <row r="56" spans="1:9" x14ac:dyDescent="0.25">
      <c r="A56">
        <v>130868</v>
      </c>
      <c r="B56" t="s">
        <v>2930</v>
      </c>
      <c r="C56" t="s">
        <v>50</v>
      </c>
      <c r="D56" t="s">
        <v>50</v>
      </c>
      <c r="E56" t="s">
        <v>50</v>
      </c>
      <c r="F56" t="s">
        <v>2931</v>
      </c>
      <c r="G56" t="s">
        <v>2932</v>
      </c>
      <c r="H56" t="s">
        <v>2933</v>
      </c>
      <c r="I56" t="s">
        <v>9</v>
      </c>
    </row>
    <row r="57" spans="1:9" x14ac:dyDescent="0.25">
      <c r="A57">
        <v>130870</v>
      </c>
      <c r="B57" t="s">
        <v>2934</v>
      </c>
      <c r="C57" t="s">
        <v>50</v>
      </c>
      <c r="D57" t="s">
        <v>50</v>
      </c>
      <c r="E57" t="s">
        <v>50</v>
      </c>
      <c r="F57" t="s">
        <v>2935</v>
      </c>
      <c r="G57" t="s">
        <v>2936</v>
      </c>
      <c r="H57" t="s">
        <v>2937</v>
      </c>
      <c r="I57" t="s">
        <v>9</v>
      </c>
    </row>
    <row r="58" spans="1:9" x14ac:dyDescent="0.25">
      <c r="A58">
        <v>130871</v>
      </c>
      <c r="B58" t="s">
        <v>2938</v>
      </c>
      <c r="C58" t="s">
        <v>50</v>
      </c>
      <c r="D58" t="s">
        <v>50</v>
      </c>
      <c r="E58" t="s">
        <v>50</v>
      </c>
      <c r="F58" t="s">
        <v>2939</v>
      </c>
      <c r="G58" t="s">
        <v>2940</v>
      </c>
      <c r="H58" t="s">
        <v>2941</v>
      </c>
      <c r="I58" t="s">
        <v>9</v>
      </c>
    </row>
    <row r="59" spans="1:9" x14ac:dyDescent="0.25">
      <c r="A59">
        <v>130872</v>
      </c>
      <c r="B59" t="s">
        <v>2942</v>
      </c>
      <c r="C59" t="s">
        <v>50</v>
      </c>
      <c r="D59" t="s">
        <v>50</v>
      </c>
      <c r="E59" t="s">
        <v>50</v>
      </c>
      <c r="F59" t="s">
        <v>2943</v>
      </c>
      <c r="G59" t="s">
        <v>2944</v>
      </c>
      <c r="H59" t="s">
        <v>2945</v>
      </c>
      <c r="I59" t="s">
        <v>9</v>
      </c>
    </row>
    <row r="60" spans="1:9" x14ac:dyDescent="0.25">
      <c r="A60">
        <v>130876</v>
      </c>
      <c r="B60" t="s">
        <v>2946</v>
      </c>
      <c r="C60" t="s">
        <v>50</v>
      </c>
      <c r="D60" t="s">
        <v>50</v>
      </c>
      <c r="E60" t="s">
        <v>50</v>
      </c>
      <c r="F60" t="s">
        <v>2947</v>
      </c>
      <c r="G60" t="s">
        <v>2948</v>
      </c>
      <c r="H60" t="s">
        <v>2949</v>
      </c>
      <c r="I60" t="s">
        <v>9</v>
      </c>
    </row>
    <row r="61" spans="1:9" x14ac:dyDescent="0.25">
      <c r="A61">
        <v>130878</v>
      </c>
      <c r="B61" t="s">
        <v>2950</v>
      </c>
      <c r="C61" t="s">
        <v>50</v>
      </c>
      <c r="D61" t="s">
        <v>50</v>
      </c>
      <c r="E61" t="s">
        <v>1043</v>
      </c>
      <c r="F61" t="s">
        <v>2951</v>
      </c>
      <c r="G61" t="s">
        <v>2952</v>
      </c>
      <c r="H61" t="s">
        <v>2953</v>
      </c>
      <c r="I61" t="s">
        <v>9</v>
      </c>
    </row>
    <row r="62" spans="1:9" x14ac:dyDescent="0.25">
      <c r="A62">
        <v>130887</v>
      </c>
      <c r="B62" t="s">
        <v>955</v>
      </c>
      <c r="C62" t="s">
        <v>50</v>
      </c>
      <c r="D62" t="s">
        <v>50</v>
      </c>
      <c r="E62" t="s">
        <v>959</v>
      </c>
      <c r="F62" t="s">
        <v>958</v>
      </c>
      <c r="G62" t="s">
        <v>956</v>
      </c>
      <c r="H62" t="s">
        <v>957</v>
      </c>
      <c r="I62" t="s">
        <v>9</v>
      </c>
    </row>
    <row r="63" spans="1:9" x14ac:dyDescent="0.25">
      <c r="A63">
        <v>130889</v>
      </c>
      <c r="B63" t="s">
        <v>2954</v>
      </c>
      <c r="C63" t="s">
        <v>50</v>
      </c>
      <c r="D63" t="s">
        <v>50</v>
      </c>
      <c r="E63" t="s">
        <v>959</v>
      </c>
      <c r="F63" t="s">
        <v>2955</v>
      </c>
      <c r="G63" t="s">
        <v>2956</v>
      </c>
      <c r="H63" t="s">
        <v>2957</v>
      </c>
      <c r="I63" t="s">
        <v>9</v>
      </c>
    </row>
    <row r="64" spans="1:9" x14ac:dyDescent="0.25">
      <c r="A64">
        <v>130890</v>
      </c>
      <c r="B64" t="s">
        <v>2958</v>
      </c>
      <c r="C64" t="s">
        <v>50</v>
      </c>
      <c r="D64" t="s">
        <v>50</v>
      </c>
      <c r="E64" t="s">
        <v>959</v>
      </c>
      <c r="F64" t="s">
        <v>2959</v>
      </c>
      <c r="G64" t="s">
        <v>2960</v>
      </c>
      <c r="H64" t="s">
        <v>2961</v>
      </c>
      <c r="I64" t="s">
        <v>9</v>
      </c>
    </row>
    <row r="65" spans="1:9" x14ac:dyDescent="0.25">
      <c r="A65">
        <v>130891</v>
      </c>
      <c r="B65" t="s">
        <v>2962</v>
      </c>
      <c r="C65" t="s">
        <v>50</v>
      </c>
      <c r="D65" t="s">
        <v>50</v>
      </c>
      <c r="E65" t="s">
        <v>50</v>
      </c>
      <c r="F65" t="s">
        <v>2963</v>
      </c>
      <c r="G65" t="s">
        <v>2964</v>
      </c>
      <c r="H65" t="s">
        <v>2965</v>
      </c>
      <c r="I65" t="s">
        <v>9</v>
      </c>
    </row>
    <row r="66" spans="1:9" x14ac:dyDescent="0.25">
      <c r="A66">
        <v>130892</v>
      </c>
      <c r="B66" t="s">
        <v>2966</v>
      </c>
      <c r="C66" t="s">
        <v>50</v>
      </c>
      <c r="D66" t="s">
        <v>50</v>
      </c>
      <c r="E66" t="s">
        <v>50</v>
      </c>
      <c r="F66" t="s">
        <v>2967</v>
      </c>
      <c r="G66" t="s">
        <v>2968</v>
      </c>
      <c r="H66" t="s">
        <v>2969</v>
      </c>
      <c r="I66" t="s">
        <v>9</v>
      </c>
    </row>
    <row r="67" spans="1:9" x14ac:dyDescent="0.25">
      <c r="A67">
        <v>130893</v>
      </c>
      <c r="B67" t="s">
        <v>2970</v>
      </c>
      <c r="C67" t="s">
        <v>50</v>
      </c>
      <c r="D67" t="s">
        <v>49</v>
      </c>
      <c r="E67" t="s">
        <v>2001</v>
      </c>
      <c r="F67" t="s">
        <v>2971</v>
      </c>
      <c r="G67" t="s">
        <v>2972</v>
      </c>
      <c r="H67" t="s">
        <v>2973</v>
      </c>
      <c r="I67" t="s">
        <v>9</v>
      </c>
    </row>
    <row r="68" spans="1:9" x14ac:dyDescent="0.25">
      <c r="A68">
        <v>130896</v>
      </c>
      <c r="B68" t="s">
        <v>3300</v>
      </c>
      <c r="C68" t="s">
        <v>50</v>
      </c>
      <c r="D68" t="s">
        <v>49</v>
      </c>
      <c r="E68" t="s">
        <v>2001</v>
      </c>
      <c r="F68" t="s">
        <v>3301</v>
      </c>
      <c r="G68" t="s">
        <v>3302</v>
      </c>
      <c r="H68" t="s">
        <v>3303</v>
      </c>
      <c r="I68" t="s">
        <v>9</v>
      </c>
    </row>
    <row r="69" spans="1:9" x14ac:dyDescent="0.25">
      <c r="A69">
        <v>130898</v>
      </c>
      <c r="B69" t="s">
        <v>3304</v>
      </c>
      <c r="C69" t="s">
        <v>50</v>
      </c>
      <c r="D69" t="s">
        <v>49</v>
      </c>
      <c r="E69" t="s">
        <v>2001</v>
      </c>
      <c r="F69" t="s">
        <v>3305</v>
      </c>
      <c r="G69" t="s">
        <v>3306</v>
      </c>
      <c r="H69" t="s">
        <v>3307</v>
      </c>
      <c r="I69" t="s">
        <v>9</v>
      </c>
    </row>
    <row r="70" spans="1:9" x14ac:dyDescent="0.25">
      <c r="A70">
        <v>130901</v>
      </c>
      <c r="B70" t="s">
        <v>3635</v>
      </c>
      <c r="C70" t="s">
        <v>37</v>
      </c>
      <c r="D70" t="s">
        <v>37</v>
      </c>
      <c r="E70" t="s">
        <v>37</v>
      </c>
      <c r="F70" t="s">
        <v>3636</v>
      </c>
      <c r="G70" t="s">
        <v>3637</v>
      </c>
      <c r="H70" t="s">
        <v>3638</v>
      </c>
      <c r="I70" t="s">
        <v>20</v>
      </c>
    </row>
    <row r="71" spans="1:9" x14ac:dyDescent="0.25">
      <c r="A71">
        <v>130902</v>
      </c>
      <c r="B71" t="s">
        <v>3308</v>
      </c>
      <c r="C71" t="s">
        <v>37</v>
      </c>
      <c r="D71" t="s">
        <v>37</v>
      </c>
      <c r="E71" t="s">
        <v>1585</v>
      </c>
      <c r="F71" t="s">
        <v>3309</v>
      </c>
      <c r="G71" t="s">
        <v>3310</v>
      </c>
      <c r="H71" t="s">
        <v>3311</v>
      </c>
      <c r="I71" t="s">
        <v>20</v>
      </c>
    </row>
    <row r="72" spans="1:9" x14ac:dyDescent="0.25">
      <c r="A72">
        <v>130903</v>
      </c>
      <c r="B72" t="s">
        <v>3312</v>
      </c>
      <c r="C72" t="s">
        <v>37</v>
      </c>
      <c r="D72" t="s">
        <v>37</v>
      </c>
      <c r="E72" t="s">
        <v>37</v>
      </c>
      <c r="F72" t="s">
        <v>3313</v>
      </c>
      <c r="G72" t="s">
        <v>3314</v>
      </c>
      <c r="H72" t="s">
        <v>3315</v>
      </c>
      <c r="I72" t="s">
        <v>20</v>
      </c>
    </row>
    <row r="73" spans="1:9" x14ac:dyDescent="0.25">
      <c r="A73">
        <v>130904</v>
      </c>
      <c r="B73" t="s">
        <v>2974</v>
      </c>
      <c r="C73" t="s">
        <v>37</v>
      </c>
      <c r="D73" t="s">
        <v>37</v>
      </c>
      <c r="E73" t="s">
        <v>39</v>
      </c>
      <c r="F73" t="s">
        <v>2975</v>
      </c>
      <c r="G73" t="s">
        <v>2976</v>
      </c>
      <c r="H73" t="s">
        <v>2977</v>
      </c>
      <c r="I73" t="s">
        <v>20</v>
      </c>
    </row>
    <row r="74" spans="1:9" x14ac:dyDescent="0.25">
      <c r="A74">
        <v>130905</v>
      </c>
      <c r="B74" t="s">
        <v>3639</v>
      </c>
      <c r="C74" t="s">
        <v>37</v>
      </c>
      <c r="D74" t="s">
        <v>37</v>
      </c>
      <c r="E74" t="s">
        <v>170</v>
      </c>
      <c r="F74" t="s">
        <v>3640</v>
      </c>
      <c r="G74" t="s">
        <v>3641</v>
      </c>
      <c r="H74" t="s">
        <v>3642</v>
      </c>
      <c r="I74" t="s">
        <v>20</v>
      </c>
    </row>
    <row r="75" spans="1:9" x14ac:dyDescent="0.25">
      <c r="A75">
        <v>130906</v>
      </c>
      <c r="B75" t="s">
        <v>3316</v>
      </c>
      <c r="C75" t="s">
        <v>37</v>
      </c>
      <c r="D75" t="s">
        <v>37</v>
      </c>
      <c r="E75" t="s">
        <v>3317</v>
      </c>
      <c r="F75" t="s">
        <v>3318</v>
      </c>
      <c r="G75" t="s">
        <v>3319</v>
      </c>
      <c r="H75" t="s">
        <v>3320</v>
      </c>
      <c r="I75" t="s">
        <v>20</v>
      </c>
    </row>
    <row r="76" spans="1:9" x14ac:dyDescent="0.25">
      <c r="A76">
        <v>130907</v>
      </c>
      <c r="B76" t="s">
        <v>3321</v>
      </c>
      <c r="C76" t="s">
        <v>37</v>
      </c>
      <c r="D76" t="s">
        <v>37</v>
      </c>
      <c r="E76" t="s">
        <v>39</v>
      </c>
      <c r="F76" t="s">
        <v>3322</v>
      </c>
      <c r="G76" t="s">
        <v>3323</v>
      </c>
      <c r="H76" t="s">
        <v>3324</v>
      </c>
      <c r="I76" t="s">
        <v>20</v>
      </c>
    </row>
    <row r="77" spans="1:9" x14ac:dyDescent="0.25">
      <c r="A77">
        <v>130908</v>
      </c>
      <c r="B77" t="s">
        <v>3325</v>
      </c>
      <c r="C77" t="s">
        <v>37</v>
      </c>
      <c r="D77" t="s">
        <v>37</v>
      </c>
      <c r="E77" t="s">
        <v>1214</v>
      </c>
      <c r="F77" t="s">
        <v>3326</v>
      </c>
      <c r="G77" t="s">
        <v>3327</v>
      </c>
      <c r="H77" t="s">
        <v>3328</v>
      </c>
      <c r="I77" t="s">
        <v>20</v>
      </c>
    </row>
    <row r="78" spans="1:9" x14ac:dyDescent="0.25">
      <c r="A78">
        <v>130909</v>
      </c>
      <c r="B78" t="s">
        <v>3329</v>
      </c>
      <c r="C78" t="s">
        <v>37</v>
      </c>
      <c r="D78" t="s">
        <v>37</v>
      </c>
      <c r="E78" t="s">
        <v>170</v>
      </c>
      <c r="F78" t="s">
        <v>3330</v>
      </c>
      <c r="G78" t="s">
        <v>3331</v>
      </c>
      <c r="H78" t="s">
        <v>3332</v>
      </c>
      <c r="I78" t="s">
        <v>20</v>
      </c>
    </row>
    <row r="79" spans="1:9" x14ac:dyDescent="0.25">
      <c r="A79">
        <v>130910</v>
      </c>
      <c r="B79" t="s">
        <v>3333</v>
      </c>
      <c r="C79" t="s">
        <v>37</v>
      </c>
      <c r="D79" t="s">
        <v>37</v>
      </c>
      <c r="E79" t="s">
        <v>37</v>
      </c>
      <c r="F79" t="s">
        <v>3334</v>
      </c>
      <c r="G79" t="s">
        <v>3335</v>
      </c>
      <c r="H79" t="s">
        <v>3336</v>
      </c>
      <c r="I79" t="s">
        <v>20</v>
      </c>
    </row>
    <row r="80" spans="1:9" x14ac:dyDescent="0.25">
      <c r="A80">
        <v>130911</v>
      </c>
      <c r="B80" t="s">
        <v>3643</v>
      </c>
      <c r="C80" t="s">
        <v>37</v>
      </c>
      <c r="D80" t="s">
        <v>37</v>
      </c>
      <c r="E80" t="s">
        <v>2702</v>
      </c>
      <c r="F80" t="s">
        <v>3644</v>
      </c>
      <c r="G80" t="s">
        <v>3645</v>
      </c>
      <c r="H80" t="s">
        <v>3646</v>
      </c>
      <c r="I80" t="s">
        <v>20</v>
      </c>
    </row>
    <row r="81" spans="1:9" x14ac:dyDescent="0.25">
      <c r="A81">
        <v>130912</v>
      </c>
      <c r="B81" t="s">
        <v>92</v>
      </c>
      <c r="C81" t="s">
        <v>37</v>
      </c>
      <c r="D81" t="s">
        <v>37</v>
      </c>
      <c r="E81" t="s">
        <v>96</v>
      </c>
      <c r="F81" t="s">
        <v>95</v>
      </c>
      <c r="G81" t="s">
        <v>93</v>
      </c>
      <c r="H81" t="s">
        <v>94</v>
      </c>
      <c r="I81" t="s">
        <v>20</v>
      </c>
    </row>
    <row r="82" spans="1:9" x14ac:dyDescent="0.25">
      <c r="A82">
        <v>130913</v>
      </c>
      <c r="B82" t="s">
        <v>3647</v>
      </c>
      <c r="C82" t="s">
        <v>37</v>
      </c>
      <c r="D82" t="s">
        <v>37</v>
      </c>
      <c r="E82" t="s">
        <v>1214</v>
      </c>
      <c r="F82" t="s">
        <v>3648</v>
      </c>
      <c r="G82" t="s">
        <v>3649</v>
      </c>
      <c r="H82" t="s">
        <v>3650</v>
      </c>
      <c r="I82" t="s">
        <v>20</v>
      </c>
    </row>
    <row r="83" spans="1:9" x14ac:dyDescent="0.25">
      <c r="A83">
        <v>130914</v>
      </c>
      <c r="B83" t="s">
        <v>3337</v>
      </c>
      <c r="C83" t="s">
        <v>37</v>
      </c>
      <c r="D83" t="s">
        <v>37</v>
      </c>
      <c r="E83" t="s">
        <v>3338</v>
      </c>
      <c r="F83" t="s">
        <v>3339</v>
      </c>
      <c r="G83" t="s">
        <v>3340</v>
      </c>
      <c r="H83" t="s">
        <v>3341</v>
      </c>
      <c r="I83" t="s">
        <v>20</v>
      </c>
    </row>
    <row r="84" spans="1:9" x14ac:dyDescent="0.25">
      <c r="A84">
        <v>130915</v>
      </c>
      <c r="B84" t="s">
        <v>3342</v>
      </c>
      <c r="C84" t="s">
        <v>37</v>
      </c>
      <c r="D84" t="s">
        <v>124</v>
      </c>
      <c r="E84" t="s">
        <v>124</v>
      </c>
      <c r="F84" t="s">
        <v>3343</v>
      </c>
      <c r="G84" t="s">
        <v>3344</v>
      </c>
      <c r="H84" t="s">
        <v>3345</v>
      </c>
      <c r="I84" t="s">
        <v>20</v>
      </c>
    </row>
    <row r="85" spans="1:9" x14ac:dyDescent="0.25">
      <c r="A85">
        <v>130916</v>
      </c>
      <c r="B85" t="s">
        <v>3651</v>
      </c>
      <c r="C85" t="s">
        <v>37</v>
      </c>
      <c r="D85" t="s">
        <v>124</v>
      </c>
      <c r="E85" t="s">
        <v>2071</v>
      </c>
      <c r="F85" t="s">
        <v>3652</v>
      </c>
      <c r="G85" t="s">
        <v>3653</v>
      </c>
      <c r="H85" t="s">
        <v>3654</v>
      </c>
      <c r="I85" t="s">
        <v>20</v>
      </c>
    </row>
    <row r="86" spans="1:9" x14ac:dyDescent="0.25">
      <c r="A86">
        <v>130917</v>
      </c>
      <c r="B86" t="s">
        <v>3655</v>
      </c>
      <c r="C86" t="s">
        <v>37</v>
      </c>
      <c r="D86" t="s">
        <v>124</v>
      </c>
      <c r="E86" t="s">
        <v>217</v>
      </c>
      <c r="F86" t="s">
        <v>3656</v>
      </c>
      <c r="G86" t="s">
        <v>3657</v>
      </c>
      <c r="H86" t="s">
        <v>3658</v>
      </c>
      <c r="I86" t="s">
        <v>20</v>
      </c>
    </row>
    <row r="87" spans="1:9" x14ac:dyDescent="0.25">
      <c r="A87">
        <v>130918</v>
      </c>
      <c r="B87" t="s">
        <v>3659</v>
      </c>
      <c r="C87" t="s">
        <v>37</v>
      </c>
      <c r="D87" t="s">
        <v>527</v>
      </c>
      <c r="E87" t="s">
        <v>526</v>
      </c>
      <c r="F87" t="s">
        <v>3660</v>
      </c>
      <c r="G87" t="s">
        <v>3661</v>
      </c>
      <c r="H87" t="s">
        <v>3662</v>
      </c>
      <c r="I87" t="s">
        <v>20</v>
      </c>
    </row>
    <row r="88" spans="1:9" x14ac:dyDescent="0.25">
      <c r="A88">
        <v>130919</v>
      </c>
      <c r="B88" t="s">
        <v>3663</v>
      </c>
      <c r="C88" t="s">
        <v>37</v>
      </c>
      <c r="D88" t="s">
        <v>37</v>
      </c>
      <c r="E88" t="s">
        <v>804</v>
      </c>
      <c r="F88" t="s">
        <v>3664</v>
      </c>
      <c r="G88" t="s">
        <v>3665</v>
      </c>
      <c r="H88" t="s">
        <v>3666</v>
      </c>
      <c r="I88" t="s">
        <v>20</v>
      </c>
    </row>
    <row r="89" spans="1:9" x14ac:dyDescent="0.25">
      <c r="A89">
        <v>130920</v>
      </c>
      <c r="B89" t="s">
        <v>3346</v>
      </c>
      <c r="C89" t="s">
        <v>37</v>
      </c>
      <c r="D89" t="s">
        <v>124</v>
      </c>
      <c r="E89" t="s">
        <v>124</v>
      </c>
      <c r="F89" t="s">
        <v>3347</v>
      </c>
      <c r="G89" t="s">
        <v>3348</v>
      </c>
      <c r="H89" t="s">
        <v>3349</v>
      </c>
      <c r="I89" t="s">
        <v>20</v>
      </c>
    </row>
    <row r="90" spans="1:9" x14ac:dyDescent="0.25">
      <c r="A90">
        <v>130921</v>
      </c>
      <c r="B90" t="s">
        <v>3350</v>
      </c>
      <c r="C90" t="s">
        <v>37</v>
      </c>
      <c r="D90" t="s">
        <v>37</v>
      </c>
      <c r="E90" t="s">
        <v>946</v>
      </c>
      <c r="F90" t="s">
        <v>3351</v>
      </c>
      <c r="G90" t="s">
        <v>3352</v>
      </c>
      <c r="H90" t="s">
        <v>3353</v>
      </c>
      <c r="I90" t="s">
        <v>20</v>
      </c>
    </row>
    <row r="91" spans="1:9" x14ac:dyDescent="0.25">
      <c r="A91">
        <v>130922</v>
      </c>
      <c r="B91" t="s">
        <v>155</v>
      </c>
      <c r="C91" t="s">
        <v>37</v>
      </c>
      <c r="D91" t="s">
        <v>37</v>
      </c>
      <c r="E91" t="s">
        <v>159</v>
      </c>
      <c r="F91" t="s">
        <v>158</v>
      </c>
      <c r="G91" t="s">
        <v>156</v>
      </c>
      <c r="H91" t="s">
        <v>157</v>
      </c>
      <c r="I91" t="s">
        <v>20</v>
      </c>
    </row>
    <row r="92" spans="1:9" x14ac:dyDescent="0.25">
      <c r="A92">
        <v>130923</v>
      </c>
      <c r="B92" t="s">
        <v>3354</v>
      </c>
      <c r="C92" t="s">
        <v>37</v>
      </c>
      <c r="D92" t="s">
        <v>37</v>
      </c>
      <c r="E92" t="s">
        <v>96</v>
      </c>
      <c r="F92" t="s">
        <v>3355</v>
      </c>
      <c r="G92" t="s">
        <v>3356</v>
      </c>
      <c r="H92" t="s">
        <v>3357</v>
      </c>
      <c r="I92" t="s">
        <v>20</v>
      </c>
    </row>
    <row r="93" spans="1:9" x14ac:dyDescent="0.25">
      <c r="A93">
        <v>130924</v>
      </c>
      <c r="B93" t="s">
        <v>3358</v>
      </c>
      <c r="C93" t="s">
        <v>37</v>
      </c>
      <c r="D93" t="s">
        <v>37</v>
      </c>
      <c r="E93" t="s">
        <v>170</v>
      </c>
      <c r="F93" t="s">
        <v>3359</v>
      </c>
      <c r="G93" t="s">
        <v>3360</v>
      </c>
      <c r="H93" t="s">
        <v>3361</v>
      </c>
      <c r="I93" t="s">
        <v>20</v>
      </c>
    </row>
    <row r="94" spans="1:9" x14ac:dyDescent="0.25">
      <c r="A94">
        <v>130925</v>
      </c>
      <c r="B94" t="s">
        <v>3362</v>
      </c>
      <c r="C94" t="s">
        <v>37</v>
      </c>
      <c r="D94" t="s">
        <v>37</v>
      </c>
      <c r="E94" t="s">
        <v>39</v>
      </c>
      <c r="F94" t="s">
        <v>3363</v>
      </c>
      <c r="G94" t="s">
        <v>3364</v>
      </c>
      <c r="H94" t="s">
        <v>3365</v>
      </c>
      <c r="I94" t="s">
        <v>20</v>
      </c>
    </row>
    <row r="95" spans="1:9" x14ac:dyDescent="0.25">
      <c r="A95">
        <v>130926</v>
      </c>
      <c r="B95" t="s">
        <v>3366</v>
      </c>
      <c r="C95" t="s">
        <v>37</v>
      </c>
      <c r="D95" t="s">
        <v>124</v>
      </c>
      <c r="E95" t="s">
        <v>3367</v>
      </c>
      <c r="F95" t="s">
        <v>3368</v>
      </c>
      <c r="G95" t="s">
        <v>3369</v>
      </c>
      <c r="H95" t="s">
        <v>3370</v>
      </c>
      <c r="I95" t="s">
        <v>20</v>
      </c>
    </row>
    <row r="96" spans="1:9" x14ac:dyDescent="0.25">
      <c r="A96">
        <v>130927</v>
      </c>
      <c r="B96" t="s">
        <v>3371</v>
      </c>
      <c r="C96" t="s">
        <v>37</v>
      </c>
      <c r="D96" t="s">
        <v>37</v>
      </c>
      <c r="E96" t="s">
        <v>37</v>
      </c>
      <c r="F96" t="s">
        <v>3372</v>
      </c>
      <c r="G96" t="s">
        <v>3373</v>
      </c>
      <c r="H96" t="s">
        <v>3374</v>
      </c>
      <c r="I96" t="s">
        <v>20</v>
      </c>
    </row>
    <row r="97" spans="1:9" x14ac:dyDescent="0.25">
      <c r="A97">
        <v>130928</v>
      </c>
      <c r="B97" t="s">
        <v>3375</v>
      </c>
      <c r="C97" t="s">
        <v>37</v>
      </c>
      <c r="D97" t="s">
        <v>37</v>
      </c>
      <c r="E97" t="s">
        <v>37</v>
      </c>
      <c r="F97" t="s">
        <v>3376</v>
      </c>
      <c r="G97" t="s">
        <v>3377</v>
      </c>
      <c r="H97" t="s">
        <v>3378</v>
      </c>
      <c r="I97" t="s">
        <v>20</v>
      </c>
    </row>
    <row r="98" spans="1:9" x14ac:dyDescent="0.25">
      <c r="A98">
        <v>130929</v>
      </c>
      <c r="B98" t="s">
        <v>3379</v>
      </c>
      <c r="C98" t="s">
        <v>37</v>
      </c>
      <c r="D98" t="s">
        <v>124</v>
      </c>
      <c r="E98" t="s">
        <v>3169</v>
      </c>
      <c r="F98" t="s">
        <v>3380</v>
      </c>
      <c r="G98" t="s">
        <v>3381</v>
      </c>
      <c r="H98" t="s">
        <v>3382</v>
      </c>
      <c r="I98" t="s">
        <v>20</v>
      </c>
    </row>
    <row r="99" spans="1:9" x14ac:dyDescent="0.25">
      <c r="A99">
        <v>130930</v>
      </c>
      <c r="B99" t="s">
        <v>3383</v>
      </c>
      <c r="C99" t="s">
        <v>37</v>
      </c>
      <c r="D99" t="s">
        <v>533</v>
      </c>
      <c r="E99" t="s">
        <v>532</v>
      </c>
      <c r="F99" t="s">
        <v>3384</v>
      </c>
      <c r="G99" t="s">
        <v>3385</v>
      </c>
      <c r="H99" t="s">
        <v>3386</v>
      </c>
      <c r="I99" t="s">
        <v>20</v>
      </c>
    </row>
    <row r="100" spans="1:9" x14ac:dyDescent="0.25">
      <c r="A100">
        <v>130931</v>
      </c>
      <c r="B100" t="s">
        <v>3387</v>
      </c>
      <c r="C100" t="s">
        <v>37</v>
      </c>
      <c r="D100" t="s">
        <v>121</v>
      </c>
      <c r="E100" t="s">
        <v>583</v>
      </c>
      <c r="F100" t="s">
        <v>3388</v>
      </c>
      <c r="G100" t="s">
        <v>3389</v>
      </c>
      <c r="H100" t="s">
        <v>3390</v>
      </c>
      <c r="I100" t="s">
        <v>20</v>
      </c>
    </row>
    <row r="101" spans="1:9" x14ac:dyDescent="0.25">
      <c r="A101">
        <v>130932</v>
      </c>
      <c r="B101" t="s">
        <v>3391</v>
      </c>
      <c r="C101" t="s">
        <v>37</v>
      </c>
      <c r="D101" t="s">
        <v>121</v>
      </c>
      <c r="E101" t="s">
        <v>2014</v>
      </c>
      <c r="F101" t="s">
        <v>3392</v>
      </c>
      <c r="G101" t="s">
        <v>3393</v>
      </c>
      <c r="H101" t="s">
        <v>3394</v>
      </c>
      <c r="I101" t="s">
        <v>20</v>
      </c>
    </row>
    <row r="102" spans="1:9" x14ac:dyDescent="0.25">
      <c r="A102">
        <v>130933</v>
      </c>
      <c r="B102" t="s">
        <v>3395</v>
      </c>
      <c r="C102" t="s">
        <v>37</v>
      </c>
      <c r="D102" t="s">
        <v>37</v>
      </c>
      <c r="E102" t="s">
        <v>3396</v>
      </c>
      <c r="F102" t="s">
        <v>3397</v>
      </c>
      <c r="G102" t="s">
        <v>3398</v>
      </c>
      <c r="H102" t="s">
        <v>3399</v>
      </c>
      <c r="I102" t="s">
        <v>20</v>
      </c>
    </row>
    <row r="103" spans="1:9" x14ac:dyDescent="0.25">
      <c r="A103">
        <v>130934</v>
      </c>
      <c r="B103" t="s">
        <v>3400</v>
      </c>
      <c r="C103" t="s">
        <v>37</v>
      </c>
      <c r="D103" t="s">
        <v>37</v>
      </c>
      <c r="E103" t="s">
        <v>3401</v>
      </c>
      <c r="F103" t="s">
        <v>3402</v>
      </c>
      <c r="G103" t="s">
        <v>3403</v>
      </c>
      <c r="H103" t="s">
        <v>3404</v>
      </c>
      <c r="I103" t="s">
        <v>20</v>
      </c>
    </row>
    <row r="104" spans="1:9" x14ac:dyDescent="0.25">
      <c r="A104">
        <v>130935</v>
      </c>
      <c r="B104" t="s">
        <v>3405</v>
      </c>
      <c r="C104" t="s">
        <v>37</v>
      </c>
      <c r="D104" t="s">
        <v>37</v>
      </c>
      <c r="E104" t="s">
        <v>2144</v>
      </c>
      <c r="F104" t="s">
        <v>3406</v>
      </c>
      <c r="G104" t="s">
        <v>3407</v>
      </c>
      <c r="H104" t="s">
        <v>3408</v>
      </c>
      <c r="I104" t="s">
        <v>20</v>
      </c>
    </row>
    <row r="105" spans="1:9" x14ac:dyDescent="0.25">
      <c r="A105">
        <v>130936</v>
      </c>
      <c r="B105" t="s">
        <v>3409</v>
      </c>
      <c r="C105" t="s">
        <v>37</v>
      </c>
      <c r="D105" t="s">
        <v>121</v>
      </c>
      <c r="E105" t="s">
        <v>121</v>
      </c>
      <c r="F105" t="s">
        <v>3410</v>
      </c>
      <c r="G105" t="s">
        <v>3411</v>
      </c>
      <c r="H105" t="s">
        <v>3412</v>
      </c>
      <c r="I105" t="s">
        <v>20</v>
      </c>
    </row>
    <row r="106" spans="1:9" x14ac:dyDescent="0.25">
      <c r="A106">
        <v>130937</v>
      </c>
      <c r="B106" t="s">
        <v>3413</v>
      </c>
      <c r="C106" t="s">
        <v>37</v>
      </c>
      <c r="D106" t="s">
        <v>533</v>
      </c>
      <c r="E106" t="s">
        <v>3414</v>
      </c>
      <c r="F106" t="s">
        <v>3415</v>
      </c>
      <c r="G106" t="s">
        <v>3416</v>
      </c>
      <c r="H106" t="s">
        <v>3417</v>
      </c>
      <c r="I106" t="s">
        <v>20</v>
      </c>
    </row>
    <row r="107" spans="1:9" x14ac:dyDescent="0.25">
      <c r="A107">
        <v>130938</v>
      </c>
      <c r="B107" t="s">
        <v>3418</v>
      </c>
      <c r="C107" t="s">
        <v>37</v>
      </c>
      <c r="D107" t="s">
        <v>533</v>
      </c>
      <c r="E107" t="s">
        <v>871</v>
      </c>
      <c r="F107" t="s">
        <v>3419</v>
      </c>
      <c r="G107" t="s">
        <v>3420</v>
      </c>
      <c r="H107" t="s">
        <v>3421</v>
      </c>
      <c r="I107" t="s">
        <v>20</v>
      </c>
    </row>
    <row r="108" spans="1:9" x14ac:dyDescent="0.25">
      <c r="A108">
        <v>130939</v>
      </c>
      <c r="B108" t="s">
        <v>3422</v>
      </c>
      <c r="C108" t="s">
        <v>37</v>
      </c>
      <c r="D108" t="s">
        <v>37</v>
      </c>
      <c r="E108" t="s">
        <v>159</v>
      </c>
      <c r="F108" t="s">
        <v>3423</v>
      </c>
      <c r="G108" t="s">
        <v>3424</v>
      </c>
      <c r="H108" t="s">
        <v>3425</v>
      </c>
      <c r="I108" t="s">
        <v>20</v>
      </c>
    </row>
    <row r="109" spans="1:9" x14ac:dyDescent="0.25">
      <c r="A109">
        <v>130940</v>
      </c>
      <c r="B109" t="s">
        <v>3426</v>
      </c>
      <c r="C109" t="s">
        <v>37</v>
      </c>
      <c r="D109" t="s">
        <v>37</v>
      </c>
      <c r="E109" t="s">
        <v>11</v>
      </c>
      <c r="F109" t="s">
        <v>3427</v>
      </c>
      <c r="G109" t="s">
        <v>3428</v>
      </c>
      <c r="H109" t="s">
        <v>3429</v>
      </c>
      <c r="I109" t="s">
        <v>20</v>
      </c>
    </row>
    <row r="110" spans="1:9" x14ac:dyDescent="0.25">
      <c r="A110">
        <v>130941</v>
      </c>
      <c r="B110" t="s">
        <v>3430</v>
      </c>
      <c r="C110" t="s">
        <v>37</v>
      </c>
      <c r="D110" t="s">
        <v>37</v>
      </c>
      <c r="E110" t="s">
        <v>37</v>
      </c>
      <c r="F110" t="s">
        <v>3431</v>
      </c>
      <c r="G110" t="s">
        <v>3432</v>
      </c>
      <c r="H110" t="s">
        <v>3433</v>
      </c>
      <c r="I110" t="s">
        <v>20</v>
      </c>
    </row>
    <row r="111" spans="1:9" x14ac:dyDescent="0.25">
      <c r="A111">
        <v>130942</v>
      </c>
      <c r="B111" t="s">
        <v>3434</v>
      </c>
      <c r="C111" t="s">
        <v>37</v>
      </c>
      <c r="D111" t="s">
        <v>37</v>
      </c>
      <c r="E111" t="s">
        <v>1011</v>
      </c>
      <c r="F111" t="s">
        <v>3435</v>
      </c>
      <c r="G111" t="s">
        <v>3436</v>
      </c>
      <c r="H111" t="s">
        <v>3437</v>
      </c>
      <c r="I111" t="s">
        <v>20</v>
      </c>
    </row>
    <row r="112" spans="1:9" x14ac:dyDescent="0.25">
      <c r="A112">
        <v>130943</v>
      </c>
      <c r="B112" t="s">
        <v>2978</v>
      </c>
      <c r="C112" t="s">
        <v>37</v>
      </c>
      <c r="D112" t="s">
        <v>37</v>
      </c>
      <c r="E112" t="s">
        <v>651</v>
      </c>
      <c r="F112" t="s">
        <v>2979</v>
      </c>
      <c r="G112" t="s">
        <v>2980</v>
      </c>
      <c r="H112" t="s">
        <v>2981</v>
      </c>
      <c r="I112" t="s">
        <v>20</v>
      </c>
    </row>
    <row r="113" spans="1:9" x14ac:dyDescent="0.25">
      <c r="A113">
        <v>130944</v>
      </c>
      <c r="B113" t="s">
        <v>3438</v>
      </c>
      <c r="C113" t="s">
        <v>37</v>
      </c>
      <c r="D113" t="s">
        <v>37</v>
      </c>
      <c r="E113" t="s">
        <v>1290</v>
      </c>
      <c r="F113" t="s">
        <v>3439</v>
      </c>
      <c r="G113" t="s">
        <v>3440</v>
      </c>
      <c r="H113" t="s">
        <v>3441</v>
      </c>
      <c r="I113" t="s">
        <v>20</v>
      </c>
    </row>
    <row r="114" spans="1:9" x14ac:dyDescent="0.25">
      <c r="A114">
        <v>130945</v>
      </c>
      <c r="B114" t="s">
        <v>3442</v>
      </c>
      <c r="C114" t="s">
        <v>37</v>
      </c>
      <c r="D114" t="s">
        <v>37</v>
      </c>
      <c r="E114" t="s">
        <v>39</v>
      </c>
      <c r="F114" t="s">
        <v>3443</v>
      </c>
      <c r="G114" t="s">
        <v>3444</v>
      </c>
      <c r="H114" t="s">
        <v>3445</v>
      </c>
      <c r="I114" t="s">
        <v>20</v>
      </c>
    </row>
    <row r="115" spans="1:9" x14ac:dyDescent="0.25">
      <c r="A115">
        <v>130946</v>
      </c>
      <c r="B115" t="s">
        <v>3446</v>
      </c>
      <c r="C115" t="s">
        <v>37</v>
      </c>
      <c r="D115" t="s">
        <v>37</v>
      </c>
      <c r="E115" t="s">
        <v>159</v>
      </c>
      <c r="F115" t="s">
        <v>3447</v>
      </c>
      <c r="G115" t="s">
        <v>3448</v>
      </c>
      <c r="H115" t="s">
        <v>3449</v>
      </c>
      <c r="I115" t="s">
        <v>20</v>
      </c>
    </row>
    <row r="116" spans="1:9" x14ac:dyDescent="0.25">
      <c r="A116">
        <v>130947</v>
      </c>
      <c r="B116" t="s">
        <v>5812</v>
      </c>
      <c r="C116" t="s">
        <v>37</v>
      </c>
      <c r="D116" t="s">
        <v>37</v>
      </c>
      <c r="E116" t="s">
        <v>159</v>
      </c>
      <c r="F116" t="s">
        <v>5813</v>
      </c>
      <c r="G116" t="s">
        <v>5814</v>
      </c>
      <c r="H116" t="s">
        <v>5815</v>
      </c>
      <c r="I116" t="s">
        <v>20</v>
      </c>
    </row>
    <row r="117" spans="1:9" x14ac:dyDescent="0.25">
      <c r="A117">
        <v>130954</v>
      </c>
      <c r="B117" t="s">
        <v>551</v>
      </c>
      <c r="C117" t="s">
        <v>37</v>
      </c>
      <c r="D117" t="s">
        <v>37</v>
      </c>
      <c r="E117" t="s">
        <v>159</v>
      </c>
      <c r="F117" t="s">
        <v>554</v>
      </c>
      <c r="G117" t="s">
        <v>552</v>
      </c>
      <c r="H117" t="s">
        <v>553</v>
      </c>
      <c r="I117" t="s">
        <v>20</v>
      </c>
    </row>
    <row r="118" spans="1:9" x14ac:dyDescent="0.25">
      <c r="A118">
        <v>130955</v>
      </c>
      <c r="B118" t="s">
        <v>3450</v>
      </c>
      <c r="C118" t="s">
        <v>37</v>
      </c>
      <c r="D118" t="s">
        <v>37</v>
      </c>
      <c r="E118" t="s">
        <v>159</v>
      </c>
      <c r="F118" t="s">
        <v>3451</v>
      </c>
      <c r="G118" t="s">
        <v>3452</v>
      </c>
      <c r="H118" t="s">
        <v>3453</v>
      </c>
      <c r="I118" t="s">
        <v>20</v>
      </c>
    </row>
    <row r="119" spans="1:9" x14ac:dyDescent="0.25">
      <c r="A119">
        <v>130956</v>
      </c>
      <c r="B119" t="s">
        <v>2982</v>
      </c>
      <c r="C119" t="s">
        <v>37</v>
      </c>
      <c r="D119" t="s">
        <v>37</v>
      </c>
      <c r="E119" t="s">
        <v>159</v>
      </c>
      <c r="F119" t="s">
        <v>2983</v>
      </c>
      <c r="G119" t="s">
        <v>2984</v>
      </c>
      <c r="H119" t="s">
        <v>2985</v>
      </c>
      <c r="I119" t="s">
        <v>20</v>
      </c>
    </row>
    <row r="120" spans="1:9" x14ac:dyDescent="0.25">
      <c r="A120">
        <v>130958</v>
      </c>
      <c r="B120" t="s">
        <v>3454</v>
      </c>
      <c r="C120" t="s">
        <v>37</v>
      </c>
      <c r="D120" t="s">
        <v>37</v>
      </c>
      <c r="E120" t="s">
        <v>159</v>
      </c>
      <c r="F120" t="s">
        <v>3455</v>
      </c>
      <c r="G120" t="s">
        <v>3456</v>
      </c>
      <c r="H120" t="s">
        <v>3457</v>
      </c>
      <c r="I120" t="s">
        <v>20</v>
      </c>
    </row>
    <row r="121" spans="1:9" x14ac:dyDescent="0.25">
      <c r="A121">
        <v>130959</v>
      </c>
      <c r="B121" t="s">
        <v>3458</v>
      </c>
      <c r="C121" t="s">
        <v>37</v>
      </c>
      <c r="D121" t="s">
        <v>37</v>
      </c>
      <c r="E121" t="s">
        <v>159</v>
      </c>
      <c r="F121" t="s">
        <v>3459</v>
      </c>
      <c r="G121" t="s">
        <v>3460</v>
      </c>
      <c r="H121" t="s">
        <v>3461</v>
      </c>
      <c r="I121" t="s">
        <v>20</v>
      </c>
    </row>
    <row r="122" spans="1:9" x14ac:dyDescent="0.25">
      <c r="A122">
        <v>130962</v>
      </c>
      <c r="B122" t="s">
        <v>1913</v>
      </c>
      <c r="C122" t="s">
        <v>37</v>
      </c>
      <c r="D122" t="s">
        <v>37</v>
      </c>
      <c r="E122" t="s">
        <v>11</v>
      </c>
      <c r="F122" t="s">
        <v>1916</v>
      </c>
      <c r="G122" t="s">
        <v>1914</v>
      </c>
      <c r="H122" t="s">
        <v>1915</v>
      </c>
      <c r="I122" t="s">
        <v>20</v>
      </c>
    </row>
    <row r="123" spans="1:9" x14ac:dyDescent="0.25">
      <c r="A123">
        <v>130964</v>
      </c>
      <c r="B123" t="s">
        <v>3462</v>
      </c>
      <c r="C123" t="s">
        <v>37</v>
      </c>
      <c r="D123" t="s">
        <v>37</v>
      </c>
      <c r="E123" t="s">
        <v>37</v>
      </c>
      <c r="F123" t="s">
        <v>3463</v>
      </c>
      <c r="G123" t="s">
        <v>3464</v>
      </c>
      <c r="H123" t="s">
        <v>3465</v>
      </c>
      <c r="I123" t="s">
        <v>20</v>
      </c>
    </row>
    <row r="124" spans="1:9" x14ac:dyDescent="0.25">
      <c r="A124">
        <v>130965</v>
      </c>
      <c r="B124" t="s">
        <v>2986</v>
      </c>
      <c r="C124" t="s">
        <v>37</v>
      </c>
      <c r="D124" t="s">
        <v>37</v>
      </c>
      <c r="E124" t="s">
        <v>39</v>
      </c>
      <c r="F124" t="s">
        <v>2987</v>
      </c>
      <c r="G124" t="s">
        <v>2988</v>
      </c>
      <c r="H124" t="s">
        <v>2989</v>
      </c>
      <c r="I124" t="s">
        <v>20</v>
      </c>
    </row>
    <row r="125" spans="1:9" x14ac:dyDescent="0.25">
      <c r="A125">
        <v>130966</v>
      </c>
      <c r="B125" t="s">
        <v>2990</v>
      </c>
      <c r="C125" t="s">
        <v>37</v>
      </c>
      <c r="D125" t="s">
        <v>37</v>
      </c>
      <c r="E125" t="s">
        <v>39</v>
      </c>
      <c r="F125" t="s">
        <v>2991</v>
      </c>
      <c r="G125" t="s">
        <v>2992</v>
      </c>
      <c r="H125" t="s">
        <v>2993</v>
      </c>
      <c r="I125" t="s">
        <v>20</v>
      </c>
    </row>
    <row r="126" spans="1:9" x14ac:dyDescent="0.25">
      <c r="A126">
        <v>130967</v>
      </c>
      <c r="B126" t="s">
        <v>3466</v>
      </c>
      <c r="C126" t="s">
        <v>37</v>
      </c>
      <c r="D126" t="s">
        <v>37</v>
      </c>
      <c r="E126" t="s">
        <v>39</v>
      </c>
      <c r="F126" t="s">
        <v>3467</v>
      </c>
      <c r="G126" t="s">
        <v>3468</v>
      </c>
      <c r="H126" t="s">
        <v>3469</v>
      </c>
      <c r="I126" t="s">
        <v>20</v>
      </c>
    </row>
    <row r="127" spans="1:9" x14ac:dyDescent="0.25">
      <c r="A127">
        <v>130968</v>
      </c>
      <c r="B127" t="s">
        <v>2994</v>
      </c>
      <c r="C127" t="s">
        <v>37</v>
      </c>
      <c r="D127" t="s">
        <v>37</v>
      </c>
      <c r="E127" t="s">
        <v>39</v>
      </c>
      <c r="F127" t="s">
        <v>2995</v>
      </c>
      <c r="G127" t="s">
        <v>2996</v>
      </c>
      <c r="H127" t="s">
        <v>2997</v>
      </c>
      <c r="I127" t="s">
        <v>20</v>
      </c>
    </row>
    <row r="128" spans="1:9" x14ac:dyDescent="0.25">
      <c r="A128">
        <v>130969</v>
      </c>
      <c r="B128" t="s">
        <v>2998</v>
      </c>
      <c r="C128" t="s">
        <v>37</v>
      </c>
      <c r="D128" t="s">
        <v>37</v>
      </c>
      <c r="E128" t="s">
        <v>39</v>
      </c>
      <c r="F128" t="s">
        <v>2999</v>
      </c>
      <c r="G128" t="s">
        <v>3000</v>
      </c>
      <c r="H128" t="s">
        <v>3001</v>
      </c>
      <c r="I128" t="s">
        <v>20</v>
      </c>
    </row>
    <row r="129" spans="1:9" x14ac:dyDescent="0.25">
      <c r="A129">
        <v>130970</v>
      </c>
      <c r="B129" t="s">
        <v>3002</v>
      </c>
      <c r="C129" t="s">
        <v>37</v>
      </c>
      <c r="D129" t="s">
        <v>37</v>
      </c>
      <c r="E129" t="s">
        <v>39</v>
      </c>
      <c r="F129" t="s">
        <v>3003</v>
      </c>
      <c r="G129" t="s">
        <v>3004</v>
      </c>
      <c r="H129" t="s">
        <v>3005</v>
      </c>
      <c r="I129" t="s">
        <v>20</v>
      </c>
    </row>
    <row r="130" spans="1:9" x14ac:dyDescent="0.25">
      <c r="A130">
        <v>130973</v>
      </c>
      <c r="B130" t="s">
        <v>3006</v>
      </c>
      <c r="C130" t="s">
        <v>37</v>
      </c>
      <c r="D130" t="s">
        <v>37</v>
      </c>
      <c r="E130" t="s">
        <v>39</v>
      </c>
      <c r="F130" t="s">
        <v>3007</v>
      </c>
      <c r="G130" t="s">
        <v>3008</v>
      </c>
      <c r="H130" t="s">
        <v>3009</v>
      </c>
      <c r="I130" t="s">
        <v>20</v>
      </c>
    </row>
    <row r="131" spans="1:9" x14ac:dyDescent="0.25">
      <c r="A131">
        <v>130976</v>
      </c>
      <c r="B131" t="s">
        <v>3010</v>
      </c>
      <c r="C131" t="s">
        <v>37</v>
      </c>
      <c r="D131" t="s">
        <v>37</v>
      </c>
      <c r="E131" t="s">
        <v>39</v>
      </c>
      <c r="F131" t="s">
        <v>3011</v>
      </c>
      <c r="G131" t="s">
        <v>3012</v>
      </c>
      <c r="H131" t="s">
        <v>3013</v>
      </c>
      <c r="I131" t="s">
        <v>20</v>
      </c>
    </row>
    <row r="132" spans="1:9" x14ac:dyDescent="0.25">
      <c r="A132">
        <v>130977</v>
      </c>
      <c r="B132" t="s">
        <v>3470</v>
      </c>
      <c r="C132" t="s">
        <v>37</v>
      </c>
      <c r="D132" t="s">
        <v>37</v>
      </c>
      <c r="E132" t="s">
        <v>39</v>
      </c>
      <c r="F132" t="s">
        <v>3471</v>
      </c>
      <c r="G132" t="s">
        <v>3472</v>
      </c>
      <c r="H132" t="s">
        <v>3473</v>
      </c>
      <c r="I132" t="s">
        <v>20</v>
      </c>
    </row>
    <row r="133" spans="1:9" x14ac:dyDescent="0.25">
      <c r="A133">
        <v>130978</v>
      </c>
      <c r="B133" t="s">
        <v>2278</v>
      </c>
      <c r="C133" t="s">
        <v>37</v>
      </c>
      <c r="D133" t="s">
        <v>37</v>
      </c>
      <c r="E133" t="s">
        <v>1011</v>
      </c>
      <c r="F133" t="s">
        <v>2281</v>
      </c>
      <c r="G133" t="s">
        <v>2279</v>
      </c>
      <c r="H133" t="s">
        <v>2280</v>
      </c>
      <c r="I133" t="s">
        <v>20</v>
      </c>
    </row>
    <row r="134" spans="1:9" x14ac:dyDescent="0.25">
      <c r="A134">
        <v>130979</v>
      </c>
      <c r="B134" t="s">
        <v>251</v>
      </c>
      <c r="C134" t="s">
        <v>37</v>
      </c>
      <c r="D134" t="s">
        <v>37</v>
      </c>
      <c r="E134" t="s">
        <v>39</v>
      </c>
      <c r="F134" t="s">
        <v>254</v>
      </c>
      <c r="G134" t="s">
        <v>252</v>
      </c>
      <c r="H134" t="s">
        <v>253</v>
      </c>
      <c r="I134" t="s">
        <v>20</v>
      </c>
    </row>
    <row r="135" spans="1:9" x14ac:dyDescent="0.25">
      <c r="A135">
        <v>130983</v>
      </c>
      <c r="B135" t="s">
        <v>3474</v>
      </c>
      <c r="C135" t="s">
        <v>37</v>
      </c>
      <c r="D135" t="s">
        <v>37</v>
      </c>
      <c r="E135" t="s">
        <v>1214</v>
      </c>
      <c r="F135" t="s">
        <v>3475</v>
      </c>
      <c r="G135" t="s">
        <v>3476</v>
      </c>
      <c r="H135" t="s">
        <v>3477</v>
      </c>
      <c r="I135" t="s">
        <v>20</v>
      </c>
    </row>
    <row r="136" spans="1:9" x14ac:dyDescent="0.25">
      <c r="A136">
        <v>130985</v>
      </c>
      <c r="B136" t="s">
        <v>3014</v>
      </c>
      <c r="C136" t="s">
        <v>37</v>
      </c>
      <c r="D136" t="s">
        <v>37</v>
      </c>
      <c r="E136" t="s">
        <v>39</v>
      </c>
      <c r="F136" t="s">
        <v>3015</v>
      </c>
      <c r="G136" t="s">
        <v>3016</v>
      </c>
      <c r="H136" t="s">
        <v>3017</v>
      </c>
      <c r="I136" t="s">
        <v>20</v>
      </c>
    </row>
    <row r="137" spans="1:9" x14ac:dyDescent="0.25">
      <c r="A137">
        <v>130986</v>
      </c>
      <c r="B137" t="s">
        <v>3018</v>
      </c>
      <c r="C137" t="s">
        <v>37</v>
      </c>
      <c r="D137" t="s">
        <v>37</v>
      </c>
      <c r="E137" t="s">
        <v>39</v>
      </c>
      <c r="F137" t="s">
        <v>3019</v>
      </c>
      <c r="G137" t="s">
        <v>3020</v>
      </c>
      <c r="H137" t="s">
        <v>3021</v>
      </c>
      <c r="I137" t="s">
        <v>20</v>
      </c>
    </row>
    <row r="138" spans="1:9" x14ac:dyDescent="0.25">
      <c r="A138">
        <v>130988</v>
      </c>
      <c r="B138" t="s">
        <v>951</v>
      </c>
      <c r="C138" t="s">
        <v>37</v>
      </c>
      <c r="D138" t="s">
        <v>37</v>
      </c>
      <c r="E138" t="s">
        <v>37</v>
      </c>
      <c r="F138" t="s">
        <v>954</v>
      </c>
      <c r="G138" t="s">
        <v>952</v>
      </c>
      <c r="H138" t="s">
        <v>953</v>
      </c>
      <c r="I138" t="s">
        <v>20</v>
      </c>
    </row>
    <row r="139" spans="1:9" x14ac:dyDescent="0.25">
      <c r="A139">
        <v>130989</v>
      </c>
      <c r="B139" t="s">
        <v>3022</v>
      </c>
      <c r="C139" t="s">
        <v>37</v>
      </c>
      <c r="D139" t="s">
        <v>37</v>
      </c>
      <c r="E139" t="s">
        <v>1585</v>
      </c>
      <c r="F139" t="s">
        <v>3023</v>
      </c>
      <c r="G139" t="s">
        <v>3024</v>
      </c>
      <c r="H139" t="s">
        <v>3025</v>
      </c>
      <c r="I139" t="s">
        <v>20</v>
      </c>
    </row>
    <row r="140" spans="1:9" x14ac:dyDescent="0.25">
      <c r="A140">
        <v>130990</v>
      </c>
      <c r="B140" t="s">
        <v>2387</v>
      </c>
      <c r="C140" t="s">
        <v>37</v>
      </c>
      <c r="D140" t="s">
        <v>37</v>
      </c>
      <c r="E140" t="s">
        <v>37</v>
      </c>
      <c r="F140" t="s">
        <v>2390</v>
      </c>
      <c r="G140" t="s">
        <v>2388</v>
      </c>
      <c r="H140" t="s">
        <v>2389</v>
      </c>
      <c r="I140" t="s">
        <v>20</v>
      </c>
    </row>
    <row r="141" spans="1:9" x14ac:dyDescent="0.25">
      <c r="A141">
        <v>130992</v>
      </c>
      <c r="B141" t="s">
        <v>3478</v>
      </c>
      <c r="C141" t="s">
        <v>37</v>
      </c>
      <c r="D141" t="s">
        <v>37</v>
      </c>
      <c r="E141" t="s">
        <v>37</v>
      </c>
      <c r="F141" t="s">
        <v>3479</v>
      </c>
      <c r="G141" t="s">
        <v>3480</v>
      </c>
      <c r="H141" t="s">
        <v>3481</v>
      </c>
      <c r="I141" t="s">
        <v>20</v>
      </c>
    </row>
    <row r="142" spans="1:9" x14ac:dyDescent="0.25">
      <c r="A142">
        <v>130993</v>
      </c>
      <c r="B142" t="s">
        <v>2129</v>
      </c>
      <c r="C142" t="s">
        <v>50</v>
      </c>
      <c r="D142" t="s">
        <v>49</v>
      </c>
      <c r="E142" t="s">
        <v>973</v>
      </c>
      <c r="F142" t="s">
        <v>2090</v>
      </c>
      <c r="G142" t="s">
        <v>2130</v>
      </c>
      <c r="H142" t="s">
        <v>2131</v>
      </c>
      <c r="I142" t="s">
        <v>9</v>
      </c>
    </row>
    <row r="143" spans="1:9" x14ac:dyDescent="0.25">
      <c r="A143">
        <v>130994</v>
      </c>
      <c r="B143" t="s">
        <v>3026</v>
      </c>
      <c r="C143" t="s">
        <v>37</v>
      </c>
      <c r="D143" t="s">
        <v>37</v>
      </c>
      <c r="E143" t="s">
        <v>37</v>
      </c>
      <c r="F143" t="s">
        <v>3027</v>
      </c>
      <c r="G143" t="s">
        <v>3028</v>
      </c>
      <c r="H143" t="s">
        <v>3029</v>
      </c>
      <c r="I143" t="s">
        <v>20</v>
      </c>
    </row>
    <row r="144" spans="1:9" x14ac:dyDescent="0.25">
      <c r="A144">
        <v>130996</v>
      </c>
      <c r="B144" t="s">
        <v>3482</v>
      </c>
      <c r="C144" t="s">
        <v>37</v>
      </c>
      <c r="D144" t="s">
        <v>37</v>
      </c>
      <c r="E144" t="s">
        <v>159</v>
      </c>
      <c r="F144" t="s">
        <v>3483</v>
      </c>
      <c r="G144" t="s">
        <v>3484</v>
      </c>
      <c r="H144" t="s">
        <v>3485</v>
      </c>
      <c r="I144" t="s">
        <v>20</v>
      </c>
    </row>
    <row r="145" spans="1:9" x14ac:dyDescent="0.25">
      <c r="A145">
        <v>130997</v>
      </c>
      <c r="B145" t="s">
        <v>2020</v>
      </c>
      <c r="C145" t="s">
        <v>37</v>
      </c>
      <c r="D145" t="s">
        <v>37</v>
      </c>
      <c r="E145" t="s">
        <v>170</v>
      </c>
      <c r="F145" t="s">
        <v>2023</v>
      </c>
      <c r="G145" t="s">
        <v>2021</v>
      </c>
      <c r="H145" t="s">
        <v>2022</v>
      </c>
      <c r="I145" t="s">
        <v>20</v>
      </c>
    </row>
    <row r="146" spans="1:9" x14ac:dyDescent="0.25">
      <c r="A146">
        <v>130998</v>
      </c>
      <c r="B146" t="s">
        <v>3030</v>
      </c>
      <c r="C146" t="s">
        <v>37</v>
      </c>
      <c r="D146" t="s">
        <v>37</v>
      </c>
      <c r="E146" t="s">
        <v>37</v>
      </c>
      <c r="F146" t="s">
        <v>3031</v>
      </c>
      <c r="G146" t="s">
        <v>3032</v>
      </c>
      <c r="H146" t="s">
        <v>3033</v>
      </c>
      <c r="I146" t="s">
        <v>20</v>
      </c>
    </row>
    <row r="147" spans="1:9" x14ac:dyDescent="0.25">
      <c r="A147">
        <v>131100</v>
      </c>
      <c r="B147" t="s">
        <v>2290</v>
      </c>
      <c r="C147" t="s">
        <v>855</v>
      </c>
      <c r="D147" t="s">
        <v>857</v>
      </c>
      <c r="E147" t="s">
        <v>857</v>
      </c>
      <c r="F147" t="s">
        <v>2293</v>
      </c>
      <c r="G147" t="s">
        <v>2291</v>
      </c>
      <c r="H147" t="s">
        <v>2292</v>
      </c>
      <c r="I147" t="s">
        <v>20</v>
      </c>
    </row>
    <row r="148" spans="1:9" x14ac:dyDescent="0.25">
      <c r="A148">
        <v>131101</v>
      </c>
      <c r="B148" t="s">
        <v>3486</v>
      </c>
      <c r="C148" t="s">
        <v>855</v>
      </c>
      <c r="D148" t="s">
        <v>914</v>
      </c>
      <c r="E148" t="s">
        <v>855</v>
      </c>
      <c r="F148" t="s">
        <v>3487</v>
      </c>
      <c r="G148" t="s">
        <v>3488</v>
      </c>
      <c r="H148" t="s">
        <v>3489</v>
      </c>
      <c r="I148" t="s">
        <v>20</v>
      </c>
    </row>
    <row r="149" spans="1:9" x14ac:dyDescent="0.25">
      <c r="A149">
        <v>131103</v>
      </c>
      <c r="B149" t="s">
        <v>3490</v>
      </c>
      <c r="C149" t="s">
        <v>855</v>
      </c>
      <c r="D149" t="s">
        <v>914</v>
      </c>
      <c r="E149" t="s">
        <v>855</v>
      </c>
      <c r="F149" t="s">
        <v>3491</v>
      </c>
      <c r="G149" t="s">
        <v>3492</v>
      </c>
      <c r="H149" t="s">
        <v>3493</v>
      </c>
      <c r="I149" t="s">
        <v>20</v>
      </c>
    </row>
    <row r="150" spans="1:9" x14ac:dyDescent="0.25">
      <c r="A150">
        <v>131104</v>
      </c>
      <c r="B150" t="s">
        <v>3494</v>
      </c>
      <c r="C150" t="s">
        <v>855</v>
      </c>
      <c r="D150" t="s">
        <v>914</v>
      </c>
      <c r="E150" t="s">
        <v>855</v>
      </c>
      <c r="F150" t="s">
        <v>3495</v>
      </c>
      <c r="G150" t="s">
        <v>3496</v>
      </c>
      <c r="H150" t="s">
        <v>3497</v>
      </c>
      <c r="I150" t="s">
        <v>20</v>
      </c>
    </row>
    <row r="151" spans="1:9" x14ac:dyDescent="0.25">
      <c r="A151">
        <v>131105</v>
      </c>
      <c r="B151" t="s">
        <v>3498</v>
      </c>
      <c r="C151" t="s">
        <v>855</v>
      </c>
      <c r="D151" t="s">
        <v>857</v>
      </c>
      <c r="E151" t="s">
        <v>857</v>
      </c>
      <c r="F151" t="s">
        <v>3499</v>
      </c>
      <c r="G151" t="s">
        <v>3500</v>
      </c>
      <c r="H151" t="s">
        <v>3501</v>
      </c>
      <c r="I151" t="s">
        <v>20</v>
      </c>
    </row>
    <row r="152" spans="1:9" x14ac:dyDescent="0.25">
      <c r="A152">
        <v>131106</v>
      </c>
      <c r="B152" t="s">
        <v>3502</v>
      </c>
      <c r="C152" t="s">
        <v>855</v>
      </c>
      <c r="D152" t="s">
        <v>857</v>
      </c>
      <c r="E152" t="s">
        <v>857</v>
      </c>
      <c r="F152" t="s">
        <v>3503</v>
      </c>
      <c r="G152" t="s">
        <v>3504</v>
      </c>
      <c r="H152" t="s">
        <v>3505</v>
      </c>
      <c r="I152" t="s">
        <v>20</v>
      </c>
    </row>
    <row r="153" spans="1:9" x14ac:dyDescent="0.25">
      <c r="A153">
        <v>131107</v>
      </c>
      <c r="B153" t="s">
        <v>3506</v>
      </c>
      <c r="C153" t="s">
        <v>855</v>
      </c>
      <c r="D153" t="s">
        <v>857</v>
      </c>
      <c r="E153" t="s">
        <v>857</v>
      </c>
      <c r="F153" t="s">
        <v>3507</v>
      </c>
      <c r="G153" t="s">
        <v>3508</v>
      </c>
      <c r="H153" t="s">
        <v>3509</v>
      </c>
      <c r="I153" t="s">
        <v>20</v>
      </c>
    </row>
    <row r="154" spans="1:9" x14ac:dyDescent="0.25">
      <c r="A154">
        <v>131113</v>
      </c>
      <c r="B154" t="s">
        <v>3510</v>
      </c>
      <c r="C154" t="s">
        <v>855</v>
      </c>
      <c r="D154" t="s">
        <v>857</v>
      </c>
      <c r="E154" t="s">
        <v>857</v>
      </c>
      <c r="F154" t="s">
        <v>3511</v>
      </c>
      <c r="G154" t="s">
        <v>3512</v>
      </c>
      <c r="H154" t="s">
        <v>3513</v>
      </c>
      <c r="I154" t="s">
        <v>20</v>
      </c>
    </row>
    <row r="155" spans="1:9" x14ac:dyDescent="0.25">
      <c r="A155">
        <v>131114</v>
      </c>
      <c r="B155" t="s">
        <v>3034</v>
      </c>
      <c r="C155" t="s">
        <v>855</v>
      </c>
      <c r="D155" t="s">
        <v>857</v>
      </c>
      <c r="E155" t="s">
        <v>857</v>
      </c>
      <c r="F155" t="s">
        <v>3035</v>
      </c>
      <c r="G155" t="s">
        <v>3036</v>
      </c>
      <c r="H155" t="s">
        <v>3037</v>
      </c>
      <c r="I155" t="s">
        <v>20</v>
      </c>
    </row>
    <row r="156" spans="1:9" x14ac:dyDescent="0.25">
      <c r="A156">
        <v>131115</v>
      </c>
      <c r="B156" t="s">
        <v>852</v>
      </c>
      <c r="C156" t="s">
        <v>855</v>
      </c>
      <c r="D156" t="s">
        <v>857</v>
      </c>
      <c r="E156" t="s">
        <v>857</v>
      </c>
      <c r="F156" t="s">
        <v>856</v>
      </c>
      <c r="G156" t="s">
        <v>853</v>
      </c>
      <c r="H156" t="s">
        <v>854</v>
      </c>
      <c r="I156" t="s">
        <v>20</v>
      </c>
    </row>
    <row r="157" spans="1:9" x14ac:dyDescent="0.25">
      <c r="A157">
        <v>131128</v>
      </c>
      <c r="B157" t="s">
        <v>3038</v>
      </c>
      <c r="C157" t="s">
        <v>855</v>
      </c>
      <c r="D157" t="s">
        <v>914</v>
      </c>
      <c r="E157" t="s">
        <v>855</v>
      </c>
      <c r="F157" t="s">
        <v>3039</v>
      </c>
      <c r="G157" t="s">
        <v>3040</v>
      </c>
      <c r="H157" t="s">
        <v>3041</v>
      </c>
      <c r="I157" t="s">
        <v>20</v>
      </c>
    </row>
    <row r="158" spans="1:9" x14ac:dyDescent="0.25">
      <c r="A158">
        <v>131132</v>
      </c>
      <c r="B158" t="s">
        <v>3514</v>
      </c>
      <c r="C158" t="s">
        <v>855</v>
      </c>
      <c r="D158" t="s">
        <v>914</v>
      </c>
      <c r="E158" t="s">
        <v>855</v>
      </c>
      <c r="F158" t="s">
        <v>3515</v>
      </c>
      <c r="G158" t="s">
        <v>3516</v>
      </c>
      <c r="H158" t="s">
        <v>3517</v>
      </c>
      <c r="I158" t="s">
        <v>20</v>
      </c>
    </row>
    <row r="159" spans="1:9" x14ac:dyDescent="0.25">
      <c r="A159">
        <v>131135</v>
      </c>
      <c r="B159" t="s">
        <v>3518</v>
      </c>
      <c r="C159" t="s">
        <v>855</v>
      </c>
      <c r="D159" t="s">
        <v>914</v>
      </c>
      <c r="E159" t="s">
        <v>855</v>
      </c>
      <c r="F159" t="s">
        <v>3519</v>
      </c>
      <c r="G159" t="s">
        <v>3520</v>
      </c>
      <c r="H159" t="s">
        <v>3521</v>
      </c>
      <c r="I159" t="s">
        <v>20</v>
      </c>
    </row>
    <row r="160" spans="1:9" x14ac:dyDescent="0.25">
      <c r="A160">
        <v>131139</v>
      </c>
      <c r="B160" t="s">
        <v>1565</v>
      </c>
      <c r="C160" t="s">
        <v>50</v>
      </c>
      <c r="D160" t="s">
        <v>50</v>
      </c>
      <c r="E160" t="s">
        <v>959</v>
      </c>
      <c r="F160" t="s">
        <v>1568</v>
      </c>
      <c r="G160" t="s">
        <v>1566</v>
      </c>
      <c r="H160" t="s">
        <v>1567</v>
      </c>
      <c r="I160" t="s">
        <v>9</v>
      </c>
    </row>
    <row r="161" spans="1:9" x14ac:dyDescent="0.25">
      <c r="A161">
        <v>131142</v>
      </c>
      <c r="B161" t="s">
        <v>1917</v>
      </c>
      <c r="C161" t="s">
        <v>855</v>
      </c>
      <c r="D161" t="s">
        <v>914</v>
      </c>
      <c r="E161" t="s">
        <v>855</v>
      </c>
      <c r="F161" t="s">
        <v>1920</v>
      </c>
      <c r="G161" t="s">
        <v>1918</v>
      </c>
      <c r="H161" t="s">
        <v>1919</v>
      </c>
      <c r="I161" t="s">
        <v>20</v>
      </c>
    </row>
    <row r="162" spans="1:9" x14ac:dyDescent="0.25">
      <c r="A162">
        <v>131148</v>
      </c>
      <c r="B162" t="s">
        <v>3042</v>
      </c>
      <c r="C162" t="s">
        <v>855</v>
      </c>
      <c r="D162" t="s">
        <v>914</v>
      </c>
      <c r="E162" t="s">
        <v>855</v>
      </c>
      <c r="F162" t="s">
        <v>3043</v>
      </c>
      <c r="G162" t="s">
        <v>3044</v>
      </c>
      <c r="H162" t="s">
        <v>3045</v>
      </c>
      <c r="I162" t="s">
        <v>20</v>
      </c>
    </row>
    <row r="163" spans="1:9" x14ac:dyDescent="0.25">
      <c r="A163">
        <v>131157</v>
      </c>
      <c r="B163" t="s">
        <v>3522</v>
      </c>
      <c r="C163" t="s">
        <v>855</v>
      </c>
      <c r="D163" t="s">
        <v>914</v>
      </c>
      <c r="E163" t="s">
        <v>855</v>
      </c>
      <c r="F163" t="s">
        <v>3523</v>
      </c>
      <c r="G163" t="s">
        <v>3524</v>
      </c>
      <c r="H163" t="s">
        <v>3525</v>
      </c>
      <c r="I163" t="s">
        <v>20</v>
      </c>
    </row>
    <row r="164" spans="1:9" x14ac:dyDescent="0.25">
      <c r="A164">
        <v>131158</v>
      </c>
      <c r="B164" t="s">
        <v>1947</v>
      </c>
      <c r="C164" t="s">
        <v>855</v>
      </c>
      <c r="D164" t="s">
        <v>914</v>
      </c>
      <c r="E164" t="s">
        <v>913</v>
      </c>
      <c r="F164" t="s">
        <v>1950</v>
      </c>
      <c r="G164" t="s">
        <v>1948</v>
      </c>
      <c r="H164" t="s">
        <v>1949</v>
      </c>
      <c r="I164" t="s">
        <v>20</v>
      </c>
    </row>
    <row r="165" spans="1:9" x14ac:dyDescent="0.25">
      <c r="A165">
        <v>131159</v>
      </c>
      <c r="B165" t="s">
        <v>947</v>
      </c>
      <c r="C165" t="s">
        <v>855</v>
      </c>
      <c r="D165" t="s">
        <v>914</v>
      </c>
      <c r="E165" t="s">
        <v>913</v>
      </c>
      <c r="F165" t="s">
        <v>950</v>
      </c>
      <c r="G165" t="s">
        <v>948</v>
      </c>
      <c r="H165" t="s">
        <v>949</v>
      </c>
      <c r="I165" t="s">
        <v>20</v>
      </c>
    </row>
    <row r="166" spans="1:9" x14ac:dyDescent="0.25">
      <c r="A166">
        <v>131160</v>
      </c>
      <c r="B166" t="s">
        <v>3046</v>
      </c>
      <c r="C166" t="s">
        <v>855</v>
      </c>
      <c r="D166" t="s">
        <v>857</v>
      </c>
      <c r="E166" t="s">
        <v>857</v>
      </c>
      <c r="F166" t="s">
        <v>3047</v>
      </c>
      <c r="G166" t="s">
        <v>3048</v>
      </c>
      <c r="H166" t="s">
        <v>3049</v>
      </c>
      <c r="I166" t="s">
        <v>20</v>
      </c>
    </row>
    <row r="167" spans="1:9" x14ac:dyDescent="0.25">
      <c r="A167">
        <v>131171</v>
      </c>
      <c r="B167" t="s">
        <v>909</v>
      </c>
      <c r="C167" t="s">
        <v>855</v>
      </c>
      <c r="D167" t="s">
        <v>914</v>
      </c>
      <c r="E167" t="s">
        <v>913</v>
      </c>
      <c r="F167" t="s">
        <v>912</v>
      </c>
      <c r="G167" t="s">
        <v>910</v>
      </c>
      <c r="H167" t="s">
        <v>911</v>
      </c>
      <c r="I167" t="s">
        <v>20</v>
      </c>
    </row>
    <row r="168" spans="1:9" x14ac:dyDescent="0.25">
      <c r="A168">
        <v>131173</v>
      </c>
      <c r="B168" t="s">
        <v>3526</v>
      </c>
      <c r="C168" t="s">
        <v>855</v>
      </c>
      <c r="D168" t="s">
        <v>914</v>
      </c>
      <c r="E168" t="s">
        <v>855</v>
      </c>
      <c r="F168" t="s">
        <v>3527</v>
      </c>
      <c r="G168" t="s">
        <v>3528</v>
      </c>
      <c r="H168" t="s">
        <v>3529</v>
      </c>
      <c r="I168" t="s">
        <v>20</v>
      </c>
    </row>
    <row r="169" spans="1:9" x14ac:dyDescent="0.25">
      <c r="A169">
        <v>131176</v>
      </c>
      <c r="B169" t="s">
        <v>990</v>
      </c>
      <c r="C169" t="s">
        <v>855</v>
      </c>
      <c r="D169" t="s">
        <v>914</v>
      </c>
      <c r="E169" t="s">
        <v>855</v>
      </c>
      <c r="F169" t="s">
        <v>993</v>
      </c>
      <c r="G169" t="s">
        <v>991</v>
      </c>
      <c r="H169" t="s">
        <v>992</v>
      </c>
      <c r="I169" t="s">
        <v>20</v>
      </c>
    </row>
    <row r="170" spans="1:9" x14ac:dyDescent="0.25">
      <c r="A170">
        <v>131193</v>
      </c>
      <c r="B170" t="s">
        <v>1967</v>
      </c>
      <c r="C170" t="s">
        <v>855</v>
      </c>
      <c r="D170" t="s">
        <v>914</v>
      </c>
      <c r="E170" t="s">
        <v>913</v>
      </c>
      <c r="F170" t="s">
        <v>1970</v>
      </c>
      <c r="G170" t="s">
        <v>1968</v>
      </c>
      <c r="H170" t="s">
        <v>1969</v>
      </c>
      <c r="I170" t="s">
        <v>20</v>
      </c>
    </row>
    <row r="171" spans="1:9" x14ac:dyDescent="0.25">
      <c r="A171">
        <v>131201</v>
      </c>
      <c r="B171" t="s">
        <v>3667</v>
      </c>
      <c r="C171" t="s">
        <v>68</v>
      </c>
      <c r="D171" t="s">
        <v>68</v>
      </c>
      <c r="E171" t="s">
        <v>68</v>
      </c>
      <c r="F171" t="s">
        <v>3668</v>
      </c>
      <c r="G171" t="s">
        <v>3669</v>
      </c>
      <c r="H171" t="s">
        <v>3670</v>
      </c>
      <c r="I171" t="s">
        <v>20</v>
      </c>
    </row>
    <row r="172" spans="1:9" x14ac:dyDescent="0.25">
      <c r="A172">
        <v>131203</v>
      </c>
      <c r="B172" t="s">
        <v>3671</v>
      </c>
      <c r="C172" t="s">
        <v>68</v>
      </c>
      <c r="D172" t="s">
        <v>68</v>
      </c>
      <c r="E172" t="s">
        <v>68</v>
      </c>
      <c r="F172" t="s">
        <v>3672</v>
      </c>
      <c r="G172" t="s">
        <v>3673</v>
      </c>
      <c r="H172" t="s">
        <v>3674</v>
      </c>
      <c r="I172" t="s">
        <v>20</v>
      </c>
    </row>
    <row r="173" spans="1:9" x14ac:dyDescent="0.25">
      <c r="A173">
        <v>131204</v>
      </c>
      <c r="B173" t="s">
        <v>3675</v>
      </c>
      <c r="C173" t="s">
        <v>68</v>
      </c>
      <c r="D173" t="s">
        <v>68</v>
      </c>
      <c r="E173" t="s">
        <v>68</v>
      </c>
      <c r="F173" t="s">
        <v>3676</v>
      </c>
      <c r="G173" t="s">
        <v>3677</v>
      </c>
      <c r="H173" t="s">
        <v>3678</v>
      </c>
      <c r="I173" t="s">
        <v>20</v>
      </c>
    </row>
    <row r="174" spans="1:9" x14ac:dyDescent="0.25">
      <c r="A174">
        <v>131205</v>
      </c>
      <c r="B174" t="s">
        <v>3679</v>
      </c>
      <c r="C174" t="s">
        <v>68</v>
      </c>
      <c r="D174" t="s">
        <v>68</v>
      </c>
      <c r="E174" t="s">
        <v>113</v>
      </c>
      <c r="F174" t="s">
        <v>3680</v>
      </c>
      <c r="G174" t="s">
        <v>3681</v>
      </c>
      <c r="H174" t="s">
        <v>3682</v>
      </c>
      <c r="I174" t="s">
        <v>20</v>
      </c>
    </row>
    <row r="175" spans="1:9" x14ac:dyDescent="0.25">
      <c r="A175">
        <v>131206</v>
      </c>
      <c r="B175" t="s">
        <v>3050</v>
      </c>
      <c r="C175" t="s">
        <v>68</v>
      </c>
      <c r="D175" t="s">
        <v>1559</v>
      </c>
      <c r="E175" t="s">
        <v>1558</v>
      </c>
      <c r="F175" t="s">
        <v>3051</v>
      </c>
      <c r="G175" t="s">
        <v>3052</v>
      </c>
      <c r="H175" t="s">
        <v>3053</v>
      </c>
      <c r="I175" t="s">
        <v>20</v>
      </c>
    </row>
    <row r="176" spans="1:9" x14ac:dyDescent="0.25">
      <c r="A176">
        <v>131207</v>
      </c>
      <c r="B176" t="s">
        <v>3530</v>
      </c>
      <c r="C176" t="s">
        <v>68</v>
      </c>
      <c r="D176" t="s">
        <v>68</v>
      </c>
      <c r="E176" t="s">
        <v>68</v>
      </c>
      <c r="F176" t="s">
        <v>3531</v>
      </c>
      <c r="G176" t="s">
        <v>3532</v>
      </c>
      <c r="H176" t="s">
        <v>3533</v>
      </c>
      <c r="I176" t="s">
        <v>20</v>
      </c>
    </row>
    <row r="177" spans="1:9" x14ac:dyDescent="0.25">
      <c r="A177">
        <v>131208</v>
      </c>
      <c r="B177" t="s">
        <v>3054</v>
      </c>
      <c r="C177" t="s">
        <v>68</v>
      </c>
      <c r="D177" t="s">
        <v>68</v>
      </c>
      <c r="E177" t="s">
        <v>68</v>
      </c>
      <c r="F177" t="s">
        <v>3055</v>
      </c>
      <c r="G177" t="s">
        <v>3056</v>
      </c>
      <c r="H177" t="s">
        <v>3057</v>
      </c>
      <c r="I177" t="s">
        <v>20</v>
      </c>
    </row>
    <row r="178" spans="1:9" x14ac:dyDescent="0.25">
      <c r="A178">
        <v>131210</v>
      </c>
      <c r="B178" t="s">
        <v>3534</v>
      </c>
      <c r="C178" t="s">
        <v>68</v>
      </c>
      <c r="D178" t="s">
        <v>68</v>
      </c>
      <c r="E178" t="s">
        <v>815</v>
      </c>
      <c r="F178" t="s">
        <v>3535</v>
      </c>
      <c r="G178" t="s">
        <v>3536</v>
      </c>
      <c r="H178" t="s">
        <v>3537</v>
      </c>
      <c r="I178" t="s">
        <v>20</v>
      </c>
    </row>
    <row r="179" spans="1:9" x14ac:dyDescent="0.25">
      <c r="A179">
        <v>131211</v>
      </c>
      <c r="B179" t="s">
        <v>3058</v>
      </c>
      <c r="C179" t="s">
        <v>68</v>
      </c>
      <c r="D179" t="s">
        <v>68</v>
      </c>
      <c r="E179" t="s">
        <v>68</v>
      </c>
      <c r="F179" t="s">
        <v>3059</v>
      </c>
      <c r="G179" t="s">
        <v>3060</v>
      </c>
      <c r="H179" t="s">
        <v>3061</v>
      </c>
      <c r="I179" t="s">
        <v>20</v>
      </c>
    </row>
    <row r="180" spans="1:9" x14ac:dyDescent="0.25">
      <c r="A180">
        <v>131214</v>
      </c>
      <c r="B180" t="s">
        <v>3062</v>
      </c>
      <c r="C180" t="s">
        <v>68</v>
      </c>
      <c r="D180" t="s">
        <v>68</v>
      </c>
      <c r="E180" t="s">
        <v>829</v>
      </c>
      <c r="F180" t="s">
        <v>3063</v>
      </c>
      <c r="G180" t="s">
        <v>3064</v>
      </c>
      <c r="H180" t="s">
        <v>3065</v>
      </c>
      <c r="I180" t="s">
        <v>20</v>
      </c>
    </row>
    <row r="181" spans="1:9" x14ac:dyDescent="0.25">
      <c r="A181">
        <v>131215</v>
      </c>
      <c r="B181" t="s">
        <v>3066</v>
      </c>
      <c r="C181" t="s">
        <v>68</v>
      </c>
      <c r="D181" t="s">
        <v>68</v>
      </c>
      <c r="E181" t="s">
        <v>68</v>
      </c>
      <c r="F181" t="s">
        <v>3067</v>
      </c>
      <c r="G181" t="s">
        <v>3068</v>
      </c>
      <c r="H181" t="s">
        <v>3069</v>
      </c>
      <c r="I181" t="s">
        <v>20</v>
      </c>
    </row>
    <row r="182" spans="1:9" x14ac:dyDescent="0.25">
      <c r="A182">
        <v>131216</v>
      </c>
      <c r="B182" t="s">
        <v>3538</v>
      </c>
      <c r="C182" t="s">
        <v>68</v>
      </c>
      <c r="D182" t="s">
        <v>68</v>
      </c>
      <c r="E182" t="s">
        <v>68</v>
      </c>
      <c r="F182" t="s">
        <v>3539</v>
      </c>
      <c r="G182" t="s">
        <v>3540</v>
      </c>
      <c r="H182" t="s">
        <v>3541</v>
      </c>
      <c r="I182" t="s">
        <v>20</v>
      </c>
    </row>
    <row r="183" spans="1:9" x14ac:dyDescent="0.25">
      <c r="A183">
        <v>131218</v>
      </c>
      <c r="B183" t="s">
        <v>825</v>
      </c>
      <c r="C183" t="s">
        <v>68</v>
      </c>
      <c r="D183" t="s">
        <v>68</v>
      </c>
      <c r="E183" t="s">
        <v>829</v>
      </c>
      <c r="F183" t="s">
        <v>828</v>
      </c>
      <c r="G183" t="s">
        <v>826</v>
      </c>
      <c r="H183" t="s">
        <v>827</v>
      </c>
      <c r="I183" t="s">
        <v>20</v>
      </c>
    </row>
    <row r="184" spans="1:9" x14ac:dyDescent="0.25">
      <c r="A184">
        <v>131219</v>
      </c>
      <c r="B184" t="s">
        <v>65</v>
      </c>
      <c r="C184" t="s">
        <v>68</v>
      </c>
      <c r="D184" t="s">
        <v>68</v>
      </c>
      <c r="E184" t="s">
        <v>70</v>
      </c>
      <c r="F184" t="s">
        <v>69</v>
      </c>
      <c r="G184" t="s">
        <v>66</v>
      </c>
      <c r="H184" t="s">
        <v>67</v>
      </c>
      <c r="I184" t="s">
        <v>20</v>
      </c>
    </row>
    <row r="185" spans="1:9" x14ac:dyDescent="0.25">
      <c r="A185">
        <v>131225</v>
      </c>
      <c r="B185" t="s">
        <v>3070</v>
      </c>
      <c r="C185" t="s">
        <v>68</v>
      </c>
      <c r="D185" t="s">
        <v>68</v>
      </c>
      <c r="E185" t="s">
        <v>815</v>
      </c>
      <c r="F185" t="s">
        <v>3071</v>
      </c>
      <c r="G185" t="s">
        <v>3072</v>
      </c>
      <c r="H185" t="s">
        <v>3073</v>
      </c>
      <c r="I185" t="s">
        <v>20</v>
      </c>
    </row>
    <row r="186" spans="1:9" x14ac:dyDescent="0.25">
      <c r="A186">
        <v>131238</v>
      </c>
      <c r="B186" t="s">
        <v>3074</v>
      </c>
      <c r="C186" t="s">
        <v>68</v>
      </c>
      <c r="D186" t="s">
        <v>68</v>
      </c>
      <c r="E186" t="s">
        <v>815</v>
      </c>
      <c r="F186" t="s">
        <v>3075</v>
      </c>
      <c r="G186" t="s">
        <v>3076</v>
      </c>
      <c r="H186" t="s">
        <v>3077</v>
      </c>
      <c r="I186" t="s">
        <v>20</v>
      </c>
    </row>
    <row r="187" spans="1:9" x14ac:dyDescent="0.25">
      <c r="A187">
        <v>131240</v>
      </c>
      <c r="B187" t="s">
        <v>3078</v>
      </c>
      <c r="C187" t="s">
        <v>68</v>
      </c>
      <c r="D187" t="s">
        <v>68</v>
      </c>
      <c r="E187" t="s">
        <v>815</v>
      </c>
      <c r="F187" t="s">
        <v>3079</v>
      </c>
      <c r="G187" t="s">
        <v>3080</v>
      </c>
      <c r="H187" t="s">
        <v>3081</v>
      </c>
      <c r="I187" t="s">
        <v>20</v>
      </c>
    </row>
    <row r="188" spans="1:9" x14ac:dyDescent="0.25">
      <c r="A188">
        <v>131241</v>
      </c>
      <c r="B188" t="s">
        <v>3082</v>
      </c>
      <c r="C188" t="s">
        <v>68</v>
      </c>
      <c r="D188" t="s">
        <v>68</v>
      </c>
      <c r="E188" t="s">
        <v>815</v>
      </c>
      <c r="F188" t="s">
        <v>3083</v>
      </c>
      <c r="G188" t="s">
        <v>3084</v>
      </c>
      <c r="H188" t="s">
        <v>3085</v>
      </c>
      <c r="I188" t="s">
        <v>20</v>
      </c>
    </row>
    <row r="189" spans="1:9" x14ac:dyDescent="0.25">
      <c r="A189">
        <v>131244</v>
      </c>
      <c r="B189" t="s">
        <v>1921</v>
      </c>
      <c r="C189" t="s">
        <v>68</v>
      </c>
      <c r="D189" t="s">
        <v>68</v>
      </c>
      <c r="E189" t="s">
        <v>815</v>
      </c>
      <c r="F189" t="s">
        <v>1924</v>
      </c>
      <c r="G189" t="s">
        <v>1922</v>
      </c>
      <c r="H189" t="s">
        <v>1923</v>
      </c>
      <c r="I189" t="s">
        <v>20</v>
      </c>
    </row>
    <row r="190" spans="1:9" x14ac:dyDescent="0.25">
      <c r="A190">
        <v>131248</v>
      </c>
      <c r="B190" t="s">
        <v>816</v>
      </c>
      <c r="C190" t="s">
        <v>68</v>
      </c>
      <c r="D190" t="s">
        <v>68</v>
      </c>
      <c r="E190" t="s">
        <v>68</v>
      </c>
      <c r="F190" t="s">
        <v>819</v>
      </c>
      <c r="G190" t="s">
        <v>817</v>
      </c>
      <c r="H190" t="s">
        <v>818</v>
      </c>
      <c r="I190" t="s">
        <v>20</v>
      </c>
    </row>
    <row r="191" spans="1:9" x14ac:dyDescent="0.25">
      <c r="A191">
        <v>131249</v>
      </c>
      <c r="B191" t="s">
        <v>811</v>
      </c>
      <c r="C191" t="s">
        <v>68</v>
      </c>
      <c r="D191" t="s">
        <v>68</v>
      </c>
      <c r="E191" t="s">
        <v>815</v>
      </c>
      <c r="F191" t="s">
        <v>814</v>
      </c>
      <c r="G191" t="s">
        <v>812</v>
      </c>
      <c r="H191" t="s">
        <v>813</v>
      </c>
      <c r="I191" t="s">
        <v>20</v>
      </c>
    </row>
    <row r="192" spans="1:9" x14ac:dyDescent="0.25">
      <c r="A192">
        <v>131255</v>
      </c>
      <c r="B192" t="s">
        <v>3086</v>
      </c>
      <c r="C192" t="s">
        <v>68</v>
      </c>
      <c r="D192" t="s">
        <v>68</v>
      </c>
      <c r="E192" t="s">
        <v>68</v>
      </c>
      <c r="F192" t="s">
        <v>3087</v>
      </c>
      <c r="G192" t="s">
        <v>3088</v>
      </c>
      <c r="H192" t="s">
        <v>3089</v>
      </c>
      <c r="I192" t="s">
        <v>20</v>
      </c>
    </row>
    <row r="193" spans="1:9" x14ac:dyDescent="0.25">
      <c r="A193">
        <v>131256</v>
      </c>
      <c r="B193" t="s">
        <v>1722</v>
      </c>
      <c r="C193" t="s">
        <v>68</v>
      </c>
      <c r="D193" t="s">
        <v>68</v>
      </c>
      <c r="E193" t="s">
        <v>70</v>
      </c>
      <c r="F193" t="s">
        <v>1725</v>
      </c>
      <c r="G193" t="s">
        <v>1723</v>
      </c>
      <c r="H193" t="s">
        <v>1724</v>
      </c>
      <c r="I193" t="s">
        <v>20</v>
      </c>
    </row>
    <row r="194" spans="1:9" x14ac:dyDescent="0.25">
      <c r="A194">
        <v>131257</v>
      </c>
      <c r="B194" t="s">
        <v>3542</v>
      </c>
      <c r="C194" t="s">
        <v>68</v>
      </c>
      <c r="D194" t="s">
        <v>68</v>
      </c>
      <c r="E194" t="s">
        <v>68</v>
      </c>
      <c r="F194" t="s">
        <v>3543</v>
      </c>
      <c r="G194" t="s">
        <v>3544</v>
      </c>
      <c r="H194" t="s">
        <v>3545</v>
      </c>
      <c r="I194" t="s">
        <v>20</v>
      </c>
    </row>
    <row r="195" spans="1:9" x14ac:dyDescent="0.25">
      <c r="A195">
        <v>131262</v>
      </c>
      <c r="B195" t="s">
        <v>3546</v>
      </c>
      <c r="C195" t="s">
        <v>68</v>
      </c>
      <c r="D195" t="s">
        <v>68</v>
      </c>
      <c r="E195" t="s">
        <v>815</v>
      </c>
      <c r="F195" t="s">
        <v>3547</v>
      </c>
      <c r="G195" t="s">
        <v>3548</v>
      </c>
      <c r="H195" t="s">
        <v>3549</v>
      </c>
      <c r="I195" t="s">
        <v>20</v>
      </c>
    </row>
    <row r="196" spans="1:9" x14ac:dyDescent="0.25">
      <c r="A196">
        <v>131266</v>
      </c>
      <c r="B196" t="s">
        <v>3090</v>
      </c>
      <c r="C196" t="s">
        <v>68</v>
      </c>
      <c r="D196" t="s">
        <v>68</v>
      </c>
      <c r="E196" t="s">
        <v>68</v>
      </c>
      <c r="F196" t="s">
        <v>3091</v>
      </c>
      <c r="G196" t="s">
        <v>3092</v>
      </c>
      <c r="H196" t="s">
        <v>3093</v>
      </c>
      <c r="I196" t="s">
        <v>20</v>
      </c>
    </row>
    <row r="197" spans="1:9" x14ac:dyDescent="0.25">
      <c r="A197">
        <v>131267</v>
      </c>
      <c r="B197" t="s">
        <v>3094</v>
      </c>
      <c r="C197" t="s">
        <v>68</v>
      </c>
      <c r="D197" t="s">
        <v>68</v>
      </c>
      <c r="E197" t="s">
        <v>68</v>
      </c>
      <c r="F197" t="s">
        <v>3095</v>
      </c>
      <c r="G197" t="s">
        <v>3096</v>
      </c>
      <c r="H197" t="s">
        <v>3097</v>
      </c>
      <c r="I197" t="s">
        <v>20</v>
      </c>
    </row>
    <row r="198" spans="1:9" x14ac:dyDescent="0.25">
      <c r="A198">
        <v>131268</v>
      </c>
      <c r="B198" t="s">
        <v>656</v>
      </c>
      <c r="C198" t="s">
        <v>68</v>
      </c>
      <c r="D198" t="s">
        <v>68</v>
      </c>
      <c r="E198" t="s">
        <v>68</v>
      </c>
      <c r="F198" t="s">
        <v>659</v>
      </c>
      <c r="G198" t="s">
        <v>657</v>
      </c>
      <c r="H198" t="s">
        <v>658</v>
      </c>
      <c r="I198" t="s">
        <v>20</v>
      </c>
    </row>
    <row r="199" spans="1:9" x14ac:dyDescent="0.25">
      <c r="A199">
        <v>131270</v>
      </c>
      <c r="B199" t="s">
        <v>3098</v>
      </c>
      <c r="C199" t="s">
        <v>68</v>
      </c>
      <c r="D199" t="s">
        <v>68</v>
      </c>
      <c r="E199" t="s">
        <v>68</v>
      </c>
      <c r="F199" t="s">
        <v>3099</v>
      </c>
      <c r="G199" t="s">
        <v>3100</v>
      </c>
      <c r="H199" t="s">
        <v>3101</v>
      </c>
      <c r="I199" t="s">
        <v>20</v>
      </c>
    </row>
    <row r="200" spans="1:9" x14ac:dyDescent="0.25">
      <c r="A200">
        <v>131271</v>
      </c>
      <c r="B200" t="s">
        <v>3102</v>
      </c>
      <c r="C200" t="s">
        <v>68</v>
      </c>
      <c r="D200" t="s">
        <v>68</v>
      </c>
      <c r="E200" t="s">
        <v>68</v>
      </c>
      <c r="F200" t="s">
        <v>3103</v>
      </c>
      <c r="G200" t="s">
        <v>3104</v>
      </c>
      <c r="H200" t="s">
        <v>3105</v>
      </c>
      <c r="I200" t="s">
        <v>20</v>
      </c>
    </row>
    <row r="201" spans="1:9" x14ac:dyDescent="0.25">
      <c r="A201">
        <v>131275</v>
      </c>
      <c r="B201" t="s">
        <v>3106</v>
      </c>
      <c r="C201" t="s">
        <v>68</v>
      </c>
      <c r="D201" t="s">
        <v>68</v>
      </c>
      <c r="E201" t="s">
        <v>68</v>
      </c>
      <c r="F201" t="s">
        <v>3107</v>
      </c>
      <c r="G201" t="s">
        <v>3108</v>
      </c>
      <c r="H201" t="s">
        <v>3109</v>
      </c>
      <c r="I201" t="s">
        <v>20</v>
      </c>
    </row>
    <row r="202" spans="1:9" x14ac:dyDescent="0.25">
      <c r="A202">
        <v>131276</v>
      </c>
      <c r="B202" t="s">
        <v>3110</v>
      </c>
      <c r="C202" t="s">
        <v>68</v>
      </c>
      <c r="D202" t="s">
        <v>68</v>
      </c>
      <c r="E202" t="s">
        <v>68</v>
      </c>
      <c r="F202" t="s">
        <v>3111</v>
      </c>
      <c r="G202" t="s">
        <v>3112</v>
      </c>
      <c r="H202" t="s">
        <v>3113</v>
      </c>
      <c r="I202" t="s">
        <v>20</v>
      </c>
    </row>
    <row r="203" spans="1:9" x14ac:dyDescent="0.25">
      <c r="A203">
        <v>131280</v>
      </c>
      <c r="B203" t="s">
        <v>1472</v>
      </c>
      <c r="C203" t="s">
        <v>68</v>
      </c>
      <c r="D203" t="s">
        <v>68</v>
      </c>
      <c r="E203" t="s">
        <v>70</v>
      </c>
      <c r="F203" t="s">
        <v>1475</v>
      </c>
      <c r="G203" t="s">
        <v>1473</v>
      </c>
      <c r="H203" t="s">
        <v>1474</v>
      </c>
      <c r="I203" t="s">
        <v>20</v>
      </c>
    </row>
    <row r="204" spans="1:9" x14ac:dyDescent="0.25">
      <c r="A204">
        <v>131281</v>
      </c>
      <c r="B204" t="s">
        <v>3114</v>
      </c>
      <c r="C204" t="s">
        <v>68</v>
      </c>
      <c r="D204" t="s">
        <v>68</v>
      </c>
      <c r="E204" t="s">
        <v>68</v>
      </c>
      <c r="F204" t="s">
        <v>3115</v>
      </c>
      <c r="G204" t="s">
        <v>3116</v>
      </c>
      <c r="H204" t="s">
        <v>3117</v>
      </c>
      <c r="I204" t="s">
        <v>20</v>
      </c>
    </row>
    <row r="205" spans="1:9" x14ac:dyDescent="0.25">
      <c r="A205">
        <v>131282</v>
      </c>
      <c r="B205" t="s">
        <v>3118</v>
      </c>
      <c r="C205" t="s">
        <v>68</v>
      </c>
      <c r="D205" t="s">
        <v>68</v>
      </c>
      <c r="E205" t="s">
        <v>68</v>
      </c>
      <c r="F205" t="s">
        <v>3119</v>
      </c>
      <c r="G205" t="s">
        <v>3120</v>
      </c>
      <c r="H205" t="s">
        <v>3121</v>
      </c>
      <c r="I205" t="s">
        <v>20</v>
      </c>
    </row>
    <row r="206" spans="1:9" x14ac:dyDescent="0.25">
      <c r="A206">
        <v>131283</v>
      </c>
      <c r="B206" t="s">
        <v>3122</v>
      </c>
      <c r="C206" t="s">
        <v>68</v>
      </c>
      <c r="D206" t="s">
        <v>68</v>
      </c>
      <c r="E206" t="s">
        <v>1061</v>
      </c>
      <c r="F206" t="s">
        <v>3123</v>
      </c>
      <c r="G206" t="s">
        <v>3124</v>
      </c>
      <c r="H206" t="s">
        <v>3125</v>
      </c>
      <c r="I206" t="s">
        <v>20</v>
      </c>
    </row>
    <row r="207" spans="1:9" x14ac:dyDescent="0.25">
      <c r="A207">
        <v>131284</v>
      </c>
      <c r="B207" t="s">
        <v>3550</v>
      </c>
      <c r="C207" t="s">
        <v>68</v>
      </c>
      <c r="D207" t="s">
        <v>68</v>
      </c>
      <c r="E207" t="s">
        <v>70</v>
      </c>
      <c r="F207" t="s">
        <v>3551</v>
      </c>
      <c r="G207" t="s">
        <v>3552</v>
      </c>
      <c r="H207" t="s">
        <v>3553</v>
      </c>
      <c r="I207" t="s">
        <v>20</v>
      </c>
    </row>
    <row r="208" spans="1:9" x14ac:dyDescent="0.25">
      <c r="A208">
        <v>131286</v>
      </c>
      <c r="B208" t="s">
        <v>3126</v>
      </c>
      <c r="C208" t="s">
        <v>68</v>
      </c>
      <c r="D208" t="s">
        <v>68</v>
      </c>
      <c r="E208" t="s">
        <v>1061</v>
      </c>
      <c r="F208" t="s">
        <v>3127</v>
      </c>
      <c r="G208" t="s">
        <v>3128</v>
      </c>
      <c r="H208" t="s">
        <v>3129</v>
      </c>
      <c r="I208" t="s">
        <v>20</v>
      </c>
    </row>
    <row r="209" spans="1:9" x14ac:dyDescent="0.25">
      <c r="A209">
        <v>131293</v>
      </c>
      <c r="B209" t="s">
        <v>3554</v>
      </c>
      <c r="C209" t="s">
        <v>68</v>
      </c>
      <c r="D209" t="s">
        <v>68</v>
      </c>
      <c r="E209" t="s">
        <v>68</v>
      </c>
      <c r="F209" t="s">
        <v>3555</v>
      </c>
      <c r="G209" t="s">
        <v>3556</v>
      </c>
      <c r="H209" t="s">
        <v>3557</v>
      </c>
      <c r="I209" t="s">
        <v>20</v>
      </c>
    </row>
    <row r="210" spans="1:9" x14ac:dyDescent="0.25">
      <c r="A210">
        <v>131298</v>
      </c>
      <c r="B210" t="s">
        <v>1003</v>
      </c>
      <c r="C210" t="s">
        <v>68</v>
      </c>
      <c r="D210" t="s">
        <v>68</v>
      </c>
      <c r="E210" t="s">
        <v>113</v>
      </c>
      <c r="F210" t="s">
        <v>1006</v>
      </c>
      <c r="G210" t="s">
        <v>1004</v>
      </c>
      <c r="H210" t="s">
        <v>1005</v>
      </c>
      <c r="I210" t="s">
        <v>20</v>
      </c>
    </row>
    <row r="211" spans="1:9" x14ac:dyDescent="0.25">
      <c r="A211">
        <v>131300</v>
      </c>
      <c r="B211" t="s">
        <v>534</v>
      </c>
      <c r="C211" t="s">
        <v>89</v>
      </c>
      <c r="D211" t="s">
        <v>539</v>
      </c>
      <c r="E211" t="s">
        <v>538</v>
      </c>
      <c r="F211" t="s">
        <v>537</v>
      </c>
      <c r="G211" t="s">
        <v>535</v>
      </c>
      <c r="H211" t="s">
        <v>536</v>
      </c>
      <c r="I211" t="s">
        <v>20</v>
      </c>
    </row>
    <row r="212" spans="1:9" x14ac:dyDescent="0.25">
      <c r="A212">
        <v>131301</v>
      </c>
      <c r="B212" t="s">
        <v>3558</v>
      </c>
      <c r="C212" t="s">
        <v>89</v>
      </c>
      <c r="D212" t="s">
        <v>89</v>
      </c>
      <c r="E212" t="s">
        <v>410</v>
      </c>
      <c r="F212" t="s">
        <v>3559</v>
      </c>
      <c r="G212" t="s">
        <v>3560</v>
      </c>
      <c r="H212" t="s">
        <v>3561</v>
      </c>
      <c r="I212" t="s">
        <v>20</v>
      </c>
    </row>
    <row r="213" spans="1:9" x14ac:dyDescent="0.25">
      <c r="A213">
        <v>131302</v>
      </c>
      <c r="B213" t="s">
        <v>3130</v>
      </c>
      <c r="C213" t="s">
        <v>89</v>
      </c>
      <c r="D213" t="s">
        <v>89</v>
      </c>
      <c r="E213" t="s">
        <v>415</v>
      </c>
      <c r="F213" t="s">
        <v>3131</v>
      </c>
      <c r="G213" t="s">
        <v>3132</v>
      </c>
      <c r="H213" t="s">
        <v>3133</v>
      </c>
      <c r="I213" t="s">
        <v>20</v>
      </c>
    </row>
    <row r="214" spans="1:9" x14ac:dyDescent="0.25">
      <c r="A214">
        <v>13130216</v>
      </c>
      <c r="B214" t="s">
        <v>5150</v>
      </c>
      <c r="C214" t="s">
        <v>152</v>
      </c>
      <c r="D214" t="s">
        <v>151</v>
      </c>
      <c r="E214" t="s">
        <v>346</v>
      </c>
      <c r="F214" t="s">
        <v>5151</v>
      </c>
      <c r="G214" t="s">
        <v>5152</v>
      </c>
      <c r="H214" t="s">
        <v>5153</v>
      </c>
      <c r="I214" t="s">
        <v>20</v>
      </c>
    </row>
    <row r="215" spans="1:9" x14ac:dyDescent="0.25">
      <c r="A215">
        <v>131303</v>
      </c>
      <c r="B215" t="s">
        <v>3683</v>
      </c>
      <c r="C215" t="s">
        <v>89</v>
      </c>
      <c r="D215" t="s">
        <v>91</v>
      </c>
      <c r="E215" t="s">
        <v>91</v>
      </c>
      <c r="F215" t="s">
        <v>3684</v>
      </c>
      <c r="G215" t="s">
        <v>3685</v>
      </c>
      <c r="H215" t="s">
        <v>3686</v>
      </c>
      <c r="I215" t="s">
        <v>20</v>
      </c>
    </row>
    <row r="216" spans="1:9" x14ac:dyDescent="0.25">
      <c r="A216">
        <v>131304</v>
      </c>
      <c r="B216" t="s">
        <v>3610</v>
      </c>
      <c r="C216" t="s">
        <v>89</v>
      </c>
      <c r="D216" t="s">
        <v>91</v>
      </c>
      <c r="E216" t="s">
        <v>3611</v>
      </c>
      <c r="F216" t="s">
        <v>3612</v>
      </c>
      <c r="G216" t="s">
        <v>3613</v>
      </c>
      <c r="H216" t="s">
        <v>3614</v>
      </c>
      <c r="I216" t="s">
        <v>20</v>
      </c>
    </row>
    <row r="217" spans="1:9" x14ac:dyDescent="0.25">
      <c r="A217">
        <v>131305</v>
      </c>
      <c r="B217" t="s">
        <v>3615</v>
      </c>
      <c r="C217" t="s">
        <v>89</v>
      </c>
      <c r="D217" t="s">
        <v>101</v>
      </c>
      <c r="E217" t="s">
        <v>138</v>
      </c>
      <c r="F217" t="s">
        <v>3616</v>
      </c>
      <c r="G217" t="s">
        <v>3617</v>
      </c>
      <c r="H217" t="s">
        <v>3618</v>
      </c>
      <c r="I217" t="s">
        <v>20</v>
      </c>
    </row>
    <row r="218" spans="1:9" x14ac:dyDescent="0.25">
      <c r="A218">
        <v>131306</v>
      </c>
      <c r="B218" t="s">
        <v>3134</v>
      </c>
      <c r="C218" t="s">
        <v>89</v>
      </c>
      <c r="D218" t="s">
        <v>91</v>
      </c>
      <c r="E218" t="s">
        <v>3135</v>
      </c>
      <c r="F218" t="s">
        <v>3136</v>
      </c>
      <c r="G218" t="s">
        <v>3137</v>
      </c>
      <c r="H218" t="s">
        <v>3138</v>
      </c>
      <c r="I218" t="s">
        <v>20</v>
      </c>
    </row>
    <row r="219" spans="1:9" x14ac:dyDescent="0.25">
      <c r="A219">
        <v>131307</v>
      </c>
      <c r="B219" t="s">
        <v>3687</v>
      </c>
      <c r="C219" t="s">
        <v>89</v>
      </c>
      <c r="D219" t="s">
        <v>89</v>
      </c>
      <c r="E219" t="s">
        <v>3688</v>
      </c>
      <c r="F219" t="s">
        <v>3689</v>
      </c>
      <c r="G219" t="s">
        <v>3690</v>
      </c>
      <c r="H219" t="s">
        <v>3691</v>
      </c>
      <c r="I219" t="s">
        <v>20</v>
      </c>
    </row>
    <row r="220" spans="1:9" x14ac:dyDescent="0.25">
      <c r="A220">
        <v>131308</v>
      </c>
      <c r="B220" t="s">
        <v>3692</v>
      </c>
      <c r="C220" t="s">
        <v>89</v>
      </c>
      <c r="D220" t="s">
        <v>91</v>
      </c>
      <c r="E220" t="s">
        <v>3693</v>
      </c>
      <c r="F220" t="s">
        <v>3694</v>
      </c>
      <c r="G220" t="s">
        <v>3695</v>
      </c>
      <c r="H220" t="s">
        <v>3696</v>
      </c>
      <c r="I220" t="s">
        <v>20</v>
      </c>
    </row>
    <row r="221" spans="1:9" x14ac:dyDescent="0.25">
      <c r="A221">
        <v>131309</v>
      </c>
      <c r="B221" t="s">
        <v>3619</v>
      </c>
      <c r="C221" t="s">
        <v>89</v>
      </c>
      <c r="D221" t="s">
        <v>101</v>
      </c>
      <c r="E221" t="s">
        <v>101</v>
      </c>
      <c r="F221" t="s">
        <v>3620</v>
      </c>
      <c r="G221" t="s">
        <v>3621</v>
      </c>
      <c r="H221" t="s">
        <v>3622</v>
      </c>
      <c r="I221" t="s">
        <v>20</v>
      </c>
    </row>
    <row r="222" spans="1:9" x14ac:dyDescent="0.25">
      <c r="A222">
        <v>131310</v>
      </c>
      <c r="B222" t="s">
        <v>3139</v>
      </c>
      <c r="C222" t="s">
        <v>89</v>
      </c>
      <c r="D222" t="s">
        <v>89</v>
      </c>
      <c r="E222" t="s">
        <v>89</v>
      </c>
      <c r="F222" t="s">
        <v>3140</v>
      </c>
      <c r="G222" t="s">
        <v>3141</v>
      </c>
      <c r="H222" t="s">
        <v>3142</v>
      </c>
      <c r="I222" t="s">
        <v>20</v>
      </c>
    </row>
    <row r="223" spans="1:9" x14ac:dyDescent="0.25">
      <c r="A223">
        <v>13131020</v>
      </c>
      <c r="B223" t="s">
        <v>5838</v>
      </c>
      <c r="C223" t="s">
        <v>152</v>
      </c>
      <c r="D223" t="s">
        <v>154</v>
      </c>
      <c r="E223" t="s">
        <v>154</v>
      </c>
      <c r="F223" t="s">
        <v>5839</v>
      </c>
      <c r="G223" t="s">
        <v>5840</v>
      </c>
      <c r="H223" t="s">
        <v>5841</v>
      </c>
      <c r="I223" t="s">
        <v>20</v>
      </c>
    </row>
    <row r="224" spans="1:9" x14ac:dyDescent="0.25">
      <c r="A224">
        <v>131311</v>
      </c>
      <c r="B224" t="s">
        <v>3562</v>
      </c>
      <c r="C224" t="s">
        <v>89</v>
      </c>
      <c r="D224" t="s">
        <v>89</v>
      </c>
      <c r="E224" t="s">
        <v>3563</v>
      </c>
      <c r="F224" t="s">
        <v>3564</v>
      </c>
      <c r="G224" t="s">
        <v>3565</v>
      </c>
      <c r="H224" t="s">
        <v>3566</v>
      </c>
      <c r="I224" t="s">
        <v>20</v>
      </c>
    </row>
    <row r="225" spans="1:9" x14ac:dyDescent="0.25">
      <c r="A225">
        <v>131312</v>
      </c>
      <c r="B225" t="s">
        <v>3623</v>
      </c>
      <c r="C225" t="s">
        <v>89</v>
      </c>
      <c r="D225" t="s">
        <v>776</v>
      </c>
      <c r="E225" t="s">
        <v>776</v>
      </c>
      <c r="F225" t="s">
        <v>3624</v>
      </c>
      <c r="G225" t="s">
        <v>3625</v>
      </c>
      <c r="H225" t="s">
        <v>3626</v>
      </c>
      <c r="I225" t="s">
        <v>20</v>
      </c>
    </row>
    <row r="226" spans="1:9" x14ac:dyDescent="0.25">
      <c r="A226">
        <v>131313</v>
      </c>
      <c r="B226" t="s">
        <v>3143</v>
      </c>
      <c r="C226" t="s">
        <v>89</v>
      </c>
      <c r="D226" t="s">
        <v>89</v>
      </c>
      <c r="E226" t="s">
        <v>89</v>
      </c>
      <c r="F226" t="s">
        <v>3144</v>
      </c>
      <c r="G226" t="s">
        <v>3145</v>
      </c>
      <c r="H226" t="s">
        <v>3146</v>
      </c>
      <c r="I226" t="s">
        <v>20</v>
      </c>
    </row>
    <row r="227" spans="1:9" x14ac:dyDescent="0.25">
      <c r="A227">
        <v>131314</v>
      </c>
      <c r="B227" t="s">
        <v>3567</v>
      </c>
      <c r="C227" t="s">
        <v>89</v>
      </c>
      <c r="D227" t="s">
        <v>89</v>
      </c>
      <c r="E227" t="s">
        <v>444</v>
      </c>
      <c r="F227" t="s">
        <v>3568</v>
      </c>
      <c r="G227" t="s">
        <v>3569</v>
      </c>
      <c r="H227" t="s">
        <v>3570</v>
      </c>
      <c r="I227" t="s">
        <v>20</v>
      </c>
    </row>
    <row r="228" spans="1:9" x14ac:dyDescent="0.25">
      <c r="A228">
        <v>131315</v>
      </c>
      <c r="B228" t="s">
        <v>3147</v>
      </c>
      <c r="C228" t="s">
        <v>89</v>
      </c>
      <c r="D228" t="s">
        <v>89</v>
      </c>
      <c r="E228" t="s">
        <v>410</v>
      </c>
      <c r="F228" t="s">
        <v>3148</v>
      </c>
      <c r="G228" t="s">
        <v>3149</v>
      </c>
      <c r="H228" t="s">
        <v>3150</v>
      </c>
      <c r="I228" t="s">
        <v>20</v>
      </c>
    </row>
    <row r="229" spans="1:9" x14ac:dyDescent="0.25">
      <c r="A229">
        <v>131316</v>
      </c>
      <c r="B229" t="s">
        <v>3151</v>
      </c>
      <c r="C229" t="s">
        <v>89</v>
      </c>
      <c r="D229" t="s">
        <v>91</v>
      </c>
      <c r="E229" t="s">
        <v>129</v>
      </c>
      <c r="F229" t="s">
        <v>3152</v>
      </c>
      <c r="G229" t="s">
        <v>3153</v>
      </c>
      <c r="H229" t="s">
        <v>3154</v>
      </c>
      <c r="I229" t="s">
        <v>20</v>
      </c>
    </row>
    <row r="230" spans="1:9" x14ac:dyDescent="0.25">
      <c r="A230">
        <v>131317</v>
      </c>
      <c r="B230" t="s">
        <v>3155</v>
      </c>
      <c r="C230" t="s">
        <v>89</v>
      </c>
      <c r="D230" t="s">
        <v>539</v>
      </c>
      <c r="E230" t="s">
        <v>3156</v>
      </c>
      <c r="F230" t="s">
        <v>3157</v>
      </c>
      <c r="G230" t="s">
        <v>3158</v>
      </c>
      <c r="H230" t="s">
        <v>3159</v>
      </c>
      <c r="I230" t="s">
        <v>20</v>
      </c>
    </row>
    <row r="231" spans="1:9" x14ac:dyDescent="0.25">
      <c r="A231">
        <v>131318</v>
      </c>
      <c r="B231" t="s">
        <v>3571</v>
      </c>
      <c r="C231" t="s">
        <v>89</v>
      </c>
      <c r="D231" t="s">
        <v>634</v>
      </c>
      <c r="E231" t="s">
        <v>1052</v>
      </c>
      <c r="F231" t="s">
        <v>3572</v>
      </c>
      <c r="G231" t="s">
        <v>3573</v>
      </c>
      <c r="H231" t="s">
        <v>3574</v>
      </c>
      <c r="I231" t="s">
        <v>20</v>
      </c>
    </row>
    <row r="232" spans="1:9" x14ac:dyDescent="0.25">
      <c r="A232">
        <v>131319</v>
      </c>
      <c r="B232" t="s">
        <v>3575</v>
      </c>
      <c r="C232" t="s">
        <v>89</v>
      </c>
      <c r="D232" t="s">
        <v>634</v>
      </c>
      <c r="E232" t="s">
        <v>3576</v>
      </c>
      <c r="F232" t="s">
        <v>3577</v>
      </c>
      <c r="G232" t="s">
        <v>3578</v>
      </c>
      <c r="H232" t="s">
        <v>3579</v>
      </c>
      <c r="I232" t="s">
        <v>20</v>
      </c>
    </row>
    <row r="233" spans="1:9" x14ac:dyDescent="0.25">
      <c r="A233">
        <v>131321</v>
      </c>
      <c r="B233" t="s">
        <v>3160</v>
      </c>
      <c r="C233" t="s">
        <v>89</v>
      </c>
      <c r="D233" t="s">
        <v>202</v>
      </c>
      <c r="E233" t="s">
        <v>2472</v>
      </c>
      <c r="F233" t="s">
        <v>3161</v>
      </c>
      <c r="G233" t="s">
        <v>3162</v>
      </c>
      <c r="H233" t="s">
        <v>3163</v>
      </c>
      <c r="I233" t="s">
        <v>20</v>
      </c>
    </row>
    <row r="234" spans="1:9" x14ac:dyDescent="0.25">
      <c r="A234">
        <v>131322</v>
      </c>
      <c r="B234" t="s">
        <v>772</v>
      </c>
      <c r="C234" t="s">
        <v>89</v>
      </c>
      <c r="D234" t="s">
        <v>776</v>
      </c>
      <c r="E234" t="s">
        <v>776</v>
      </c>
      <c r="F234" t="s">
        <v>775</v>
      </c>
      <c r="G234" t="s">
        <v>773</v>
      </c>
      <c r="H234" t="s">
        <v>774</v>
      </c>
      <c r="I234" t="s">
        <v>20</v>
      </c>
    </row>
    <row r="235" spans="1:9" x14ac:dyDescent="0.25">
      <c r="A235">
        <v>13132284</v>
      </c>
      <c r="B235" t="s">
        <v>1384</v>
      </c>
      <c r="C235" t="s">
        <v>152</v>
      </c>
      <c r="D235" t="s">
        <v>754</v>
      </c>
      <c r="E235" t="s">
        <v>1346</v>
      </c>
      <c r="F235" t="s">
        <v>1387</v>
      </c>
      <c r="G235" t="s">
        <v>1385</v>
      </c>
      <c r="H235" t="s">
        <v>1386</v>
      </c>
      <c r="I235" t="s">
        <v>20</v>
      </c>
    </row>
    <row r="236" spans="1:9" x14ac:dyDescent="0.25">
      <c r="A236">
        <v>131323</v>
      </c>
      <c r="B236" t="s">
        <v>3164</v>
      </c>
      <c r="C236" t="s">
        <v>89</v>
      </c>
      <c r="D236" t="s">
        <v>89</v>
      </c>
      <c r="E236" t="s">
        <v>410</v>
      </c>
      <c r="F236" t="s">
        <v>3165</v>
      </c>
      <c r="G236" t="s">
        <v>3166</v>
      </c>
      <c r="H236" t="s">
        <v>3167</v>
      </c>
      <c r="I236" t="s">
        <v>20</v>
      </c>
    </row>
    <row r="237" spans="1:9" x14ac:dyDescent="0.25">
      <c r="A237">
        <v>131324</v>
      </c>
      <c r="B237" t="s">
        <v>3580</v>
      </c>
      <c r="C237" t="s">
        <v>89</v>
      </c>
      <c r="D237" t="s">
        <v>89</v>
      </c>
      <c r="E237" t="s">
        <v>444</v>
      </c>
      <c r="F237" t="s">
        <v>3581</v>
      </c>
      <c r="G237" t="s">
        <v>3582</v>
      </c>
      <c r="H237" t="s">
        <v>3583</v>
      </c>
      <c r="I237" t="s">
        <v>20</v>
      </c>
    </row>
    <row r="238" spans="1:9" x14ac:dyDescent="0.25">
      <c r="A238">
        <v>131325</v>
      </c>
      <c r="B238" t="s">
        <v>4512</v>
      </c>
      <c r="C238" t="s">
        <v>89</v>
      </c>
      <c r="D238" t="s">
        <v>91</v>
      </c>
      <c r="E238" t="s">
        <v>3135</v>
      </c>
      <c r="F238" t="s">
        <v>4513</v>
      </c>
      <c r="G238" t="s">
        <v>4514</v>
      </c>
      <c r="H238" t="s">
        <v>4515</v>
      </c>
      <c r="I238" t="s">
        <v>20</v>
      </c>
    </row>
    <row r="239" spans="1:9" x14ac:dyDescent="0.25">
      <c r="A239">
        <v>131326</v>
      </c>
      <c r="B239" t="s">
        <v>1070</v>
      </c>
      <c r="C239" t="s">
        <v>89</v>
      </c>
      <c r="D239" t="s">
        <v>89</v>
      </c>
      <c r="E239" t="s">
        <v>415</v>
      </c>
      <c r="F239" t="s">
        <v>1073</v>
      </c>
      <c r="G239" t="s">
        <v>1071</v>
      </c>
      <c r="H239" t="s">
        <v>1072</v>
      </c>
      <c r="I239" t="s">
        <v>20</v>
      </c>
    </row>
    <row r="240" spans="1:9" x14ac:dyDescent="0.25">
      <c r="A240">
        <v>131327</v>
      </c>
      <c r="B240" t="s">
        <v>455</v>
      </c>
      <c r="C240" t="s">
        <v>89</v>
      </c>
      <c r="D240" t="s">
        <v>89</v>
      </c>
      <c r="E240" t="s">
        <v>89</v>
      </c>
      <c r="F240" t="s">
        <v>458</v>
      </c>
      <c r="G240" t="s">
        <v>456</v>
      </c>
      <c r="H240" t="s">
        <v>457</v>
      </c>
      <c r="I240" t="s">
        <v>20</v>
      </c>
    </row>
    <row r="241" spans="1:9" x14ac:dyDescent="0.25">
      <c r="A241">
        <v>131328</v>
      </c>
      <c r="B241" t="s">
        <v>459</v>
      </c>
      <c r="C241" t="s">
        <v>89</v>
      </c>
      <c r="D241" t="s">
        <v>89</v>
      </c>
      <c r="E241" t="s">
        <v>89</v>
      </c>
      <c r="F241" t="s">
        <v>462</v>
      </c>
      <c r="G241" t="s">
        <v>460</v>
      </c>
      <c r="H241" t="s">
        <v>461</v>
      </c>
      <c r="I241" t="s">
        <v>20</v>
      </c>
    </row>
    <row r="242" spans="1:9" x14ac:dyDescent="0.25">
      <c r="A242">
        <v>131330</v>
      </c>
      <c r="B242" t="s">
        <v>463</v>
      </c>
      <c r="C242" t="s">
        <v>89</v>
      </c>
      <c r="D242" t="s">
        <v>89</v>
      </c>
      <c r="E242" t="s">
        <v>89</v>
      </c>
      <c r="F242" t="s">
        <v>466</v>
      </c>
      <c r="G242" t="s">
        <v>464</v>
      </c>
      <c r="H242" t="s">
        <v>465</v>
      </c>
      <c r="I242" t="s">
        <v>20</v>
      </c>
    </row>
    <row r="243" spans="1:9" x14ac:dyDescent="0.25">
      <c r="A243">
        <v>131331</v>
      </c>
      <c r="B243" t="s">
        <v>4516</v>
      </c>
      <c r="C243" t="s">
        <v>89</v>
      </c>
      <c r="D243" t="s">
        <v>89</v>
      </c>
      <c r="E243" t="s">
        <v>410</v>
      </c>
      <c r="F243" t="s">
        <v>4517</v>
      </c>
      <c r="G243" t="s">
        <v>4518</v>
      </c>
      <c r="H243" t="s">
        <v>4519</v>
      </c>
      <c r="I243" t="s">
        <v>20</v>
      </c>
    </row>
    <row r="244" spans="1:9" x14ac:dyDescent="0.25">
      <c r="A244">
        <v>131333</v>
      </c>
      <c r="B244" t="s">
        <v>4520</v>
      </c>
      <c r="C244" t="s">
        <v>89</v>
      </c>
      <c r="D244" t="s">
        <v>89</v>
      </c>
      <c r="E244" t="s">
        <v>415</v>
      </c>
      <c r="F244" t="s">
        <v>4521</v>
      </c>
      <c r="G244" t="s">
        <v>4522</v>
      </c>
      <c r="H244" t="s">
        <v>4523</v>
      </c>
      <c r="I244" t="s">
        <v>20</v>
      </c>
    </row>
    <row r="245" spans="1:9" x14ac:dyDescent="0.25">
      <c r="A245">
        <v>131334</v>
      </c>
      <c r="B245" t="s">
        <v>4524</v>
      </c>
      <c r="C245" t="s">
        <v>89</v>
      </c>
      <c r="D245" t="s">
        <v>89</v>
      </c>
      <c r="E245" t="s">
        <v>415</v>
      </c>
      <c r="F245" t="s">
        <v>4525</v>
      </c>
      <c r="G245" t="s">
        <v>4526</v>
      </c>
      <c r="H245" t="s">
        <v>4527</v>
      </c>
      <c r="I245" t="s">
        <v>20</v>
      </c>
    </row>
    <row r="246" spans="1:9" x14ac:dyDescent="0.25">
      <c r="A246">
        <v>131335</v>
      </c>
      <c r="B246" t="s">
        <v>4528</v>
      </c>
      <c r="C246" t="s">
        <v>89</v>
      </c>
      <c r="D246" t="s">
        <v>89</v>
      </c>
      <c r="E246" t="s">
        <v>415</v>
      </c>
      <c r="F246" t="s">
        <v>4529</v>
      </c>
      <c r="G246" t="s">
        <v>4530</v>
      </c>
      <c r="H246" t="s">
        <v>4531</v>
      </c>
      <c r="I246" t="s">
        <v>20</v>
      </c>
    </row>
    <row r="247" spans="1:9" x14ac:dyDescent="0.25">
      <c r="A247">
        <v>131336</v>
      </c>
      <c r="B247" t="s">
        <v>4532</v>
      </c>
      <c r="C247" t="s">
        <v>89</v>
      </c>
      <c r="D247" t="s">
        <v>89</v>
      </c>
      <c r="E247" t="s">
        <v>415</v>
      </c>
      <c r="F247" t="s">
        <v>4533</v>
      </c>
      <c r="G247" t="s">
        <v>4534</v>
      </c>
      <c r="H247" t="s">
        <v>4535</v>
      </c>
      <c r="I247" t="s">
        <v>20</v>
      </c>
    </row>
    <row r="248" spans="1:9" x14ac:dyDescent="0.25">
      <c r="A248">
        <v>131337</v>
      </c>
      <c r="B248" t="s">
        <v>4536</v>
      </c>
      <c r="C248" t="s">
        <v>89</v>
      </c>
      <c r="D248" t="s">
        <v>89</v>
      </c>
      <c r="E248" t="s">
        <v>415</v>
      </c>
      <c r="F248" t="s">
        <v>4537</v>
      </c>
      <c r="G248" t="s">
        <v>4538</v>
      </c>
      <c r="H248" t="s">
        <v>4539</v>
      </c>
      <c r="I248" t="s">
        <v>20</v>
      </c>
    </row>
    <row r="249" spans="1:9" x14ac:dyDescent="0.25">
      <c r="A249">
        <v>131338</v>
      </c>
      <c r="B249" t="s">
        <v>4540</v>
      </c>
      <c r="C249" t="s">
        <v>89</v>
      </c>
      <c r="D249" t="s">
        <v>89</v>
      </c>
      <c r="E249" t="s">
        <v>415</v>
      </c>
      <c r="F249" t="s">
        <v>4541</v>
      </c>
      <c r="G249" t="s">
        <v>4542</v>
      </c>
      <c r="H249" t="s">
        <v>4543</v>
      </c>
      <c r="I249" t="s">
        <v>20</v>
      </c>
    </row>
    <row r="250" spans="1:9" x14ac:dyDescent="0.25">
      <c r="A250">
        <v>131339</v>
      </c>
      <c r="B250" t="s">
        <v>4544</v>
      </c>
      <c r="C250" t="s">
        <v>89</v>
      </c>
      <c r="D250" t="s">
        <v>89</v>
      </c>
      <c r="E250" t="s">
        <v>415</v>
      </c>
      <c r="F250" t="s">
        <v>4545</v>
      </c>
      <c r="G250" t="s">
        <v>4546</v>
      </c>
      <c r="H250" t="s">
        <v>4547</v>
      </c>
      <c r="I250" t="s">
        <v>20</v>
      </c>
    </row>
    <row r="251" spans="1:9" x14ac:dyDescent="0.25">
      <c r="A251">
        <v>131346</v>
      </c>
      <c r="B251" t="s">
        <v>411</v>
      </c>
      <c r="C251" t="s">
        <v>89</v>
      </c>
      <c r="D251" t="s">
        <v>89</v>
      </c>
      <c r="E251" t="s">
        <v>415</v>
      </c>
      <c r="F251" t="s">
        <v>414</v>
      </c>
      <c r="G251" t="s">
        <v>412</v>
      </c>
      <c r="H251" t="s">
        <v>413</v>
      </c>
      <c r="I251" t="s">
        <v>20</v>
      </c>
    </row>
    <row r="252" spans="1:9" x14ac:dyDescent="0.25">
      <c r="A252">
        <v>131347</v>
      </c>
      <c r="B252" t="s">
        <v>4548</v>
      </c>
      <c r="C252" t="s">
        <v>89</v>
      </c>
      <c r="D252" t="s">
        <v>89</v>
      </c>
      <c r="E252" t="s">
        <v>415</v>
      </c>
      <c r="F252" t="s">
        <v>4549</v>
      </c>
      <c r="G252" t="s">
        <v>4550</v>
      </c>
      <c r="H252" t="s">
        <v>4551</v>
      </c>
      <c r="I252" t="s">
        <v>20</v>
      </c>
    </row>
    <row r="253" spans="1:9" x14ac:dyDescent="0.25">
      <c r="A253">
        <v>131349</v>
      </c>
      <c r="B253" t="s">
        <v>4552</v>
      </c>
      <c r="C253" t="s">
        <v>89</v>
      </c>
      <c r="D253" t="s">
        <v>89</v>
      </c>
      <c r="E253" t="s">
        <v>410</v>
      </c>
      <c r="F253" t="s">
        <v>4553</v>
      </c>
      <c r="G253" t="s">
        <v>4554</v>
      </c>
      <c r="H253" t="s">
        <v>4555</v>
      </c>
      <c r="I253" t="s">
        <v>20</v>
      </c>
    </row>
    <row r="254" spans="1:9" x14ac:dyDescent="0.25">
      <c r="A254">
        <v>131350</v>
      </c>
      <c r="B254" t="s">
        <v>1691</v>
      </c>
      <c r="C254" t="s">
        <v>89</v>
      </c>
      <c r="D254" t="s">
        <v>89</v>
      </c>
      <c r="E254" t="s">
        <v>410</v>
      </c>
      <c r="F254" t="s">
        <v>1694</v>
      </c>
      <c r="G254" t="s">
        <v>1692</v>
      </c>
      <c r="H254" t="s">
        <v>1693</v>
      </c>
      <c r="I254" t="s">
        <v>20</v>
      </c>
    </row>
    <row r="255" spans="1:9" x14ac:dyDescent="0.25">
      <c r="A255">
        <v>131352</v>
      </c>
      <c r="B255" t="s">
        <v>4556</v>
      </c>
      <c r="C255" t="s">
        <v>89</v>
      </c>
      <c r="D255" t="s">
        <v>89</v>
      </c>
      <c r="E255" t="s">
        <v>410</v>
      </c>
      <c r="F255" t="s">
        <v>4557</v>
      </c>
      <c r="G255" t="s">
        <v>4558</v>
      </c>
      <c r="H255" t="s">
        <v>4559</v>
      </c>
      <c r="I255" t="s">
        <v>20</v>
      </c>
    </row>
    <row r="256" spans="1:9" x14ac:dyDescent="0.25">
      <c r="A256">
        <v>131353</v>
      </c>
      <c r="B256" t="s">
        <v>4560</v>
      </c>
      <c r="C256" t="s">
        <v>89</v>
      </c>
      <c r="D256" t="s">
        <v>89</v>
      </c>
      <c r="E256" t="s">
        <v>444</v>
      </c>
      <c r="F256" t="s">
        <v>4561</v>
      </c>
      <c r="G256" t="s">
        <v>4562</v>
      </c>
      <c r="H256" t="s">
        <v>4563</v>
      </c>
      <c r="I256" t="s">
        <v>20</v>
      </c>
    </row>
    <row r="257" spans="1:9" x14ac:dyDescent="0.25">
      <c r="A257">
        <v>131354</v>
      </c>
      <c r="B257" t="s">
        <v>4564</v>
      </c>
      <c r="C257" t="s">
        <v>89</v>
      </c>
      <c r="D257" t="s">
        <v>89</v>
      </c>
      <c r="E257" t="s">
        <v>410</v>
      </c>
      <c r="F257" t="s">
        <v>4565</v>
      </c>
      <c r="G257" t="s">
        <v>4566</v>
      </c>
      <c r="H257" t="s">
        <v>4567</v>
      </c>
      <c r="I257" t="s">
        <v>20</v>
      </c>
    </row>
    <row r="258" spans="1:9" x14ac:dyDescent="0.25">
      <c r="A258">
        <v>131355</v>
      </c>
      <c r="B258" t="s">
        <v>4568</v>
      </c>
      <c r="C258" t="s">
        <v>89</v>
      </c>
      <c r="D258" t="s">
        <v>89</v>
      </c>
      <c r="E258" t="s">
        <v>444</v>
      </c>
      <c r="F258" t="s">
        <v>4569</v>
      </c>
      <c r="G258" t="s">
        <v>4570</v>
      </c>
      <c r="H258" t="s">
        <v>4571</v>
      </c>
      <c r="I258" t="s">
        <v>20</v>
      </c>
    </row>
    <row r="259" spans="1:9" x14ac:dyDescent="0.25">
      <c r="A259">
        <v>131357</v>
      </c>
      <c r="B259" t="s">
        <v>4771</v>
      </c>
      <c r="C259" t="s">
        <v>89</v>
      </c>
      <c r="D259" t="s">
        <v>89</v>
      </c>
      <c r="E259" t="s">
        <v>89</v>
      </c>
      <c r="F259" t="s">
        <v>4772</v>
      </c>
      <c r="G259" t="s">
        <v>4773</v>
      </c>
      <c r="H259" t="s">
        <v>4774</v>
      </c>
      <c r="I259" t="s">
        <v>20</v>
      </c>
    </row>
    <row r="260" spans="1:9" x14ac:dyDescent="0.25">
      <c r="A260">
        <v>131360</v>
      </c>
      <c r="B260" t="s">
        <v>4572</v>
      </c>
      <c r="C260" t="s">
        <v>89</v>
      </c>
      <c r="D260" t="s">
        <v>89</v>
      </c>
      <c r="E260" t="s">
        <v>444</v>
      </c>
      <c r="F260" t="s">
        <v>4573</v>
      </c>
      <c r="G260" t="s">
        <v>4574</v>
      </c>
      <c r="H260" t="s">
        <v>4575</v>
      </c>
      <c r="I260" t="s">
        <v>20</v>
      </c>
    </row>
    <row r="261" spans="1:9" x14ac:dyDescent="0.25">
      <c r="A261">
        <v>13136165</v>
      </c>
      <c r="B261" t="s">
        <v>5622</v>
      </c>
      <c r="C261" t="s">
        <v>152</v>
      </c>
      <c r="D261" t="s">
        <v>151</v>
      </c>
      <c r="E261" t="s">
        <v>151</v>
      </c>
      <c r="F261" t="s">
        <v>5623</v>
      </c>
      <c r="G261" t="s">
        <v>5624</v>
      </c>
      <c r="H261" t="s">
        <v>5625</v>
      </c>
      <c r="I261" t="s">
        <v>20</v>
      </c>
    </row>
    <row r="262" spans="1:9" x14ac:dyDescent="0.25">
      <c r="A262">
        <v>131362</v>
      </c>
      <c r="B262" t="s">
        <v>4576</v>
      </c>
      <c r="C262" t="s">
        <v>89</v>
      </c>
      <c r="D262" t="s">
        <v>89</v>
      </c>
      <c r="E262" t="s">
        <v>415</v>
      </c>
      <c r="F262" t="s">
        <v>4577</v>
      </c>
      <c r="G262" t="s">
        <v>4578</v>
      </c>
      <c r="H262" t="s">
        <v>4579</v>
      </c>
      <c r="I262" t="s">
        <v>20</v>
      </c>
    </row>
    <row r="263" spans="1:9" x14ac:dyDescent="0.25">
      <c r="A263">
        <v>131364</v>
      </c>
      <c r="B263" t="s">
        <v>1291</v>
      </c>
      <c r="C263" t="s">
        <v>89</v>
      </c>
      <c r="D263" t="s">
        <v>89</v>
      </c>
      <c r="E263" t="s">
        <v>444</v>
      </c>
      <c r="F263" t="s">
        <v>1294</v>
      </c>
      <c r="G263" t="s">
        <v>1292</v>
      </c>
      <c r="H263" t="s">
        <v>1293</v>
      </c>
      <c r="I263" t="s">
        <v>20</v>
      </c>
    </row>
    <row r="264" spans="1:9" x14ac:dyDescent="0.25">
      <c r="A264">
        <v>131365</v>
      </c>
      <c r="B264" t="s">
        <v>467</v>
      </c>
      <c r="C264" t="s">
        <v>89</v>
      </c>
      <c r="D264" t="s">
        <v>89</v>
      </c>
      <c r="E264" t="s">
        <v>444</v>
      </c>
      <c r="F264" t="s">
        <v>470</v>
      </c>
      <c r="G264" t="s">
        <v>468</v>
      </c>
      <c r="H264" t="s">
        <v>469</v>
      </c>
      <c r="I264" t="s">
        <v>20</v>
      </c>
    </row>
    <row r="265" spans="1:9" x14ac:dyDescent="0.25">
      <c r="A265">
        <v>131367</v>
      </c>
      <c r="B265" t="s">
        <v>4580</v>
      </c>
      <c r="C265" t="s">
        <v>89</v>
      </c>
      <c r="D265" t="s">
        <v>89</v>
      </c>
      <c r="E265" t="s">
        <v>565</v>
      </c>
      <c r="F265" t="s">
        <v>4581</v>
      </c>
      <c r="G265" t="s">
        <v>4582</v>
      </c>
      <c r="H265" t="s">
        <v>4583</v>
      </c>
      <c r="I265" t="s">
        <v>20</v>
      </c>
    </row>
    <row r="266" spans="1:9" x14ac:dyDescent="0.25">
      <c r="A266">
        <v>131368</v>
      </c>
      <c r="B266" t="s">
        <v>1976</v>
      </c>
      <c r="C266" t="s">
        <v>89</v>
      </c>
      <c r="D266" t="s">
        <v>89</v>
      </c>
      <c r="E266" t="s">
        <v>565</v>
      </c>
      <c r="F266" t="s">
        <v>1979</v>
      </c>
      <c r="G266" t="s">
        <v>1977</v>
      </c>
      <c r="H266" t="s">
        <v>1978</v>
      </c>
      <c r="I266" t="s">
        <v>20</v>
      </c>
    </row>
    <row r="267" spans="1:9" x14ac:dyDescent="0.25">
      <c r="A267">
        <v>131372</v>
      </c>
      <c r="B267" t="s">
        <v>4584</v>
      </c>
      <c r="C267" t="s">
        <v>89</v>
      </c>
      <c r="D267" t="s">
        <v>89</v>
      </c>
      <c r="E267" t="s">
        <v>444</v>
      </c>
      <c r="F267" t="s">
        <v>4585</v>
      </c>
      <c r="G267" t="s">
        <v>4586</v>
      </c>
      <c r="H267" t="s">
        <v>4587</v>
      </c>
      <c r="I267" t="s">
        <v>20</v>
      </c>
    </row>
    <row r="268" spans="1:9" x14ac:dyDescent="0.25">
      <c r="A268">
        <v>131373</v>
      </c>
      <c r="B268" t="s">
        <v>5725</v>
      </c>
      <c r="C268" t="s">
        <v>89</v>
      </c>
      <c r="D268" t="s">
        <v>89</v>
      </c>
      <c r="E268" t="s">
        <v>89</v>
      </c>
      <c r="F268" t="s">
        <v>5726</v>
      </c>
      <c r="G268" t="s">
        <v>5727</v>
      </c>
      <c r="H268" t="s">
        <v>5728</v>
      </c>
      <c r="I268" t="s">
        <v>20</v>
      </c>
    </row>
    <row r="269" spans="1:9" x14ac:dyDescent="0.25">
      <c r="A269">
        <v>131374</v>
      </c>
      <c r="B269" t="s">
        <v>4588</v>
      </c>
      <c r="C269" t="s">
        <v>89</v>
      </c>
      <c r="D269" t="s">
        <v>89</v>
      </c>
      <c r="E269" t="s">
        <v>444</v>
      </c>
      <c r="F269" t="s">
        <v>4589</v>
      </c>
      <c r="G269" t="s">
        <v>4590</v>
      </c>
      <c r="H269" t="s">
        <v>4591</v>
      </c>
      <c r="I269" t="s">
        <v>20</v>
      </c>
    </row>
    <row r="270" spans="1:9" x14ac:dyDescent="0.25">
      <c r="A270">
        <v>131377</v>
      </c>
      <c r="B270" t="s">
        <v>406</v>
      </c>
      <c r="C270" t="s">
        <v>89</v>
      </c>
      <c r="D270" t="s">
        <v>89</v>
      </c>
      <c r="E270" t="s">
        <v>410</v>
      </c>
      <c r="F270" t="s">
        <v>409</v>
      </c>
      <c r="G270" t="s">
        <v>407</v>
      </c>
      <c r="H270" t="s">
        <v>408</v>
      </c>
      <c r="I270" t="s">
        <v>20</v>
      </c>
    </row>
    <row r="271" spans="1:9" x14ac:dyDescent="0.25">
      <c r="A271">
        <v>131381</v>
      </c>
      <c r="B271" t="s">
        <v>1295</v>
      </c>
      <c r="C271" t="s">
        <v>89</v>
      </c>
      <c r="D271" t="s">
        <v>89</v>
      </c>
      <c r="E271" t="s">
        <v>565</v>
      </c>
      <c r="F271" t="s">
        <v>1298</v>
      </c>
      <c r="G271" t="s">
        <v>1296</v>
      </c>
      <c r="H271" t="s">
        <v>1297</v>
      </c>
      <c r="I271" t="s">
        <v>20</v>
      </c>
    </row>
    <row r="272" spans="1:9" x14ac:dyDescent="0.25">
      <c r="A272">
        <v>131382</v>
      </c>
      <c r="B272" t="s">
        <v>471</v>
      </c>
      <c r="C272" t="s">
        <v>89</v>
      </c>
      <c r="D272" t="s">
        <v>89</v>
      </c>
      <c r="E272" t="s">
        <v>89</v>
      </c>
      <c r="F272" t="s">
        <v>474</v>
      </c>
      <c r="G272" t="s">
        <v>472</v>
      </c>
      <c r="H272" t="s">
        <v>473</v>
      </c>
      <c r="I272" t="s">
        <v>20</v>
      </c>
    </row>
    <row r="273" spans="1:9" x14ac:dyDescent="0.25">
      <c r="A273">
        <v>131386</v>
      </c>
      <c r="B273" t="s">
        <v>4592</v>
      </c>
      <c r="C273" t="s">
        <v>89</v>
      </c>
      <c r="D273" t="s">
        <v>89</v>
      </c>
      <c r="E273" t="s">
        <v>444</v>
      </c>
      <c r="F273" t="s">
        <v>4593</v>
      </c>
      <c r="G273" t="s">
        <v>4594</v>
      </c>
      <c r="H273" t="s">
        <v>4595</v>
      </c>
      <c r="I273" t="s">
        <v>20</v>
      </c>
    </row>
    <row r="274" spans="1:9" x14ac:dyDescent="0.25">
      <c r="A274">
        <v>131389</v>
      </c>
      <c r="B274" t="s">
        <v>4596</v>
      </c>
      <c r="C274" t="s">
        <v>89</v>
      </c>
      <c r="D274" t="s">
        <v>89</v>
      </c>
      <c r="E274" t="s">
        <v>444</v>
      </c>
      <c r="F274" t="s">
        <v>4597</v>
      </c>
      <c r="G274" t="s">
        <v>4598</v>
      </c>
      <c r="H274" t="s">
        <v>4599</v>
      </c>
      <c r="I274" t="s">
        <v>20</v>
      </c>
    </row>
    <row r="275" spans="1:9" x14ac:dyDescent="0.25">
      <c r="A275">
        <v>131391</v>
      </c>
      <c r="B275" t="s">
        <v>440</v>
      </c>
      <c r="C275" t="s">
        <v>89</v>
      </c>
      <c r="D275" t="s">
        <v>89</v>
      </c>
      <c r="E275" t="s">
        <v>444</v>
      </c>
      <c r="F275" t="s">
        <v>443</v>
      </c>
      <c r="G275" t="s">
        <v>441</v>
      </c>
      <c r="H275" t="s">
        <v>442</v>
      </c>
      <c r="I275" t="s">
        <v>20</v>
      </c>
    </row>
    <row r="276" spans="1:9" x14ac:dyDescent="0.25">
      <c r="A276">
        <v>131392</v>
      </c>
      <c r="B276" t="s">
        <v>2048</v>
      </c>
      <c r="C276" t="s">
        <v>89</v>
      </c>
      <c r="D276" t="s">
        <v>89</v>
      </c>
      <c r="E276" t="s">
        <v>89</v>
      </c>
      <c r="F276" t="s">
        <v>2051</v>
      </c>
      <c r="G276" t="s">
        <v>2049</v>
      </c>
      <c r="H276" t="s">
        <v>2050</v>
      </c>
      <c r="I276" t="s">
        <v>20</v>
      </c>
    </row>
    <row r="277" spans="1:9" x14ac:dyDescent="0.25">
      <c r="A277">
        <v>131395</v>
      </c>
      <c r="B277" t="s">
        <v>475</v>
      </c>
      <c r="C277" t="s">
        <v>89</v>
      </c>
      <c r="D277" t="s">
        <v>89</v>
      </c>
      <c r="E277" t="s">
        <v>415</v>
      </c>
      <c r="F277" t="s">
        <v>478</v>
      </c>
      <c r="G277" t="s">
        <v>476</v>
      </c>
      <c r="H277" t="s">
        <v>477</v>
      </c>
      <c r="I277" t="s">
        <v>20</v>
      </c>
    </row>
    <row r="278" spans="1:9" x14ac:dyDescent="0.25">
      <c r="A278">
        <v>131398</v>
      </c>
      <c r="B278" t="s">
        <v>4600</v>
      </c>
      <c r="C278" t="s">
        <v>89</v>
      </c>
      <c r="D278" t="s">
        <v>89</v>
      </c>
      <c r="E278" t="s">
        <v>565</v>
      </c>
      <c r="F278" t="s">
        <v>4601</v>
      </c>
      <c r="G278" t="s">
        <v>4602</v>
      </c>
      <c r="H278" t="s">
        <v>4603</v>
      </c>
      <c r="I278" t="s">
        <v>20</v>
      </c>
    </row>
    <row r="279" spans="1:9" x14ac:dyDescent="0.25">
      <c r="A279">
        <v>13140058</v>
      </c>
      <c r="B279" t="s">
        <v>4793</v>
      </c>
      <c r="C279" t="s">
        <v>37</v>
      </c>
      <c r="D279" t="s">
        <v>37</v>
      </c>
      <c r="E279" t="s">
        <v>1011</v>
      </c>
      <c r="F279" t="s">
        <v>4794</v>
      </c>
      <c r="G279" t="s">
        <v>4795</v>
      </c>
      <c r="H279" t="s">
        <v>4796</v>
      </c>
      <c r="I279" t="s">
        <v>20</v>
      </c>
    </row>
    <row r="280" spans="1:9" x14ac:dyDescent="0.25">
      <c r="A280">
        <v>13140059</v>
      </c>
      <c r="B280" t="s">
        <v>5034</v>
      </c>
      <c r="C280" t="s">
        <v>37</v>
      </c>
      <c r="D280" t="s">
        <v>37</v>
      </c>
      <c r="E280" t="s">
        <v>37</v>
      </c>
      <c r="F280" t="s">
        <v>5035</v>
      </c>
      <c r="G280" t="s">
        <v>5036</v>
      </c>
      <c r="H280" t="s">
        <v>5037</v>
      </c>
      <c r="I280" t="s">
        <v>20</v>
      </c>
    </row>
    <row r="281" spans="1:9" x14ac:dyDescent="0.25">
      <c r="A281">
        <v>13140074</v>
      </c>
      <c r="B281" t="s">
        <v>4905</v>
      </c>
      <c r="C281" t="s">
        <v>37</v>
      </c>
      <c r="D281" t="s">
        <v>37</v>
      </c>
      <c r="E281" t="s">
        <v>11</v>
      </c>
      <c r="F281" t="s">
        <v>4906</v>
      </c>
      <c r="G281" t="s">
        <v>4907</v>
      </c>
      <c r="H281" t="s">
        <v>4908</v>
      </c>
      <c r="I281" t="s">
        <v>20</v>
      </c>
    </row>
    <row r="282" spans="1:9" x14ac:dyDescent="0.25">
      <c r="A282">
        <v>13140087</v>
      </c>
      <c r="B282" t="s">
        <v>4909</v>
      </c>
      <c r="C282" t="s">
        <v>37</v>
      </c>
      <c r="D282" t="s">
        <v>4910</v>
      </c>
      <c r="E282" t="s">
        <v>4911</v>
      </c>
      <c r="F282" t="s">
        <v>4912</v>
      </c>
      <c r="G282" t="s">
        <v>4913</v>
      </c>
      <c r="H282" t="s">
        <v>4914</v>
      </c>
      <c r="I282" t="s">
        <v>20</v>
      </c>
    </row>
    <row r="283" spans="1:9" x14ac:dyDescent="0.25">
      <c r="A283">
        <v>13140090</v>
      </c>
      <c r="B283" t="s">
        <v>4945</v>
      </c>
      <c r="C283" t="s">
        <v>37</v>
      </c>
      <c r="D283" t="s">
        <v>37</v>
      </c>
      <c r="E283" t="s">
        <v>170</v>
      </c>
      <c r="F283" t="s">
        <v>4946</v>
      </c>
      <c r="G283" t="s">
        <v>4947</v>
      </c>
      <c r="H283" t="s">
        <v>4948</v>
      </c>
      <c r="I283" t="s">
        <v>20</v>
      </c>
    </row>
    <row r="284" spans="1:9" x14ac:dyDescent="0.25">
      <c r="A284">
        <v>131401</v>
      </c>
      <c r="B284" t="s">
        <v>1192</v>
      </c>
      <c r="C284" t="s">
        <v>30</v>
      </c>
      <c r="D284" t="s">
        <v>450</v>
      </c>
      <c r="E284" t="s">
        <v>449</v>
      </c>
      <c r="F284" t="s">
        <v>1195</v>
      </c>
      <c r="G284" t="s">
        <v>1193</v>
      </c>
      <c r="H284" t="s">
        <v>1194</v>
      </c>
      <c r="I284" t="s">
        <v>20</v>
      </c>
    </row>
    <row r="285" spans="1:9" x14ac:dyDescent="0.25">
      <c r="A285">
        <v>13140101</v>
      </c>
      <c r="B285" t="s">
        <v>4983</v>
      </c>
      <c r="C285" t="s">
        <v>37</v>
      </c>
      <c r="D285" t="s">
        <v>37</v>
      </c>
      <c r="E285" t="s">
        <v>39</v>
      </c>
      <c r="F285" t="s">
        <v>4984</v>
      </c>
      <c r="G285" t="s">
        <v>4985</v>
      </c>
      <c r="H285" t="s">
        <v>4986</v>
      </c>
      <c r="I285" t="s">
        <v>20</v>
      </c>
    </row>
    <row r="286" spans="1:9" x14ac:dyDescent="0.25">
      <c r="A286">
        <v>13140114</v>
      </c>
      <c r="B286" t="s">
        <v>3168</v>
      </c>
      <c r="C286" t="s">
        <v>37</v>
      </c>
      <c r="D286" t="s">
        <v>124</v>
      </c>
      <c r="E286" t="s">
        <v>3169</v>
      </c>
      <c r="F286" t="s">
        <v>3170</v>
      </c>
      <c r="G286" t="s">
        <v>10</v>
      </c>
      <c r="H286" t="s">
        <v>10</v>
      </c>
      <c r="I286" t="s">
        <v>20</v>
      </c>
    </row>
    <row r="287" spans="1:9" x14ac:dyDescent="0.25">
      <c r="A287">
        <v>131402</v>
      </c>
      <c r="B287" t="s">
        <v>1196</v>
      </c>
      <c r="C287" t="s">
        <v>30</v>
      </c>
      <c r="D287" t="s">
        <v>450</v>
      </c>
      <c r="E287" t="s">
        <v>1200</v>
      </c>
      <c r="F287" t="s">
        <v>1199</v>
      </c>
      <c r="G287" t="s">
        <v>1197</v>
      </c>
      <c r="H287" t="s">
        <v>1198</v>
      </c>
      <c r="I287" t="s">
        <v>20</v>
      </c>
    </row>
    <row r="288" spans="1:9" x14ac:dyDescent="0.25">
      <c r="A288">
        <v>13140239</v>
      </c>
      <c r="B288" t="s">
        <v>5137</v>
      </c>
      <c r="C288" t="s">
        <v>37</v>
      </c>
      <c r="D288" t="s">
        <v>37</v>
      </c>
      <c r="E288" t="s">
        <v>1585</v>
      </c>
      <c r="F288" t="s">
        <v>5138</v>
      </c>
      <c r="G288" t="s">
        <v>5139</v>
      </c>
      <c r="H288" t="s">
        <v>5140</v>
      </c>
      <c r="I288" t="s">
        <v>20</v>
      </c>
    </row>
    <row r="289" spans="1:9" x14ac:dyDescent="0.25">
      <c r="A289">
        <v>13140240</v>
      </c>
      <c r="B289" t="s">
        <v>5231</v>
      </c>
      <c r="C289" t="s">
        <v>37</v>
      </c>
      <c r="D289" t="s">
        <v>266</v>
      </c>
      <c r="E289" t="s">
        <v>1531</v>
      </c>
      <c r="F289" t="s">
        <v>5232</v>
      </c>
      <c r="G289" t="s">
        <v>5233</v>
      </c>
      <c r="H289" t="s">
        <v>5234</v>
      </c>
      <c r="I289" t="s">
        <v>20</v>
      </c>
    </row>
    <row r="290" spans="1:9" x14ac:dyDescent="0.25">
      <c r="A290">
        <v>13140241</v>
      </c>
      <c r="B290" t="s">
        <v>3175</v>
      </c>
      <c r="C290" t="s">
        <v>37</v>
      </c>
      <c r="D290" t="s">
        <v>37</v>
      </c>
      <c r="E290" t="s">
        <v>1585</v>
      </c>
      <c r="F290" t="s">
        <v>3176</v>
      </c>
      <c r="G290" t="s">
        <v>10</v>
      </c>
      <c r="H290" t="s">
        <v>10</v>
      </c>
      <c r="I290" t="s">
        <v>20</v>
      </c>
    </row>
    <row r="291" spans="1:9" x14ac:dyDescent="0.25">
      <c r="A291">
        <v>13140251</v>
      </c>
      <c r="B291" t="s">
        <v>5183</v>
      </c>
      <c r="C291" t="s">
        <v>37</v>
      </c>
      <c r="D291" t="s">
        <v>1433</v>
      </c>
      <c r="E291" t="s">
        <v>2416</v>
      </c>
      <c r="F291" t="s">
        <v>5184</v>
      </c>
      <c r="G291" t="s">
        <v>5185</v>
      </c>
      <c r="H291" t="s">
        <v>5186</v>
      </c>
      <c r="I291" t="s">
        <v>20</v>
      </c>
    </row>
    <row r="292" spans="1:9" x14ac:dyDescent="0.25">
      <c r="A292">
        <v>13140253</v>
      </c>
      <c r="B292" t="s">
        <v>3220</v>
      </c>
      <c r="C292" t="s">
        <v>37</v>
      </c>
      <c r="D292" t="s">
        <v>37</v>
      </c>
      <c r="E292" t="s">
        <v>37</v>
      </c>
      <c r="F292" t="s">
        <v>3221</v>
      </c>
      <c r="G292" t="s">
        <v>2459</v>
      </c>
      <c r="H292" t="s">
        <v>3222</v>
      </c>
      <c r="I292" t="s">
        <v>20</v>
      </c>
    </row>
    <row r="293" spans="1:9" x14ac:dyDescent="0.25">
      <c r="A293">
        <v>13140273</v>
      </c>
      <c r="B293" t="s">
        <v>5018</v>
      </c>
      <c r="C293" t="s">
        <v>37</v>
      </c>
      <c r="D293" t="s">
        <v>37</v>
      </c>
      <c r="E293" t="s">
        <v>37</v>
      </c>
      <c r="F293" t="s">
        <v>5019</v>
      </c>
      <c r="G293" t="s">
        <v>5020</v>
      </c>
      <c r="H293" t="s">
        <v>5021</v>
      </c>
      <c r="I293" t="s">
        <v>20</v>
      </c>
    </row>
    <row r="294" spans="1:9" x14ac:dyDescent="0.25">
      <c r="A294">
        <v>13140284</v>
      </c>
      <c r="B294" t="s">
        <v>5332</v>
      </c>
      <c r="C294" t="s">
        <v>37</v>
      </c>
      <c r="D294" t="s">
        <v>37</v>
      </c>
      <c r="E294" t="s">
        <v>2144</v>
      </c>
      <c r="F294" t="s">
        <v>5333</v>
      </c>
      <c r="G294" t="s">
        <v>5334</v>
      </c>
      <c r="H294" t="s">
        <v>5335</v>
      </c>
      <c r="I294" t="s">
        <v>20</v>
      </c>
    </row>
    <row r="295" spans="1:9" x14ac:dyDescent="0.25">
      <c r="A295">
        <v>13140288</v>
      </c>
      <c r="B295" t="s">
        <v>5368</v>
      </c>
      <c r="C295" t="s">
        <v>37</v>
      </c>
      <c r="D295" t="s">
        <v>37</v>
      </c>
      <c r="E295" t="s">
        <v>2144</v>
      </c>
      <c r="F295" t="s">
        <v>5369</v>
      </c>
      <c r="G295" t="s">
        <v>5370</v>
      </c>
      <c r="H295" t="s">
        <v>5371</v>
      </c>
      <c r="I295" t="s">
        <v>20</v>
      </c>
    </row>
    <row r="296" spans="1:9" x14ac:dyDescent="0.25">
      <c r="A296">
        <v>13140295</v>
      </c>
      <c r="B296" t="s">
        <v>5372</v>
      </c>
      <c r="C296" t="s">
        <v>37</v>
      </c>
      <c r="D296" t="s">
        <v>37</v>
      </c>
      <c r="E296" t="s">
        <v>2144</v>
      </c>
      <c r="F296" t="s">
        <v>5373</v>
      </c>
      <c r="G296" t="s">
        <v>5374</v>
      </c>
      <c r="H296" t="s">
        <v>5375</v>
      </c>
      <c r="I296" t="s">
        <v>20</v>
      </c>
    </row>
    <row r="297" spans="1:9" x14ac:dyDescent="0.25">
      <c r="A297">
        <v>131403</v>
      </c>
      <c r="B297" t="s">
        <v>1267</v>
      </c>
      <c r="C297" t="s">
        <v>30</v>
      </c>
      <c r="D297" t="s">
        <v>1272</v>
      </c>
      <c r="E297" t="s">
        <v>1271</v>
      </c>
      <c r="F297" t="s">
        <v>1270</v>
      </c>
      <c r="G297" t="s">
        <v>1268</v>
      </c>
      <c r="H297" t="s">
        <v>1269</v>
      </c>
      <c r="I297" t="s">
        <v>20</v>
      </c>
    </row>
    <row r="298" spans="1:9" x14ac:dyDescent="0.25">
      <c r="A298">
        <v>13140300</v>
      </c>
      <c r="B298" t="s">
        <v>5159</v>
      </c>
      <c r="C298" t="s">
        <v>37</v>
      </c>
      <c r="D298" t="s">
        <v>527</v>
      </c>
      <c r="E298" t="s">
        <v>526</v>
      </c>
      <c r="F298" t="s">
        <v>5160</v>
      </c>
      <c r="G298" t="s">
        <v>5161</v>
      </c>
      <c r="H298" t="s">
        <v>5162</v>
      </c>
      <c r="I298" t="s">
        <v>20</v>
      </c>
    </row>
    <row r="299" spans="1:9" x14ac:dyDescent="0.25">
      <c r="A299">
        <v>13140320</v>
      </c>
      <c r="B299" t="s">
        <v>4941</v>
      </c>
      <c r="C299" t="s">
        <v>37</v>
      </c>
      <c r="D299" t="s">
        <v>37</v>
      </c>
      <c r="E299" t="s">
        <v>2144</v>
      </c>
      <c r="F299" t="s">
        <v>4942</v>
      </c>
      <c r="G299" t="s">
        <v>4943</v>
      </c>
      <c r="H299" t="s">
        <v>4944</v>
      </c>
      <c r="I299" t="s">
        <v>20</v>
      </c>
    </row>
    <row r="300" spans="1:9" x14ac:dyDescent="0.25">
      <c r="A300">
        <v>13140323</v>
      </c>
      <c r="B300" t="s">
        <v>4923</v>
      </c>
      <c r="C300" t="s">
        <v>37</v>
      </c>
      <c r="D300" t="s">
        <v>37</v>
      </c>
      <c r="E300" t="s">
        <v>2144</v>
      </c>
      <c r="F300" t="s">
        <v>4924</v>
      </c>
      <c r="G300" t="s">
        <v>4925</v>
      </c>
      <c r="H300" t="s">
        <v>4926</v>
      </c>
      <c r="I300" t="s">
        <v>20</v>
      </c>
    </row>
    <row r="301" spans="1:9" x14ac:dyDescent="0.25">
      <c r="A301">
        <v>13140328</v>
      </c>
      <c r="B301" t="s">
        <v>5082</v>
      </c>
      <c r="C301" t="s">
        <v>37</v>
      </c>
      <c r="D301" t="s">
        <v>37</v>
      </c>
      <c r="E301" t="s">
        <v>39</v>
      </c>
      <c r="F301" t="s">
        <v>5083</v>
      </c>
      <c r="G301" t="s">
        <v>5084</v>
      </c>
      <c r="H301" t="s">
        <v>5085</v>
      </c>
      <c r="I301" t="s">
        <v>20</v>
      </c>
    </row>
    <row r="302" spans="1:9" x14ac:dyDescent="0.25">
      <c r="A302">
        <v>13140330</v>
      </c>
      <c r="B302" t="s">
        <v>5074</v>
      </c>
      <c r="C302" t="s">
        <v>37</v>
      </c>
      <c r="D302" t="s">
        <v>37</v>
      </c>
      <c r="E302" t="s">
        <v>37</v>
      </c>
      <c r="F302" t="s">
        <v>5075</v>
      </c>
      <c r="G302" t="s">
        <v>5076</v>
      </c>
      <c r="H302" t="s">
        <v>5077</v>
      </c>
      <c r="I302" t="s">
        <v>20</v>
      </c>
    </row>
    <row r="303" spans="1:9" x14ac:dyDescent="0.25">
      <c r="A303">
        <v>13140332</v>
      </c>
      <c r="B303" t="s">
        <v>5328</v>
      </c>
      <c r="C303" t="s">
        <v>37</v>
      </c>
      <c r="D303" t="s">
        <v>37</v>
      </c>
      <c r="E303" t="s">
        <v>2144</v>
      </c>
      <c r="F303" t="s">
        <v>5329</v>
      </c>
      <c r="G303" t="s">
        <v>5330</v>
      </c>
      <c r="H303" t="s">
        <v>5331</v>
      </c>
      <c r="I303" t="s">
        <v>20</v>
      </c>
    </row>
    <row r="304" spans="1:9" x14ac:dyDescent="0.25">
      <c r="A304">
        <v>13140333</v>
      </c>
      <c r="B304" t="s">
        <v>5324</v>
      </c>
      <c r="C304" t="s">
        <v>37</v>
      </c>
      <c r="D304" t="s">
        <v>37</v>
      </c>
      <c r="E304" t="s">
        <v>39</v>
      </c>
      <c r="F304" t="s">
        <v>5325</v>
      </c>
      <c r="G304" t="s">
        <v>5326</v>
      </c>
      <c r="H304" t="s">
        <v>5327</v>
      </c>
      <c r="I304" t="s">
        <v>20</v>
      </c>
    </row>
    <row r="305" spans="1:9" x14ac:dyDescent="0.25">
      <c r="A305">
        <v>13140337</v>
      </c>
      <c r="B305" t="s">
        <v>5312</v>
      </c>
      <c r="C305" t="s">
        <v>37</v>
      </c>
      <c r="D305" t="s">
        <v>37</v>
      </c>
      <c r="E305" t="s">
        <v>3317</v>
      </c>
      <c r="F305" t="s">
        <v>5313</v>
      </c>
      <c r="G305" t="s">
        <v>5314</v>
      </c>
      <c r="H305" t="s">
        <v>5315</v>
      </c>
      <c r="I305" t="s">
        <v>20</v>
      </c>
    </row>
    <row r="306" spans="1:9" x14ac:dyDescent="0.25">
      <c r="A306">
        <v>13140341</v>
      </c>
      <c r="B306" t="s">
        <v>5348</v>
      </c>
      <c r="C306" t="s">
        <v>37</v>
      </c>
      <c r="D306" t="s">
        <v>121</v>
      </c>
      <c r="E306" t="s">
        <v>2014</v>
      </c>
      <c r="F306" t="s">
        <v>5349</v>
      </c>
      <c r="G306" t="s">
        <v>5350</v>
      </c>
      <c r="H306" t="s">
        <v>5351</v>
      </c>
      <c r="I306" t="s">
        <v>20</v>
      </c>
    </row>
    <row r="307" spans="1:9" x14ac:dyDescent="0.25">
      <c r="A307">
        <v>13140354</v>
      </c>
      <c r="B307" t="s">
        <v>5243</v>
      </c>
      <c r="C307" t="s">
        <v>37</v>
      </c>
      <c r="D307" t="s">
        <v>37</v>
      </c>
      <c r="E307" t="s">
        <v>2144</v>
      </c>
      <c r="F307" t="s">
        <v>5244</v>
      </c>
      <c r="G307" t="s">
        <v>5245</v>
      </c>
      <c r="H307" t="s">
        <v>5246</v>
      </c>
      <c r="I307" t="s">
        <v>20</v>
      </c>
    </row>
    <row r="308" spans="1:9" x14ac:dyDescent="0.25">
      <c r="A308">
        <v>131404</v>
      </c>
      <c r="B308" t="s">
        <v>1078</v>
      </c>
      <c r="C308" t="s">
        <v>30</v>
      </c>
      <c r="D308" t="s">
        <v>30</v>
      </c>
      <c r="E308" t="s">
        <v>30</v>
      </c>
      <c r="F308" t="s">
        <v>1081</v>
      </c>
      <c r="G308" t="s">
        <v>1079</v>
      </c>
      <c r="H308" t="s">
        <v>1080</v>
      </c>
      <c r="I308" t="s">
        <v>20</v>
      </c>
    </row>
    <row r="309" spans="1:9" x14ac:dyDescent="0.25">
      <c r="A309">
        <v>13140405</v>
      </c>
      <c r="B309" t="s">
        <v>5340</v>
      </c>
      <c r="C309" t="s">
        <v>37</v>
      </c>
      <c r="D309" t="s">
        <v>37</v>
      </c>
      <c r="E309" t="s">
        <v>2144</v>
      </c>
      <c r="F309" t="s">
        <v>5341</v>
      </c>
      <c r="G309" t="s">
        <v>5342</v>
      </c>
      <c r="H309" t="s">
        <v>5343</v>
      </c>
      <c r="I309" t="s">
        <v>20</v>
      </c>
    </row>
    <row r="310" spans="1:9" x14ac:dyDescent="0.25">
      <c r="A310">
        <v>13140406</v>
      </c>
      <c r="B310" t="s">
        <v>5215</v>
      </c>
      <c r="C310" t="s">
        <v>37</v>
      </c>
      <c r="D310" t="s">
        <v>121</v>
      </c>
      <c r="E310" t="s">
        <v>2014</v>
      </c>
      <c r="F310" t="s">
        <v>5216</v>
      </c>
      <c r="G310" t="s">
        <v>5217</v>
      </c>
      <c r="H310" t="s">
        <v>5218</v>
      </c>
      <c r="I310" t="s">
        <v>20</v>
      </c>
    </row>
    <row r="311" spans="1:9" x14ac:dyDescent="0.25">
      <c r="A311">
        <v>131405</v>
      </c>
      <c r="B311" t="s">
        <v>1082</v>
      </c>
      <c r="C311" t="s">
        <v>30</v>
      </c>
      <c r="D311" t="s">
        <v>30</v>
      </c>
      <c r="E311" t="s">
        <v>30</v>
      </c>
      <c r="F311" t="s">
        <v>1085</v>
      </c>
      <c r="G311" t="s">
        <v>1083</v>
      </c>
      <c r="H311" t="s">
        <v>1084</v>
      </c>
      <c r="I311" t="s">
        <v>20</v>
      </c>
    </row>
    <row r="312" spans="1:9" x14ac:dyDescent="0.25">
      <c r="A312">
        <v>13140507</v>
      </c>
      <c r="B312" t="s">
        <v>2453</v>
      </c>
      <c r="C312" t="s">
        <v>37</v>
      </c>
      <c r="D312" t="s">
        <v>37</v>
      </c>
      <c r="E312" t="s">
        <v>1011</v>
      </c>
      <c r="F312" t="s">
        <v>2455</v>
      </c>
      <c r="G312" t="s">
        <v>2454</v>
      </c>
      <c r="H312" t="s">
        <v>1588</v>
      </c>
      <c r="I312" t="s">
        <v>20</v>
      </c>
    </row>
    <row r="313" spans="1:9" x14ac:dyDescent="0.25">
      <c r="A313">
        <v>13140531</v>
      </c>
      <c r="B313" t="s">
        <v>5709</v>
      </c>
      <c r="C313" t="s">
        <v>37</v>
      </c>
      <c r="D313" t="s">
        <v>527</v>
      </c>
      <c r="E313" t="s">
        <v>526</v>
      </c>
      <c r="F313" t="s">
        <v>5710</v>
      </c>
      <c r="G313" t="s">
        <v>5711</v>
      </c>
      <c r="H313" t="s">
        <v>5712</v>
      </c>
      <c r="I313" t="s">
        <v>20</v>
      </c>
    </row>
    <row r="314" spans="1:9" x14ac:dyDescent="0.25">
      <c r="A314">
        <v>131406</v>
      </c>
      <c r="B314" t="s">
        <v>1086</v>
      </c>
      <c r="C314" t="s">
        <v>30</v>
      </c>
      <c r="D314" t="s">
        <v>260</v>
      </c>
      <c r="E314" t="s">
        <v>259</v>
      </c>
      <c r="F314" t="s">
        <v>1088</v>
      </c>
      <c r="G314" t="s">
        <v>1087</v>
      </c>
      <c r="H314" t="s">
        <v>490</v>
      </c>
      <c r="I314" t="s">
        <v>20</v>
      </c>
    </row>
    <row r="315" spans="1:9" x14ac:dyDescent="0.25">
      <c r="A315">
        <v>131407</v>
      </c>
      <c r="B315" t="s">
        <v>1273</v>
      </c>
      <c r="C315" t="s">
        <v>30</v>
      </c>
      <c r="D315" t="s">
        <v>450</v>
      </c>
      <c r="E315" t="s">
        <v>1277</v>
      </c>
      <c r="F315" t="s">
        <v>1276</v>
      </c>
      <c r="G315" t="s">
        <v>1274</v>
      </c>
      <c r="H315" t="s">
        <v>1275</v>
      </c>
      <c r="I315" t="s">
        <v>20</v>
      </c>
    </row>
    <row r="316" spans="1:9" x14ac:dyDescent="0.25">
      <c r="A316">
        <v>131408</v>
      </c>
      <c r="B316" t="s">
        <v>1278</v>
      </c>
      <c r="C316" t="s">
        <v>30</v>
      </c>
      <c r="D316" t="s">
        <v>30</v>
      </c>
      <c r="E316" t="s">
        <v>450</v>
      </c>
      <c r="F316" t="s">
        <v>1281</v>
      </c>
      <c r="G316" t="s">
        <v>1279</v>
      </c>
      <c r="H316" t="s">
        <v>1280</v>
      </c>
      <c r="I316" t="s">
        <v>20</v>
      </c>
    </row>
    <row r="317" spans="1:9" x14ac:dyDescent="0.25">
      <c r="A317">
        <v>131409</v>
      </c>
      <c r="B317" t="s">
        <v>479</v>
      </c>
      <c r="C317" t="s">
        <v>30</v>
      </c>
      <c r="D317" t="s">
        <v>260</v>
      </c>
      <c r="E317" t="s">
        <v>259</v>
      </c>
      <c r="F317" t="s">
        <v>482</v>
      </c>
      <c r="G317" t="s">
        <v>480</v>
      </c>
      <c r="H317" t="s">
        <v>481</v>
      </c>
      <c r="I317" t="s">
        <v>20</v>
      </c>
    </row>
    <row r="318" spans="1:9" x14ac:dyDescent="0.25">
      <c r="A318">
        <v>131411</v>
      </c>
      <c r="B318" t="s">
        <v>1089</v>
      </c>
      <c r="C318" t="s">
        <v>30</v>
      </c>
      <c r="D318" t="s">
        <v>33</v>
      </c>
      <c r="E318" t="s">
        <v>160</v>
      </c>
      <c r="F318" t="s">
        <v>1092</v>
      </c>
      <c r="G318" t="s">
        <v>1090</v>
      </c>
      <c r="H318" t="s">
        <v>1091</v>
      </c>
      <c r="I318" t="s">
        <v>20</v>
      </c>
    </row>
    <row r="319" spans="1:9" x14ac:dyDescent="0.25">
      <c r="A319">
        <v>131412</v>
      </c>
      <c r="B319" t="s">
        <v>1093</v>
      </c>
      <c r="C319" t="s">
        <v>30</v>
      </c>
      <c r="D319" t="s">
        <v>295</v>
      </c>
      <c r="E319" t="s">
        <v>620</v>
      </c>
      <c r="F319" t="s">
        <v>1096</v>
      </c>
      <c r="G319" t="s">
        <v>1094</v>
      </c>
      <c r="H319" t="s">
        <v>1095</v>
      </c>
      <c r="I319" t="s">
        <v>20</v>
      </c>
    </row>
    <row r="320" spans="1:9" x14ac:dyDescent="0.25">
      <c r="A320">
        <v>131414</v>
      </c>
      <c r="B320" t="s">
        <v>483</v>
      </c>
      <c r="C320" t="s">
        <v>30</v>
      </c>
      <c r="D320" t="s">
        <v>226</v>
      </c>
      <c r="E320" t="s">
        <v>487</v>
      </c>
      <c r="F320" t="s">
        <v>486</v>
      </c>
      <c r="G320" t="s">
        <v>484</v>
      </c>
      <c r="H320" t="s">
        <v>485</v>
      </c>
      <c r="I320" t="s">
        <v>20</v>
      </c>
    </row>
    <row r="321" spans="1:9" x14ac:dyDescent="0.25">
      <c r="A321">
        <v>131415</v>
      </c>
      <c r="B321" t="s">
        <v>1097</v>
      </c>
      <c r="C321" t="s">
        <v>30</v>
      </c>
      <c r="D321" t="s">
        <v>226</v>
      </c>
      <c r="E321" t="s">
        <v>1101</v>
      </c>
      <c r="F321" t="s">
        <v>1100</v>
      </c>
      <c r="G321" t="s">
        <v>1098</v>
      </c>
      <c r="H321" t="s">
        <v>1099</v>
      </c>
      <c r="I321" t="s">
        <v>20</v>
      </c>
    </row>
    <row r="322" spans="1:9" x14ac:dyDescent="0.25">
      <c r="A322">
        <v>131416</v>
      </c>
      <c r="B322" t="s">
        <v>1102</v>
      </c>
      <c r="C322" t="s">
        <v>30</v>
      </c>
      <c r="D322" t="s">
        <v>260</v>
      </c>
      <c r="E322" t="s">
        <v>1106</v>
      </c>
      <c r="F322" t="s">
        <v>1105</v>
      </c>
      <c r="G322" t="s">
        <v>1103</v>
      </c>
      <c r="H322" t="s">
        <v>1104</v>
      </c>
      <c r="I322" t="s">
        <v>20</v>
      </c>
    </row>
    <row r="323" spans="1:9" x14ac:dyDescent="0.25">
      <c r="A323">
        <v>13141601</v>
      </c>
      <c r="B323" t="s">
        <v>4439</v>
      </c>
      <c r="C323" t="s">
        <v>37</v>
      </c>
      <c r="D323" t="s">
        <v>37</v>
      </c>
      <c r="E323" t="s">
        <v>39</v>
      </c>
      <c r="F323" t="s">
        <v>4440</v>
      </c>
      <c r="G323" t="s">
        <v>4441</v>
      </c>
      <c r="H323" t="s">
        <v>4442</v>
      </c>
      <c r="I323" t="s">
        <v>20</v>
      </c>
    </row>
    <row r="324" spans="1:9" x14ac:dyDescent="0.25">
      <c r="A324">
        <v>13141667</v>
      </c>
      <c r="B324" t="s">
        <v>4937</v>
      </c>
      <c r="C324" t="s">
        <v>37</v>
      </c>
      <c r="D324" t="s">
        <v>37</v>
      </c>
      <c r="E324" t="s">
        <v>170</v>
      </c>
      <c r="F324" t="s">
        <v>4938</v>
      </c>
      <c r="G324" t="s">
        <v>4939</v>
      </c>
      <c r="H324" t="s">
        <v>4940</v>
      </c>
      <c r="I324" t="s">
        <v>20</v>
      </c>
    </row>
    <row r="325" spans="1:9" x14ac:dyDescent="0.25">
      <c r="A325">
        <v>13141697</v>
      </c>
      <c r="B325" t="s">
        <v>5937</v>
      </c>
      <c r="C325" t="s">
        <v>37</v>
      </c>
      <c r="D325" t="s">
        <v>121</v>
      </c>
      <c r="E325" t="s">
        <v>2014</v>
      </c>
      <c r="F325" t="s">
        <v>5938</v>
      </c>
      <c r="G325" t="s">
        <v>10</v>
      </c>
      <c r="H325" t="s">
        <v>10</v>
      </c>
      <c r="I325" t="s">
        <v>20</v>
      </c>
    </row>
    <row r="326" spans="1:9" x14ac:dyDescent="0.25">
      <c r="A326">
        <v>13141751</v>
      </c>
      <c r="B326" t="s">
        <v>1149</v>
      </c>
      <c r="C326" t="s">
        <v>37</v>
      </c>
      <c r="D326" t="s">
        <v>37</v>
      </c>
      <c r="E326" t="s">
        <v>946</v>
      </c>
      <c r="F326" t="s">
        <v>1152</v>
      </c>
      <c r="G326" t="s">
        <v>1150</v>
      </c>
      <c r="H326" t="s">
        <v>1151</v>
      </c>
      <c r="I326" t="s">
        <v>20</v>
      </c>
    </row>
    <row r="327" spans="1:9" x14ac:dyDescent="0.25">
      <c r="A327">
        <v>13141757</v>
      </c>
      <c r="B327" t="s">
        <v>5424</v>
      </c>
      <c r="C327" t="s">
        <v>37</v>
      </c>
      <c r="D327" t="s">
        <v>527</v>
      </c>
      <c r="E327" t="s">
        <v>526</v>
      </c>
      <c r="F327" t="s">
        <v>5425</v>
      </c>
      <c r="G327" t="s">
        <v>5426</v>
      </c>
      <c r="H327" t="s">
        <v>5427</v>
      </c>
      <c r="I327" t="s">
        <v>20</v>
      </c>
    </row>
    <row r="328" spans="1:9" x14ac:dyDescent="0.25">
      <c r="A328">
        <v>13141758</v>
      </c>
      <c r="B328" t="s">
        <v>5671</v>
      </c>
      <c r="C328" t="s">
        <v>37</v>
      </c>
      <c r="D328" t="s">
        <v>37</v>
      </c>
      <c r="E328" t="s">
        <v>1214</v>
      </c>
      <c r="F328" t="s">
        <v>5672</v>
      </c>
      <c r="G328" t="s">
        <v>5673</v>
      </c>
      <c r="H328" t="s">
        <v>5674</v>
      </c>
      <c r="I328" t="s">
        <v>20</v>
      </c>
    </row>
    <row r="329" spans="1:9" x14ac:dyDescent="0.25">
      <c r="A329">
        <v>13141760</v>
      </c>
      <c r="B329" t="s">
        <v>1985</v>
      </c>
      <c r="C329" t="s">
        <v>37</v>
      </c>
      <c r="D329" t="s">
        <v>124</v>
      </c>
      <c r="E329" t="s">
        <v>123</v>
      </c>
      <c r="F329" t="s">
        <v>1988</v>
      </c>
      <c r="G329" t="s">
        <v>1986</v>
      </c>
      <c r="H329" t="s">
        <v>1987</v>
      </c>
      <c r="I329" t="s">
        <v>20</v>
      </c>
    </row>
    <row r="330" spans="1:9" x14ac:dyDescent="0.25">
      <c r="A330">
        <v>13141762</v>
      </c>
      <c r="B330" t="s">
        <v>4975</v>
      </c>
      <c r="C330" t="s">
        <v>37</v>
      </c>
      <c r="D330" t="s">
        <v>37</v>
      </c>
      <c r="E330" t="s">
        <v>39</v>
      </c>
      <c r="F330" t="s">
        <v>4976</v>
      </c>
      <c r="G330" t="s">
        <v>4977</v>
      </c>
      <c r="H330" t="s">
        <v>4978</v>
      </c>
      <c r="I330" t="s">
        <v>20</v>
      </c>
    </row>
    <row r="331" spans="1:9" x14ac:dyDescent="0.25">
      <c r="A331">
        <v>13141764</v>
      </c>
      <c r="B331" t="s">
        <v>5428</v>
      </c>
      <c r="C331" t="s">
        <v>37</v>
      </c>
      <c r="D331" t="s">
        <v>37</v>
      </c>
      <c r="E331" t="s">
        <v>651</v>
      </c>
      <c r="F331" t="s">
        <v>5429</v>
      </c>
      <c r="G331" t="s">
        <v>5430</v>
      </c>
      <c r="H331" t="s">
        <v>5431</v>
      </c>
      <c r="I331" t="s">
        <v>20</v>
      </c>
    </row>
    <row r="332" spans="1:9" x14ac:dyDescent="0.25">
      <c r="A332">
        <v>13141765</v>
      </c>
      <c r="B332" t="s">
        <v>1210</v>
      </c>
      <c r="C332" t="s">
        <v>37</v>
      </c>
      <c r="D332" t="s">
        <v>37</v>
      </c>
      <c r="E332" t="s">
        <v>1214</v>
      </c>
      <c r="F332" t="s">
        <v>1213</v>
      </c>
      <c r="G332" t="s">
        <v>1211</v>
      </c>
      <c r="H332" t="s">
        <v>1212</v>
      </c>
      <c r="I332" t="s">
        <v>20</v>
      </c>
    </row>
    <row r="333" spans="1:9" x14ac:dyDescent="0.25">
      <c r="A333">
        <v>13141771</v>
      </c>
      <c r="B333" t="s">
        <v>5439</v>
      </c>
      <c r="C333" t="s">
        <v>37</v>
      </c>
      <c r="D333" t="s">
        <v>527</v>
      </c>
      <c r="E333" t="s">
        <v>526</v>
      </c>
      <c r="F333" t="s">
        <v>5440</v>
      </c>
      <c r="G333" t="s">
        <v>5441</v>
      </c>
      <c r="H333" t="s">
        <v>5442</v>
      </c>
      <c r="I333" t="s">
        <v>20</v>
      </c>
    </row>
    <row r="334" spans="1:9" x14ac:dyDescent="0.25">
      <c r="A334">
        <v>13141773</v>
      </c>
      <c r="B334" t="s">
        <v>2456</v>
      </c>
      <c r="C334" t="s">
        <v>37</v>
      </c>
      <c r="D334" t="s">
        <v>37</v>
      </c>
      <c r="E334" t="s">
        <v>170</v>
      </c>
      <c r="F334" t="s">
        <v>2457</v>
      </c>
      <c r="G334" t="s">
        <v>10</v>
      </c>
      <c r="H334" t="s">
        <v>10</v>
      </c>
      <c r="I334" t="s">
        <v>20</v>
      </c>
    </row>
    <row r="335" spans="1:9" x14ac:dyDescent="0.25">
      <c r="A335">
        <v>13141776</v>
      </c>
      <c r="B335" t="s">
        <v>5573</v>
      </c>
      <c r="C335" t="s">
        <v>37</v>
      </c>
      <c r="D335" t="s">
        <v>37</v>
      </c>
      <c r="E335" t="s">
        <v>1011</v>
      </c>
      <c r="F335" t="s">
        <v>5574</v>
      </c>
      <c r="G335" t="s">
        <v>5575</v>
      </c>
      <c r="H335" t="s">
        <v>5576</v>
      </c>
      <c r="I335" t="s">
        <v>20</v>
      </c>
    </row>
    <row r="336" spans="1:9" x14ac:dyDescent="0.25">
      <c r="A336">
        <v>13141777</v>
      </c>
      <c r="B336" t="s">
        <v>1259</v>
      </c>
      <c r="C336" t="s">
        <v>37</v>
      </c>
      <c r="D336" t="s">
        <v>37</v>
      </c>
      <c r="E336" t="s">
        <v>39</v>
      </c>
      <c r="F336" t="s">
        <v>1262</v>
      </c>
      <c r="G336" t="s">
        <v>1260</v>
      </c>
      <c r="H336" t="s">
        <v>1261</v>
      </c>
      <c r="I336" t="s">
        <v>20</v>
      </c>
    </row>
    <row r="337" spans="1:9" x14ac:dyDescent="0.25">
      <c r="A337">
        <v>13141780</v>
      </c>
      <c r="B337" t="s">
        <v>5705</v>
      </c>
      <c r="C337" t="s">
        <v>37</v>
      </c>
      <c r="D337" t="s">
        <v>37</v>
      </c>
      <c r="E337" t="s">
        <v>96</v>
      </c>
      <c r="F337" t="s">
        <v>5706</v>
      </c>
      <c r="G337" t="s">
        <v>5707</v>
      </c>
      <c r="H337" t="s">
        <v>5708</v>
      </c>
      <c r="I337" t="s">
        <v>20</v>
      </c>
    </row>
    <row r="338" spans="1:9" x14ac:dyDescent="0.25">
      <c r="A338">
        <v>13141783</v>
      </c>
      <c r="B338" t="s">
        <v>5713</v>
      </c>
      <c r="C338" t="s">
        <v>37</v>
      </c>
      <c r="D338" t="s">
        <v>37</v>
      </c>
      <c r="E338" t="s">
        <v>39</v>
      </c>
      <c r="F338" t="s">
        <v>5714</v>
      </c>
      <c r="G338" t="s">
        <v>5715</v>
      </c>
      <c r="H338" t="s">
        <v>5716</v>
      </c>
      <c r="I338" t="s">
        <v>20</v>
      </c>
    </row>
    <row r="339" spans="1:9" x14ac:dyDescent="0.25">
      <c r="A339">
        <v>13141785</v>
      </c>
      <c r="B339" t="s">
        <v>5854</v>
      </c>
      <c r="C339" t="s">
        <v>37</v>
      </c>
      <c r="D339" t="s">
        <v>37</v>
      </c>
      <c r="E339" t="s">
        <v>159</v>
      </c>
      <c r="F339" t="s">
        <v>5855</v>
      </c>
      <c r="G339" t="s">
        <v>5856</v>
      </c>
      <c r="H339" t="s">
        <v>5857</v>
      </c>
      <c r="I339" t="s">
        <v>20</v>
      </c>
    </row>
    <row r="340" spans="1:9" x14ac:dyDescent="0.25">
      <c r="A340">
        <v>13141788</v>
      </c>
      <c r="B340" t="s">
        <v>5400</v>
      </c>
      <c r="C340" t="s">
        <v>37</v>
      </c>
      <c r="D340" t="s">
        <v>37</v>
      </c>
      <c r="E340" t="s">
        <v>39</v>
      </c>
      <c r="F340" t="s">
        <v>5401</v>
      </c>
      <c r="G340" t="s">
        <v>5402</v>
      </c>
      <c r="H340" t="s">
        <v>5403</v>
      </c>
      <c r="I340" t="s">
        <v>20</v>
      </c>
    </row>
    <row r="341" spans="1:9" x14ac:dyDescent="0.25">
      <c r="A341">
        <v>13141790</v>
      </c>
      <c r="B341" t="s">
        <v>5505</v>
      </c>
      <c r="C341" t="s">
        <v>37</v>
      </c>
      <c r="D341" t="s">
        <v>124</v>
      </c>
      <c r="E341" t="s">
        <v>2071</v>
      </c>
      <c r="F341" t="s">
        <v>5506</v>
      </c>
      <c r="G341" t="s">
        <v>5507</v>
      </c>
      <c r="H341" t="s">
        <v>5508</v>
      </c>
      <c r="I341" t="s">
        <v>20</v>
      </c>
    </row>
    <row r="342" spans="1:9" x14ac:dyDescent="0.25">
      <c r="A342">
        <v>13141791</v>
      </c>
      <c r="B342" t="s">
        <v>5404</v>
      </c>
      <c r="C342" t="s">
        <v>37</v>
      </c>
      <c r="D342" t="s">
        <v>37</v>
      </c>
      <c r="E342" t="s">
        <v>159</v>
      </c>
      <c r="F342" t="s">
        <v>5405</v>
      </c>
      <c r="G342" t="s">
        <v>5406</v>
      </c>
      <c r="H342" t="s">
        <v>5407</v>
      </c>
      <c r="I342" t="s">
        <v>20</v>
      </c>
    </row>
    <row r="343" spans="1:9" x14ac:dyDescent="0.25">
      <c r="A343">
        <v>13141792</v>
      </c>
      <c r="B343" t="s">
        <v>5862</v>
      </c>
      <c r="C343" t="s">
        <v>37</v>
      </c>
      <c r="D343" t="s">
        <v>37</v>
      </c>
      <c r="E343" t="s">
        <v>39</v>
      </c>
      <c r="F343" t="s">
        <v>5863</v>
      </c>
      <c r="G343" t="s">
        <v>5864</v>
      </c>
      <c r="H343" t="s">
        <v>5865</v>
      </c>
      <c r="I343" t="s">
        <v>20</v>
      </c>
    </row>
    <row r="344" spans="1:9" x14ac:dyDescent="0.25">
      <c r="A344">
        <v>13141794</v>
      </c>
      <c r="B344" t="s">
        <v>5948</v>
      </c>
      <c r="C344" t="s">
        <v>37</v>
      </c>
      <c r="D344" t="s">
        <v>527</v>
      </c>
      <c r="E344" t="s">
        <v>5949</v>
      </c>
      <c r="F344" t="s">
        <v>5950</v>
      </c>
      <c r="G344" t="s">
        <v>5951</v>
      </c>
      <c r="H344" t="s">
        <v>5952</v>
      </c>
      <c r="I344" t="s">
        <v>20</v>
      </c>
    </row>
    <row r="345" spans="1:9" x14ac:dyDescent="0.25">
      <c r="A345">
        <v>13141795</v>
      </c>
      <c r="B345" t="s">
        <v>5818</v>
      </c>
      <c r="C345" t="s">
        <v>37</v>
      </c>
      <c r="D345" t="s">
        <v>37</v>
      </c>
      <c r="E345" t="s">
        <v>170</v>
      </c>
      <c r="F345" t="s">
        <v>5819</v>
      </c>
      <c r="G345" t="s">
        <v>5820</v>
      </c>
      <c r="H345" t="s">
        <v>5821</v>
      </c>
      <c r="I345" t="s">
        <v>20</v>
      </c>
    </row>
    <row r="346" spans="1:9" x14ac:dyDescent="0.25">
      <c r="A346">
        <v>13141801</v>
      </c>
      <c r="B346" t="s">
        <v>5961</v>
      </c>
      <c r="C346" t="s">
        <v>37</v>
      </c>
      <c r="D346" t="s">
        <v>37</v>
      </c>
      <c r="E346" t="s">
        <v>39</v>
      </c>
      <c r="F346" t="s">
        <v>5962</v>
      </c>
      <c r="G346" t="s">
        <v>5963</v>
      </c>
      <c r="H346" t="s">
        <v>5964</v>
      </c>
      <c r="I346" t="s">
        <v>20</v>
      </c>
    </row>
    <row r="347" spans="1:9" x14ac:dyDescent="0.25">
      <c r="A347">
        <v>13141802</v>
      </c>
      <c r="B347" t="s">
        <v>5866</v>
      </c>
      <c r="C347" t="s">
        <v>37</v>
      </c>
      <c r="D347" t="s">
        <v>37</v>
      </c>
      <c r="E347" t="s">
        <v>39</v>
      </c>
      <c r="F347" t="s">
        <v>5867</v>
      </c>
      <c r="G347" t="s">
        <v>10</v>
      </c>
      <c r="H347" t="s">
        <v>10</v>
      </c>
      <c r="I347" t="s">
        <v>20</v>
      </c>
    </row>
    <row r="348" spans="1:9" x14ac:dyDescent="0.25">
      <c r="A348">
        <v>13141803</v>
      </c>
      <c r="B348" t="s">
        <v>4967</v>
      </c>
      <c r="C348" t="s">
        <v>37</v>
      </c>
      <c r="D348" t="s">
        <v>37</v>
      </c>
      <c r="E348" t="s">
        <v>1290</v>
      </c>
      <c r="F348" t="s">
        <v>4968</v>
      </c>
      <c r="G348" t="s">
        <v>10</v>
      </c>
      <c r="H348" t="s">
        <v>10</v>
      </c>
      <c r="I348" t="s">
        <v>20</v>
      </c>
    </row>
    <row r="349" spans="1:9" x14ac:dyDescent="0.25">
      <c r="A349">
        <v>13141805</v>
      </c>
      <c r="B349" t="s">
        <v>5515</v>
      </c>
      <c r="C349" t="s">
        <v>37</v>
      </c>
      <c r="D349" t="s">
        <v>37</v>
      </c>
      <c r="E349" t="s">
        <v>651</v>
      </c>
      <c r="F349" t="s">
        <v>5516</v>
      </c>
      <c r="G349" t="s">
        <v>5517</v>
      </c>
      <c r="H349" t="s">
        <v>5518</v>
      </c>
      <c r="I349" t="s">
        <v>20</v>
      </c>
    </row>
    <row r="350" spans="1:9" x14ac:dyDescent="0.25">
      <c r="A350">
        <v>13141806</v>
      </c>
      <c r="B350" t="s">
        <v>5519</v>
      </c>
      <c r="C350" t="s">
        <v>37</v>
      </c>
      <c r="D350" t="s">
        <v>527</v>
      </c>
      <c r="E350" t="s">
        <v>526</v>
      </c>
      <c r="F350" t="s">
        <v>5520</v>
      </c>
      <c r="G350" t="s">
        <v>5521</v>
      </c>
      <c r="H350" t="s">
        <v>5522</v>
      </c>
      <c r="I350" t="s">
        <v>20</v>
      </c>
    </row>
    <row r="351" spans="1:9" x14ac:dyDescent="0.25">
      <c r="A351">
        <v>13141807</v>
      </c>
      <c r="B351" t="s">
        <v>5581</v>
      </c>
      <c r="C351" t="s">
        <v>37</v>
      </c>
      <c r="D351" t="s">
        <v>37</v>
      </c>
      <c r="E351" t="s">
        <v>1290</v>
      </c>
      <c r="F351" t="s">
        <v>5582</v>
      </c>
      <c r="G351" t="s">
        <v>5583</v>
      </c>
      <c r="H351" t="s">
        <v>5584</v>
      </c>
      <c r="I351" t="s">
        <v>20</v>
      </c>
    </row>
    <row r="352" spans="1:9" x14ac:dyDescent="0.25">
      <c r="A352">
        <v>13141808</v>
      </c>
      <c r="B352" t="s">
        <v>5455</v>
      </c>
      <c r="C352" t="s">
        <v>37</v>
      </c>
      <c r="D352" t="s">
        <v>37</v>
      </c>
      <c r="E352" t="s">
        <v>39</v>
      </c>
      <c r="F352" t="s">
        <v>5456</v>
      </c>
      <c r="G352" t="s">
        <v>5457</v>
      </c>
      <c r="H352" t="s">
        <v>5458</v>
      </c>
      <c r="I352" t="s">
        <v>20</v>
      </c>
    </row>
    <row r="353" spans="1:9" x14ac:dyDescent="0.25">
      <c r="A353">
        <v>13141809</v>
      </c>
      <c r="B353" t="s">
        <v>1227</v>
      </c>
      <c r="C353" t="s">
        <v>37</v>
      </c>
      <c r="D353" t="s">
        <v>37</v>
      </c>
      <c r="E353" t="s">
        <v>946</v>
      </c>
      <c r="F353" t="s">
        <v>1230</v>
      </c>
      <c r="G353" t="s">
        <v>1228</v>
      </c>
      <c r="H353" t="s">
        <v>1229</v>
      </c>
      <c r="I353" t="s">
        <v>20</v>
      </c>
    </row>
    <row r="354" spans="1:9" x14ac:dyDescent="0.25">
      <c r="A354">
        <v>13141810</v>
      </c>
      <c r="B354" t="s">
        <v>5974</v>
      </c>
      <c r="C354" t="s">
        <v>37</v>
      </c>
      <c r="D354" t="s">
        <v>37</v>
      </c>
      <c r="E354" t="s">
        <v>651</v>
      </c>
      <c r="F354" t="s">
        <v>5975</v>
      </c>
      <c r="G354" t="s">
        <v>5976</v>
      </c>
      <c r="H354" t="s">
        <v>5977</v>
      </c>
      <c r="I354" t="s">
        <v>20</v>
      </c>
    </row>
    <row r="355" spans="1:9" x14ac:dyDescent="0.25">
      <c r="A355">
        <v>13141811</v>
      </c>
      <c r="B355" t="s">
        <v>5459</v>
      </c>
      <c r="C355" t="s">
        <v>37</v>
      </c>
      <c r="D355" t="s">
        <v>37</v>
      </c>
      <c r="E355" t="s">
        <v>651</v>
      </c>
      <c r="F355" t="s">
        <v>5460</v>
      </c>
      <c r="G355" t="s">
        <v>5461</v>
      </c>
      <c r="H355" t="s">
        <v>5462</v>
      </c>
      <c r="I355" t="s">
        <v>20</v>
      </c>
    </row>
    <row r="356" spans="1:9" x14ac:dyDescent="0.25">
      <c r="A356">
        <v>13141812</v>
      </c>
      <c r="B356" t="s">
        <v>5527</v>
      </c>
      <c r="C356" t="s">
        <v>37</v>
      </c>
      <c r="D356" t="s">
        <v>37</v>
      </c>
      <c r="E356" t="s">
        <v>39</v>
      </c>
      <c r="F356" t="s">
        <v>5528</v>
      </c>
      <c r="G356" t="s">
        <v>5529</v>
      </c>
      <c r="H356" t="s">
        <v>5530</v>
      </c>
      <c r="I356" t="s">
        <v>20</v>
      </c>
    </row>
    <row r="357" spans="1:9" x14ac:dyDescent="0.25">
      <c r="A357">
        <v>13141813</v>
      </c>
      <c r="B357" t="s">
        <v>5601</v>
      </c>
      <c r="C357" t="s">
        <v>37</v>
      </c>
      <c r="D357" t="s">
        <v>37</v>
      </c>
      <c r="E357" t="s">
        <v>39</v>
      </c>
      <c r="F357" t="s">
        <v>5602</v>
      </c>
      <c r="G357" t="s">
        <v>5603</v>
      </c>
      <c r="H357" t="s">
        <v>5604</v>
      </c>
      <c r="I357" t="s">
        <v>20</v>
      </c>
    </row>
    <row r="358" spans="1:9" x14ac:dyDescent="0.25">
      <c r="A358">
        <v>13141816</v>
      </c>
      <c r="B358" t="s">
        <v>5475</v>
      </c>
      <c r="C358" t="s">
        <v>37</v>
      </c>
      <c r="D358" t="s">
        <v>37</v>
      </c>
      <c r="E358" t="s">
        <v>170</v>
      </c>
      <c r="F358" t="s">
        <v>5476</v>
      </c>
      <c r="G358" t="s">
        <v>5477</v>
      </c>
      <c r="H358" t="s">
        <v>5478</v>
      </c>
      <c r="I358" t="s">
        <v>20</v>
      </c>
    </row>
    <row r="359" spans="1:9" x14ac:dyDescent="0.25">
      <c r="A359">
        <v>13141820</v>
      </c>
      <c r="B359" t="s">
        <v>2052</v>
      </c>
      <c r="C359" t="s">
        <v>37</v>
      </c>
      <c r="D359" t="s">
        <v>37</v>
      </c>
      <c r="E359" t="s">
        <v>651</v>
      </c>
      <c r="F359" t="s">
        <v>2055</v>
      </c>
      <c r="G359" t="s">
        <v>2053</v>
      </c>
      <c r="H359" t="s">
        <v>2054</v>
      </c>
      <c r="I359" t="s">
        <v>20</v>
      </c>
    </row>
    <row r="360" spans="1:9" x14ac:dyDescent="0.25">
      <c r="A360">
        <v>13141822</v>
      </c>
      <c r="B360" t="s">
        <v>4971</v>
      </c>
      <c r="C360" t="s">
        <v>37</v>
      </c>
      <c r="D360" t="s">
        <v>37</v>
      </c>
      <c r="E360" t="s">
        <v>37</v>
      </c>
      <c r="F360" t="s">
        <v>4972</v>
      </c>
      <c r="G360" t="s">
        <v>4973</v>
      </c>
      <c r="H360" t="s">
        <v>4974</v>
      </c>
      <c r="I360" t="s">
        <v>20</v>
      </c>
    </row>
    <row r="361" spans="1:9" x14ac:dyDescent="0.25">
      <c r="A361">
        <v>13141827</v>
      </c>
      <c r="B361" t="s">
        <v>5790</v>
      </c>
      <c r="C361" t="s">
        <v>37</v>
      </c>
      <c r="D361" t="s">
        <v>37</v>
      </c>
      <c r="E361" t="s">
        <v>39</v>
      </c>
      <c r="F361" t="s">
        <v>5791</v>
      </c>
      <c r="G361" t="s">
        <v>5792</v>
      </c>
      <c r="H361" t="s">
        <v>5793</v>
      </c>
      <c r="I361" t="s">
        <v>20</v>
      </c>
    </row>
    <row r="362" spans="1:9" x14ac:dyDescent="0.25">
      <c r="A362">
        <v>13141832</v>
      </c>
      <c r="B362" t="s">
        <v>34</v>
      </c>
      <c r="C362" t="s">
        <v>37</v>
      </c>
      <c r="D362" t="s">
        <v>37</v>
      </c>
      <c r="E362" t="s">
        <v>39</v>
      </c>
      <c r="F362" t="s">
        <v>38</v>
      </c>
      <c r="G362" t="s">
        <v>35</v>
      </c>
      <c r="H362" t="s">
        <v>36</v>
      </c>
      <c r="I362" t="s">
        <v>20</v>
      </c>
    </row>
    <row r="363" spans="1:9" x14ac:dyDescent="0.25">
      <c r="A363">
        <v>13141833</v>
      </c>
      <c r="B363" t="s">
        <v>4953</v>
      </c>
      <c r="C363" t="s">
        <v>37</v>
      </c>
      <c r="D363" t="s">
        <v>37</v>
      </c>
      <c r="E363" t="s">
        <v>11</v>
      </c>
      <c r="F363" t="s">
        <v>4954</v>
      </c>
      <c r="G363" t="s">
        <v>10</v>
      </c>
      <c r="H363" t="s">
        <v>10</v>
      </c>
      <c r="I363" t="s">
        <v>20</v>
      </c>
    </row>
    <row r="364" spans="1:9" x14ac:dyDescent="0.25">
      <c r="A364">
        <v>131419</v>
      </c>
      <c r="B364" t="s">
        <v>1897</v>
      </c>
      <c r="C364" t="s">
        <v>30</v>
      </c>
      <c r="D364" t="s">
        <v>260</v>
      </c>
      <c r="E364" t="s">
        <v>259</v>
      </c>
      <c r="F364" t="s">
        <v>1900</v>
      </c>
      <c r="G364" t="s">
        <v>1898</v>
      </c>
      <c r="H364" t="s">
        <v>1899</v>
      </c>
      <c r="I364" t="s">
        <v>20</v>
      </c>
    </row>
    <row r="365" spans="1:9" x14ac:dyDescent="0.25">
      <c r="A365">
        <v>131420</v>
      </c>
      <c r="B365" t="s">
        <v>387</v>
      </c>
      <c r="C365" t="s">
        <v>30</v>
      </c>
      <c r="D365" t="s">
        <v>260</v>
      </c>
      <c r="E365" t="s">
        <v>259</v>
      </c>
      <c r="F365" t="s">
        <v>390</v>
      </c>
      <c r="G365" t="s">
        <v>388</v>
      </c>
      <c r="H365" t="s">
        <v>389</v>
      </c>
      <c r="I365" t="s">
        <v>20</v>
      </c>
    </row>
    <row r="366" spans="1:9" x14ac:dyDescent="0.25">
      <c r="A366">
        <v>131421</v>
      </c>
      <c r="B366" t="s">
        <v>4604</v>
      </c>
      <c r="C366" t="s">
        <v>30</v>
      </c>
      <c r="D366" t="s">
        <v>260</v>
      </c>
      <c r="E366" t="s">
        <v>259</v>
      </c>
      <c r="F366" t="s">
        <v>4605</v>
      </c>
      <c r="G366" t="s">
        <v>4606</v>
      </c>
      <c r="H366" t="s">
        <v>4607</v>
      </c>
      <c r="I366" t="s">
        <v>20</v>
      </c>
    </row>
    <row r="367" spans="1:9" x14ac:dyDescent="0.25">
      <c r="A367">
        <v>13142152</v>
      </c>
      <c r="B367" t="s">
        <v>5699</v>
      </c>
      <c r="C367" t="s">
        <v>37</v>
      </c>
      <c r="D367" t="s">
        <v>266</v>
      </c>
      <c r="E367" t="s">
        <v>2868</v>
      </c>
      <c r="F367" t="s">
        <v>5700</v>
      </c>
      <c r="G367" t="s">
        <v>10</v>
      </c>
      <c r="H367" t="s">
        <v>10</v>
      </c>
      <c r="I367" t="s">
        <v>20</v>
      </c>
    </row>
    <row r="368" spans="1:9" x14ac:dyDescent="0.25">
      <c r="A368">
        <v>131422</v>
      </c>
      <c r="B368" t="s">
        <v>4608</v>
      </c>
      <c r="C368" t="s">
        <v>30</v>
      </c>
      <c r="D368" t="s">
        <v>260</v>
      </c>
      <c r="E368" t="s">
        <v>259</v>
      </c>
      <c r="F368" t="s">
        <v>4609</v>
      </c>
      <c r="G368" t="s">
        <v>4610</v>
      </c>
      <c r="H368" t="s">
        <v>4611</v>
      </c>
      <c r="I368" t="s">
        <v>20</v>
      </c>
    </row>
    <row r="369" spans="1:9" x14ac:dyDescent="0.25">
      <c r="A369">
        <v>13142382</v>
      </c>
      <c r="B369" t="s">
        <v>5219</v>
      </c>
      <c r="C369" t="s">
        <v>37</v>
      </c>
      <c r="D369" t="s">
        <v>37</v>
      </c>
      <c r="E369" t="s">
        <v>170</v>
      </c>
      <c r="F369" t="s">
        <v>5220</v>
      </c>
      <c r="G369" t="s">
        <v>5221</v>
      </c>
      <c r="H369" t="s">
        <v>5222</v>
      </c>
      <c r="I369" t="s">
        <v>20</v>
      </c>
    </row>
    <row r="370" spans="1:9" x14ac:dyDescent="0.25">
      <c r="A370">
        <v>131425</v>
      </c>
      <c r="B370" t="s">
        <v>4612</v>
      </c>
      <c r="C370" t="s">
        <v>30</v>
      </c>
      <c r="D370" t="s">
        <v>260</v>
      </c>
      <c r="E370" t="s">
        <v>259</v>
      </c>
      <c r="F370" t="s">
        <v>4613</v>
      </c>
      <c r="G370" t="s">
        <v>4614</v>
      </c>
      <c r="H370" t="s">
        <v>4615</v>
      </c>
      <c r="I370" t="s">
        <v>20</v>
      </c>
    </row>
    <row r="371" spans="1:9" x14ac:dyDescent="0.25">
      <c r="A371">
        <v>13142555</v>
      </c>
      <c r="B371" t="s">
        <v>2864</v>
      </c>
      <c r="C371" t="s">
        <v>37</v>
      </c>
      <c r="D371" t="s">
        <v>266</v>
      </c>
      <c r="E371" t="s">
        <v>2868</v>
      </c>
      <c r="F371" t="s">
        <v>2867</v>
      </c>
      <c r="G371" t="s">
        <v>2865</v>
      </c>
      <c r="H371" t="s">
        <v>2866</v>
      </c>
      <c r="I371" t="s">
        <v>20</v>
      </c>
    </row>
    <row r="372" spans="1:9" x14ac:dyDescent="0.25">
      <c r="A372">
        <v>13142949</v>
      </c>
      <c r="B372" t="s">
        <v>5679</v>
      </c>
      <c r="C372" t="s">
        <v>37</v>
      </c>
      <c r="D372" t="s">
        <v>37</v>
      </c>
      <c r="E372" t="s">
        <v>37</v>
      </c>
      <c r="F372">
        <v>0</v>
      </c>
      <c r="G372">
        <v>0</v>
      </c>
      <c r="H372">
        <v>0</v>
      </c>
      <c r="I372" t="s">
        <v>20</v>
      </c>
    </row>
    <row r="373" spans="1:9" x14ac:dyDescent="0.25">
      <c r="A373">
        <v>13142994</v>
      </c>
      <c r="B373" t="s">
        <v>5850</v>
      </c>
      <c r="C373" t="s">
        <v>37</v>
      </c>
      <c r="D373" t="s">
        <v>124</v>
      </c>
      <c r="E373" t="s">
        <v>2071</v>
      </c>
      <c r="F373" t="s">
        <v>5851</v>
      </c>
      <c r="G373" t="s">
        <v>5852</v>
      </c>
      <c r="H373" t="s">
        <v>5853</v>
      </c>
      <c r="I373" t="s">
        <v>20</v>
      </c>
    </row>
    <row r="374" spans="1:9" x14ac:dyDescent="0.25">
      <c r="A374">
        <v>131431</v>
      </c>
      <c r="B374" t="s">
        <v>488</v>
      </c>
      <c r="C374" t="s">
        <v>30</v>
      </c>
      <c r="D374" t="s">
        <v>260</v>
      </c>
      <c r="E374" t="s">
        <v>259</v>
      </c>
      <c r="F374" t="s">
        <v>491</v>
      </c>
      <c r="G374" t="s">
        <v>489</v>
      </c>
      <c r="H374" t="s">
        <v>490</v>
      </c>
      <c r="I374" t="s">
        <v>20</v>
      </c>
    </row>
    <row r="375" spans="1:9" x14ac:dyDescent="0.25">
      <c r="A375">
        <v>131434</v>
      </c>
      <c r="B375" t="s">
        <v>492</v>
      </c>
      <c r="C375" t="s">
        <v>30</v>
      </c>
      <c r="D375" t="s">
        <v>260</v>
      </c>
      <c r="E375" t="s">
        <v>259</v>
      </c>
      <c r="F375" t="s">
        <v>495</v>
      </c>
      <c r="G375" t="s">
        <v>493</v>
      </c>
      <c r="H375" t="s">
        <v>494</v>
      </c>
      <c r="I375" t="s">
        <v>20</v>
      </c>
    </row>
    <row r="376" spans="1:9" x14ac:dyDescent="0.25">
      <c r="A376">
        <v>13143484</v>
      </c>
      <c r="B376" t="s">
        <v>5935</v>
      </c>
      <c r="C376" t="s">
        <v>37</v>
      </c>
      <c r="D376" t="s">
        <v>533</v>
      </c>
      <c r="E376" t="s">
        <v>871</v>
      </c>
      <c r="F376" t="s">
        <v>5936</v>
      </c>
      <c r="G376" t="s">
        <v>10</v>
      </c>
      <c r="H376" t="s">
        <v>10</v>
      </c>
      <c r="I376" t="s">
        <v>20</v>
      </c>
    </row>
    <row r="377" spans="1:9" x14ac:dyDescent="0.25">
      <c r="A377">
        <v>13143568</v>
      </c>
      <c r="B377" t="s">
        <v>5895</v>
      </c>
      <c r="C377" t="s">
        <v>37</v>
      </c>
      <c r="D377" t="s">
        <v>37</v>
      </c>
      <c r="E377" t="s">
        <v>804</v>
      </c>
      <c r="F377" t="s">
        <v>5896</v>
      </c>
      <c r="G377" t="s">
        <v>5897</v>
      </c>
      <c r="H377" t="s">
        <v>5898</v>
      </c>
      <c r="I377" t="s">
        <v>20</v>
      </c>
    </row>
    <row r="378" spans="1:9" x14ac:dyDescent="0.25">
      <c r="A378">
        <v>13143609</v>
      </c>
      <c r="B378" t="s">
        <v>5957</v>
      </c>
      <c r="C378" t="s">
        <v>37</v>
      </c>
      <c r="D378" t="s">
        <v>121</v>
      </c>
      <c r="E378" t="s">
        <v>2014</v>
      </c>
      <c r="F378" t="s">
        <v>5958</v>
      </c>
      <c r="G378" t="s">
        <v>5959</v>
      </c>
      <c r="H378" t="s">
        <v>5960</v>
      </c>
      <c r="I378" t="s">
        <v>20</v>
      </c>
    </row>
    <row r="379" spans="1:9" x14ac:dyDescent="0.25">
      <c r="A379">
        <v>13143612</v>
      </c>
      <c r="B379" t="s">
        <v>5919</v>
      </c>
      <c r="C379" t="s">
        <v>37</v>
      </c>
      <c r="D379" t="s">
        <v>37</v>
      </c>
      <c r="E379" t="s">
        <v>804</v>
      </c>
      <c r="F379" t="s">
        <v>5920</v>
      </c>
      <c r="G379" t="s">
        <v>5921</v>
      </c>
      <c r="H379" t="s">
        <v>5922</v>
      </c>
      <c r="I379" t="s">
        <v>20</v>
      </c>
    </row>
    <row r="380" spans="1:9" x14ac:dyDescent="0.25">
      <c r="A380">
        <v>133969</v>
      </c>
      <c r="B380" t="s">
        <v>2678</v>
      </c>
      <c r="C380" t="s">
        <v>37</v>
      </c>
      <c r="D380" t="s">
        <v>124</v>
      </c>
      <c r="E380" t="s">
        <v>217</v>
      </c>
      <c r="F380" t="s">
        <v>2681</v>
      </c>
      <c r="G380" t="s">
        <v>2679</v>
      </c>
      <c r="H380" t="s">
        <v>2680</v>
      </c>
      <c r="I380" t="s">
        <v>20</v>
      </c>
    </row>
    <row r="381" spans="1:9" x14ac:dyDescent="0.25">
      <c r="A381">
        <v>13143983</v>
      </c>
      <c r="B381" t="s">
        <v>2647</v>
      </c>
      <c r="C381" t="s">
        <v>37</v>
      </c>
      <c r="D381" t="s">
        <v>37</v>
      </c>
      <c r="E381" t="s">
        <v>159</v>
      </c>
      <c r="F381" t="s">
        <v>2650</v>
      </c>
      <c r="G381" t="s">
        <v>2648</v>
      </c>
      <c r="H381" t="s">
        <v>2649</v>
      </c>
      <c r="I381" t="s">
        <v>20</v>
      </c>
    </row>
    <row r="382" spans="1:9" x14ac:dyDescent="0.25">
      <c r="A382">
        <v>131441</v>
      </c>
      <c r="B382" t="s">
        <v>2215</v>
      </c>
      <c r="C382" t="s">
        <v>30</v>
      </c>
      <c r="D382" t="s">
        <v>260</v>
      </c>
      <c r="E382" t="s">
        <v>259</v>
      </c>
      <c r="F382" t="s">
        <v>2218</v>
      </c>
      <c r="G382" t="s">
        <v>2216</v>
      </c>
      <c r="H382" t="s">
        <v>2217</v>
      </c>
      <c r="I382" t="s">
        <v>20</v>
      </c>
    </row>
    <row r="383" spans="1:9" x14ac:dyDescent="0.25">
      <c r="A383">
        <v>131442</v>
      </c>
      <c r="B383" t="s">
        <v>2079</v>
      </c>
      <c r="C383" t="s">
        <v>30</v>
      </c>
      <c r="D383" t="s">
        <v>260</v>
      </c>
      <c r="E383" t="s">
        <v>259</v>
      </c>
      <c r="F383" t="s">
        <v>2082</v>
      </c>
      <c r="G383" t="s">
        <v>2080</v>
      </c>
      <c r="H383" t="s">
        <v>2081</v>
      </c>
      <c r="I383" t="s">
        <v>20</v>
      </c>
    </row>
    <row r="384" spans="1:9" x14ac:dyDescent="0.25">
      <c r="A384">
        <v>131443</v>
      </c>
      <c r="B384" t="s">
        <v>402</v>
      </c>
      <c r="C384" t="s">
        <v>30</v>
      </c>
      <c r="D384" t="s">
        <v>260</v>
      </c>
      <c r="E384" t="s">
        <v>259</v>
      </c>
      <c r="F384" t="s">
        <v>405</v>
      </c>
      <c r="G384" t="s">
        <v>403</v>
      </c>
      <c r="H384" t="s">
        <v>404</v>
      </c>
      <c r="I384" t="s">
        <v>20</v>
      </c>
    </row>
    <row r="385" spans="1:9" x14ac:dyDescent="0.25">
      <c r="A385">
        <v>13144390</v>
      </c>
      <c r="B385" t="s">
        <v>2674</v>
      </c>
      <c r="C385" t="s">
        <v>37</v>
      </c>
      <c r="D385" t="s">
        <v>37</v>
      </c>
      <c r="E385" t="s">
        <v>159</v>
      </c>
      <c r="F385" t="s">
        <v>2677</v>
      </c>
      <c r="G385" t="s">
        <v>2675</v>
      </c>
      <c r="H385" t="s">
        <v>2676</v>
      </c>
      <c r="I385" t="s">
        <v>20</v>
      </c>
    </row>
    <row r="386" spans="1:9" x14ac:dyDescent="0.25">
      <c r="A386">
        <v>131446</v>
      </c>
      <c r="B386" t="s">
        <v>4616</v>
      </c>
      <c r="C386" t="s">
        <v>30</v>
      </c>
      <c r="D386" t="s">
        <v>260</v>
      </c>
      <c r="E386" t="s">
        <v>259</v>
      </c>
      <c r="F386" t="s">
        <v>4617</v>
      </c>
      <c r="G386" t="s">
        <v>4618</v>
      </c>
      <c r="H386" t="s">
        <v>4619</v>
      </c>
      <c r="I386" t="s">
        <v>20</v>
      </c>
    </row>
    <row r="387" spans="1:9" x14ac:dyDescent="0.25">
      <c r="A387">
        <v>13144657</v>
      </c>
      <c r="B387" t="s">
        <v>4755</v>
      </c>
      <c r="C387" t="s">
        <v>37</v>
      </c>
      <c r="D387" t="s">
        <v>37</v>
      </c>
      <c r="E387" t="s">
        <v>1214</v>
      </c>
      <c r="F387" t="s">
        <v>4756</v>
      </c>
      <c r="G387" t="s">
        <v>4757</v>
      </c>
      <c r="H387" t="s">
        <v>4758</v>
      </c>
      <c r="I387" t="s">
        <v>20</v>
      </c>
    </row>
    <row r="388" spans="1:9" x14ac:dyDescent="0.25">
      <c r="A388">
        <v>13144664</v>
      </c>
      <c r="B388" t="s">
        <v>2808</v>
      </c>
      <c r="C388" t="s">
        <v>37</v>
      </c>
      <c r="D388" t="s">
        <v>527</v>
      </c>
      <c r="E388" t="s">
        <v>526</v>
      </c>
      <c r="F388" t="s">
        <v>2811</v>
      </c>
      <c r="G388" t="s">
        <v>2809</v>
      </c>
      <c r="H388" t="s">
        <v>2810</v>
      </c>
      <c r="I388" t="s">
        <v>20</v>
      </c>
    </row>
    <row r="389" spans="1:9" x14ac:dyDescent="0.25">
      <c r="A389">
        <v>131447</v>
      </c>
      <c r="B389" t="s">
        <v>4620</v>
      </c>
      <c r="C389" t="s">
        <v>30</v>
      </c>
      <c r="D389" t="s">
        <v>260</v>
      </c>
      <c r="E389" t="s">
        <v>259</v>
      </c>
      <c r="F389" t="s">
        <v>4621</v>
      </c>
      <c r="G389" t="s">
        <v>4622</v>
      </c>
      <c r="H389" t="s">
        <v>4623</v>
      </c>
      <c r="I389" t="s">
        <v>20</v>
      </c>
    </row>
    <row r="390" spans="1:9" x14ac:dyDescent="0.25">
      <c r="A390">
        <v>13144794</v>
      </c>
      <c r="B390" t="s">
        <v>5953</v>
      </c>
      <c r="C390" t="s">
        <v>37</v>
      </c>
      <c r="D390" t="s">
        <v>121</v>
      </c>
      <c r="E390" t="s">
        <v>583</v>
      </c>
      <c r="F390" t="s">
        <v>5954</v>
      </c>
      <c r="G390" t="s">
        <v>5955</v>
      </c>
      <c r="H390" t="s">
        <v>5956</v>
      </c>
      <c r="I390" t="s">
        <v>20</v>
      </c>
    </row>
    <row r="391" spans="1:9" x14ac:dyDescent="0.25">
      <c r="A391">
        <v>131449</v>
      </c>
      <c r="B391" t="s">
        <v>4624</v>
      </c>
      <c r="C391" t="s">
        <v>30</v>
      </c>
      <c r="D391" t="s">
        <v>260</v>
      </c>
      <c r="E391" t="s">
        <v>259</v>
      </c>
      <c r="F391" t="s">
        <v>4625</v>
      </c>
      <c r="G391" t="s">
        <v>4626</v>
      </c>
      <c r="H391" t="s">
        <v>4627</v>
      </c>
      <c r="I391" t="s">
        <v>20</v>
      </c>
    </row>
    <row r="392" spans="1:9" x14ac:dyDescent="0.25">
      <c r="A392">
        <v>131450</v>
      </c>
      <c r="B392" t="s">
        <v>255</v>
      </c>
      <c r="C392" t="s">
        <v>30</v>
      </c>
      <c r="D392" t="s">
        <v>260</v>
      </c>
      <c r="E392" t="s">
        <v>259</v>
      </c>
      <c r="F392" t="s">
        <v>258</v>
      </c>
      <c r="G392" t="s">
        <v>256</v>
      </c>
      <c r="H392" t="s">
        <v>257</v>
      </c>
      <c r="I392" t="s">
        <v>20</v>
      </c>
    </row>
    <row r="393" spans="1:9" x14ac:dyDescent="0.25">
      <c r="A393">
        <v>13145016</v>
      </c>
      <c r="B393" t="s">
        <v>2528</v>
      </c>
      <c r="C393" t="s">
        <v>37</v>
      </c>
      <c r="D393" t="s">
        <v>37</v>
      </c>
      <c r="E393" t="s">
        <v>37</v>
      </c>
      <c r="F393" t="s">
        <v>2531</v>
      </c>
      <c r="G393" t="s">
        <v>2529</v>
      </c>
      <c r="H393" t="s">
        <v>2530</v>
      </c>
      <c r="I393" t="s">
        <v>20</v>
      </c>
    </row>
    <row r="394" spans="1:9" x14ac:dyDescent="0.25">
      <c r="A394">
        <v>131452</v>
      </c>
      <c r="B394" t="s">
        <v>787</v>
      </c>
      <c r="C394" t="s">
        <v>30</v>
      </c>
      <c r="D394" t="s">
        <v>260</v>
      </c>
      <c r="E394" t="s">
        <v>259</v>
      </c>
      <c r="F394" t="s">
        <v>790</v>
      </c>
      <c r="G394" t="s">
        <v>788</v>
      </c>
      <c r="H394" t="s">
        <v>789</v>
      </c>
      <c r="I394" t="s">
        <v>20</v>
      </c>
    </row>
    <row r="395" spans="1:9" x14ac:dyDescent="0.25">
      <c r="A395">
        <v>131453</v>
      </c>
      <c r="B395" t="s">
        <v>4628</v>
      </c>
      <c r="C395" t="s">
        <v>30</v>
      </c>
      <c r="D395" t="s">
        <v>260</v>
      </c>
      <c r="E395" t="s">
        <v>259</v>
      </c>
      <c r="F395" t="s">
        <v>4629</v>
      </c>
      <c r="G395" t="s">
        <v>4630</v>
      </c>
      <c r="H395" t="s">
        <v>4631</v>
      </c>
      <c r="I395" t="s">
        <v>20</v>
      </c>
    </row>
    <row r="396" spans="1:9" x14ac:dyDescent="0.25">
      <c r="A396">
        <v>131454</v>
      </c>
      <c r="B396" t="s">
        <v>496</v>
      </c>
      <c r="C396" t="s">
        <v>30</v>
      </c>
      <c r="D396" t="s">
        <v>260</v>
      </c>
      <c r="E396" t="s">
        <v>259</v>
      </c>
      <c r="F396" t="s">
        <v>499</v>
      </c>
      <c r="G396" t="s">
        <v>497</v>
      </c>
      <c r="H396" t="s">
        <v>498</v>
      </c>
      <c r="I396" t="s">
        <v>20</v>
      </c>
    </row>
    <row r="397" spans="1:9" x14ac:dyDescent="0.25">
      <c r="A397">
        <v>131455</v>
      </c>
      <c r="B397" t="s">
        <v>4632</v>
      </c>
      <c r="C397" t="s">
        <v>30</v>
      </c>
      <c r="D397" t="s">
        <v>260</v>
      </c>
      <c r="E397" t="s">
        <v>259</v>
      </c>
      <c r="F397" t="s">
        <v>4633</v>
      </c>
      <c r="G397" t="s">
        <v>4634</v>
      </c>
      <c r="H397" t="s">
        <v>4635</v>
      </c>
      <c r="I397" t="s">
        <v>20</v>
      </c>
    </row>
    <row r="398" spans="1:9" x14ac:dyDescent="0.25">
      <c r="A398">
        <v>131456</v>
      </c>
      <c r="B398" t="s">
        <v>451</v>
      </c>
      <c r="C398" t="s">
        <v>30</v>
      </c>
      <c r="D398" t="s">
        <v>260</v>
      </c>
      <c r="E398" t="s">
        <v>259</v>
      </c>
      <c r="F398" t="s">
        <v>454</v>
      </c>
      <c r="G398" t="s">
        <v>452</v>
      </c>
      <c r="H398" t="s">
        <v>453</v>
      </c>
      <c r="I398" t="s">
        <v>20</v>
      </c>
    </row>
    <row r="399" spans="1:9" x14ac:dyDescent="0.25">
      <c r="A399">
        <v>131457</v>
      </c>
      <c r="B399" t="s">
        <v>4636</v>
      </c>
      <c r="C399" t="s">
        <v>30</v>
      </c>
      <c r="D399" t="s">
        <v>260</v>
      </c>
      <c r="E399" t="s">
        <v>259</v>
      </c>
      <c r="F399" t="s">
        <v>4637</v>
      </c>
      <c r="G399" t="s">
        <v>4638</v>
      </c>
      <c r="H399" t="s">
        <v>4639</v>
      </c>
      <c r="I399" t="s">
        <v>20</v>
      </c>
    </row>
    <row r="400" spans="1:9" x14ac:dyDescent="0.25">
      <c r="A400">
        <v>131458</v>
      </c>
      <c r="B400" t="s">
        <v>4472</v>
      </c>
      <c r="C400" t="s">
        <v>30</v>
      </c>
      <c r="D400" t="s">
        <v>260</v>
      </c>
      <c r="E400" t="s">
        <v>259</v>
      </c>
      <c r="F400" t="s">
        <v>4473</v>
      </c>
      <c r="G400" t="s">
        <v>4474</v>
      </c>
      <c r="H400" t="s">
        <v>4475</v>
      </c>
      <c r="I400" t="s">
        <v>20</v>
      </c>
    </row>
    <row r="401" spans="1:9" x14ac:dyDescent="0.25">
      <c r="A401">
        <v>131460</v>
      </c>
      <c r="B401" t="s">
        <v>896</v>
      </c>
      <c r="C401" t="s">
        <v>30</v>
      </c>
      <c r="D401" t="s">
        <v>260</v>
      </c>
      <c r="E401" t="s">
        <v>259</v>
      </c>
      <c r="F401" t="s">
        <v>899</v>
      </c>
      <c r="G401" t="s">
        <v>897</v>
      </c>
      <c r="H401" t="s">
        <v>898</v>
      </c>
      <c r="I401" t="s">
        <v>20</v>
      </c>
    </row>
    <row r="402" spans="1:9" x14ac:dyDescent="0.25">
      <c r="A402">
        <v>131461</v>
      </c>
      <c r="B402" t="s">
        <v>500</v>
      </c>
      <c r="C402" t="s">
        <v>30</v>
      </c>
      <c r="D402" t="s">
        <v>260</v>
      </c>
      <c r="E402" t="s">
        <v>259</v>
      </c>
      <c r="F402" t="s">
        <v>503</v>
      </c>
      <c r="G402" t="s">
        <v>501</v>
      </c>
      <c r="H402" t="s">
        <v>502</v>
      </c>
      <c r="I402" t="s">
        <v>20</v>
      </c>
    </row>
    <row r="403" spans="1:9" x14ac:dyDescent="0.25">
      <c r="A403">
        <v>131464</v>
      </c>
      <c r="B403" t="s">
        <v>1074</v>
      </c>
      <c r="C403" t="s">
        <v>30</v>
      </c>
      <c r="D403" t="s">
        <v>260</v>
      </c>
      <c r="E403" t="s">
        <v>259</v>
      </c>
      <c r="F403" t="s">
        <v>1077</v>
      </c>
      <c r="G403" t="s">
        <v>1075</v>
      </c>
      <c r="H403" t="s">
        <v>1076</v>
      </c>
      <c r="I403" t="s">
        <v>20</v>
      </c>
    </row>
    <row r="404" spans="1:9" x14ac:dyDescent="0.25">
      <c r="A404">
        <v>131465</v>
      </c>
      <c r="B404" t="s">
        <v>2619</v>
      </c>
      <c r="C404" t="s">
        <v>30</v>
      </c>
      <c r="D404" t="s">
        <v>260</v>
      </c>
      <c r="E404" t="s">
        <v>259</v>
      </c>
      <c r="F404" t="s">
        <v>2622</v>
      </c>
      <c r="G404" t="s">
        <v>2620</v>
      </c>
      <c r="H404" t="s">
        <v>2621</v>
      </c>
      <c r="I404" t="s">
        <v>20</v>
      </c>
    </row>
    <row r="405" spans="1:9" x14ac:dyDescent="0.25">
      <c r="A405">
        <v>131471</v>
      </c>
      <c r="B405" t="s">
        <v>4640</v>
      </c>
      <c r="C405" t="s">
        <v>30</v>
      </c>
      <c r="D405" t="s">
        <v>260</v>
      </c>
      <c r="E405" t="s">
        <v>259</v>
      </c>
      <c r="F405" t="s">
        <v>4641</v>
      </c>
      <c r="G405" t="s">
        <v>4642</v>
      </c>
      <c r="H405" t="s">
        <v>4643</v>
      </c>
      <c r="I405" t="s">
        <v>20</v>
      </c>
    </row>
    <row r="406" spans="1:9" x14ac:dyDescent="0.25">
      <c r="A406">
        <v>131472</v>
      </c>
      <c r="B406" t="s">
        <v>4644</v>
      </c>
      <c r="C406" t="s">
        <v>30</v>
      </c>
      <c r="D406" t="s">
        <v>260</v>
      </c>
      <c r="E406" t="s">
        <v>259</v>
      </c>
      <c r="F406" t="s">
        <v>4645</v>
      </c>
      <c r="G406" t="s">
        <v>4646</v>
      </c>
      <c r="H406" t="s">
        <v>4647</v>
      </c>
      <c r="I406" t="s">
        <v>20</v>
      </c>
    </row>
    <row r="407" spans="1:9" x14ac:dyDescent="0.25">
      <c r="A407">
        <v>131476</v>
      </c>
      <c r="B407" t="s">
        <v>2063</v>
      </c>
      <c r="C407" t="s">
        <v>30</v>
      </c>
      <c r="D407" t="s">
        <v>260</v>
      </c>
      <c r="E407" t="s">
        <v>259</v>
      </c>
      <c r="F407" t="s">
        <v>2066</v>
      </c>
      <c r="G407" t="s">
        <v>2064</v>
      </c>
      <c r="H407" t="s">
        <v>2065</v>
      </c>
      <c r="I407" t="s">
        <v>20</v>
      </c>
    </row>
    <row r="408" spans="1:9" x14ac:dyDescent="0.25">
      <c r="A408">
        <v>131482</v>
      </c>
      <c r="B408" t="s">
        <v>2083</v>
      </c>
      <c r="C408" t="s">
        <v>30</v>
      </c>
      <c r="D408" t="s">
        <v>260</v>
      </c>
      <c r="E408" t="s">
        <v>420</v>
      </c>
      <c r="F408" t="s">
        <v>2086</v>
      </c>
      <c r="G408" t="s">
        <v>2084</v>
      </c>
      <c r="H408" t="s">
        <v>2085</v>
      </c>
      <c r="I408" t="s">
        <v>20</v>
      </c>
    </row>
    <row r="409" spans="1:9" x14ac:dyDescent="0.25">
      <c r="A409">
        <v>131488</v>
      </c>
      <c r="B409" t="s">
        <v>1107</v>
      </c>
      <c r="C409" t="s">
        <v>30</v>
      </c>
      <c r="D409" t="s">
        <v>260</v>
      </c>
      <c r="E409" t="s">
        <v>259</v>
      </c>
      <c r="F409" t="s">
        <v>1110</v>
      </c>
      <c r="G409" t="s">
        <v>1108</v>
      </c>
      <c r="H409" t="s">
        <v>1109</v>
      </c>
      <c r="I409" t="s">
        <v>20</v>
      </c>
    </row>
    <row r="410" spans="1:9" x14ac:dyDescent="0.25">
      <c r="A410">
        <v>131489</v>
      </c>
      <c r="B410" t="s">
        <v>1111</v>
      </c>
      <c r="C410" t="s">
        <v>30</v>
      </c>
      <c r="D410" t="s">
        <v>260</v>
      </c>
      <c r="E410" t="s">
        <v>259</v>
      </c>
      <c r="F410" t="s">
        <v>1114</v>
      </c>
      <c r="G410" t="s">
        <v>1112</v>
      </c>
      <c r="H410" t="s">
        <v>1113</v>
      </c>
      <c r="I410" t="s">
        <v>20</v>
      </c>
    </row>
    <row r="411" spans="1:9" x14ac:dyDescent="0.25">
      <c r="A411">
        <v>131490</v>
      </c>
      <c r="B411" t="s">
        <v>1115</v>
      </c>
      <c r="C411" t="s">
        <v>30</v>
      </c>
      <c r="D411" t="s">
        <v>260</v>
      </c>
      <c r="E411" t="s">
        <v>259</v>
      </c>
      <c r="F411" t="s">
        <v>1118</v>
      </c>
      <c r="G411" t="s">
        <v>1116</v>
      </c>
      <c r="H411" t="s">
        <v>1117</v>
      </c>
      <c r="I411" t="s">
        <v>20</v>
      </c>
    </row>
    <row r="412" spans="1:9" x14ac:dyDescent="0.25">
      <c r="A412">
        <v>131491</v>
      </c>
      <c r="B412" t="s">
        <v>416</v>
      </c>
      <c r="C412" t="s">
        <v>30</v>
      </c>
      <c r="D412" t="s">
        <v>260</v>
      </c>
      <c r="E412" t="s">
        <v>420</v>
      </c>
      <c r="F412" t="s">
        <v>419</v>
      </c>
      <c r="G412" t="s">
        <v>417</v>
      </c>
      <c r="H412" t="s">
        <v>418</v>
      </c>
      <c r="I412" t="s">
        <v>20</v>
      </c>
    </row>
    <row r="413" spans="1:9" x14ac:dyDescent="0.25">
      <c r="A413">
        <v>131492</v>
      </c>
      <c r="B413" t="s">
        <v>504</v>
      </c>
      <c r="C413" t="s">
        <v>30</v>
      </c>
      <c r="D413" t="s">
        <v>260</v>
      </c>
      <c r="E413" t="s">
        <v>259</v>
      </c>
      <c r="F413" t="s">
        <v>507</v>
      </c>
      <c r="G413" t="s">
        <v>505</v>
      </c>
      <c r="H413" t="s">
        <v>506</v>
      </c>
      <c r="I413" t="s">
        <v>20</v>
      </c>
    </row>
    <row r="414" spans="1:9" x14ac:dyDescent="0.25">
      <c r="A414">
        <v>131493</v>
      </c>
      <c r="B414" t="s">
        <v>508</v>
      </c>
      <c r="C414" t="s">
        <v>30</v>
      </c>
      <c r="D414" t="s">
        <v>30</v>
      </c>
      <c r="E414" t="s">
        <v>30</v>
      </c>
      <c r="F414" t="s">
        <v>511</v>
      </c>
      <c r="G414" t="s">
        <v>509</v>
      </c>
      <c r="H414" t="s">
        <v>510</v>
      </c>
      <c r="I414" t="s">
        <v>20</v>
      </c>
    </row>
    <row r="415" spans="1:9" x14ac:dyDescent="0.25">
      <c r="A415">
        <v>131496</v>
      </c>
      <c r="B415" t="s">
        <v>4468</v>
      </c>
      <c r="C415" t="s">
        <v>30</v>
      </c>
      <c r="D415" t="s">
        <v>30</v>
      </c>
      <c r="E415" t="s">
        <v>30</v>
      </c>
      <c r="F415" t="s">
        <v>4469</v>
      </c>
      <c r="G415" t="s">
        <v>4470</v>
      </c>
      <c r="H415" t="s">
        <v>4471</v>
      </c>
      <c r="I415" t="s">
        <v>20</v>
      </c>
    </row>
    <row r="416" spans="1:9" x14ac:dyDescent="0.25">
      <c r="A416">
        <v>131497</v>
      </c>
      <c r="B416" t="s">
        <v>512</v>
      </c>
      <c r="C416" t="s">
        <v>30</v>
      </c>
      <c r="D416" t="s">
        <v>30</v>
      </c>
      <c r="E416" t="s">
        <v>30</v>
      </c>
      <c r="F416" t="s">
        <v>515</v>
      </c>
      <c r="G416" t="s">
        <v>513</v>
      </c>
      <c r="H416" t="s">
        <v>514</v>
      </c>
      <c r="I416" t="s">
        <v>20</v>
      </c>
    </row>
    <row r="417" spans="1:9" x14ac:dyDescent="0.25">
      <c r="A417">
        <v>131498</v>
      </c>
      <c r="B417" t="s">
        <v>4648</v>
      </c>
      <c r="C417" t="s">
        <v>30</v>
      </c>
      <c r="D417" t="s">
        <v>30</v>
      </c>
      <c r="E417" t="s">
        <v>30</v>
      </c>
      <c r="F417" t="s">
        <v>4649</v>
      </c>
      <c r="G417" t="s">
        <v>4650</v>
      </c>
      <c r="H417" t="s">
        <v>4651</v>
      </c>
      <c r="I417" t="s">
        <v>20</v>
      </c>
    </row>
    <row r="418" spans="1:9" x14ac:dyDescent="0.25">
      <c r="A418">
        <v>13151016</v>
      </c>
      <c r="B418" t="s">
        <v>5392</v>
      </c>
      <c r="C418" t="s">
        <v>194</v>
      </c>
      <c r="D418" t="s">
        <v>272</v>
      </c>
      <c r="E418" t="s">
        <v>277</v>
      </c>
      <c r="F418" t="s">
        <v>5393</v>
      </c>
      <c r="G418" t="s">
        <v>5394</v>
      </c>
      <c r="H418" t="s">
        <v>5395</v>
      </c>
      <c r="I418" t="s">
        <v>20</v>
      </c>
    </row>
    <row r="419" spans="1:9" x14ac:dyDescent="0.25">
      <c r="A419">
        <v>13151346</v>
      </c>
      <c r="B419" t="s">
        <v>5925</v>
      </c>
      <c r="C419" t="s">
        <v>194</v>
      </c>
      <c r="D419" t="s">
        <v>196</v>
      </c>
      <c r="E419" t="s">
        <v>196</v>
      </c>
      <c r="F419" t="s">
        <v>5926</v>
      </c>
      <c r="G419" t="s">
        <v>10</v>
      </c>
      <c r="H419" t="s">
        <v>10</v>
      </c>
      <c r="I419" t="s">
        <v>20</v>
      </c>
    </row>
    <row r="420" spans="1:9" x14ac:dyDescent="0.25">
      <c r="A420">
        <v>13151348</v>
      </c>
      <c r="B420" t="s">
        <v>5923</v>
      </c>
      <c r="C420" t="s">
        <v>194</v>
      </c>
      <c r="D420" t="s">
        <v>196</v>
      </c>
      <c r="E420" t="s">
        <v>196</v>
      </c>
      <c r="F420" t="s">
        <v>5924</v>
      </c>
      <c r="G420" t="s">
        <v>10</v>
      </c>
      <c r="H420" t="s">
        <v>10</v>
      </c>
      <c r="I420" t="s">
        <v>20</v>
      </c>
    </row>
    <row r="421" spans="1:9" x14ac:dyDescent="0.25">
      <c r="A421">
        <v>13151384</v>
      </c>
      <c r="B421" t="s">
        <v>5927</v>
      </c>
      <c r="C421" t="s">
        <v>194</v>
      </c>
      <c r="D421" t="s">
        <v>272</v>
      </c>
      <c r="E421" t="s">
        <v>277</v>
      </c>
      <c r="F421" t="s">
        <v>5928</v>
      </c>
      <c r="G421" t="s">
        <v>5929</v>
      </c>
      <c r="H421" t="s">
        <v>5930</v>
      </c>
      <c r="I421" t="s">
        <v>20</v>
      </c>
    </row>
    <row r="422" spans="1:9" x14ac:dyDescent="0.25">
      <c r="A422">
        <v>13151591</v>
      </c>
      <c r="B422" t="s">
        <v>4979</v>
      </c>
      <c r="C422" t="s">
        <v>194</v>
      </c>
      <c r="D422" t="s">
        <v>320</v>
      </c>
      <c r="E422" t="s">
        <v>593</v>
      </c>
      <c r="F422" t="s">
        <v>4980</v>
      </c>
      <c r="G422" t="s">
        <v>4981</v>
      </c>
      <c r="H422" t="s">
        <v>4982</v>
      </c>
      <c r="I422" t="s">
        <v>20</v>
      </c>
    </row>
    <row r="423" spans="1:9" x14ac:dyDescent="0.25">
      <c r="A423">
        <v>13151746</v>
      </c>
      <c r="B423" t="s">
        <v>5154</v>
      </c>
      <c r="C423" t="s">
        <v>194</v>
      </c>
      <c r="D423" t="s">
        <v>368</v>
      </c>
      <c r="E423" t="s">
        <v>5155</v>
      </c>
      <c r="F423" t="s">
        <v>5156</v>
      </c>
      <c r="G423" t="s">
        <v>5157</v>
      </c>
      <c r="H423" t="s">
        <v>5158</v>
      </c>
      <c r="I423" t="s">
        <v>20</v>
      </c>
    </row>
    <row r="424" spans="1:9" x14ac:dyDescent="0.25">
      <c r="A424">
        <v>13151755</v>
      </c>
      <c r="B424" t="s">
        <v>5175</v>
      </c>
      <c r="C424" t="s">
        <v>194</v>
      </c>
      <c r="D424" t="s">
        <v>1467</v>
      </c>
      <c r="E424" t="s">
        <v>1466</v>
      </c>
      <c r="F424" t="s">
        <v>5176</v>
      </c>
      <c r="G424" t="s">
        <v>5177</v>
      </c>
      <c r="H424" t="s">
        <v>5178</v>
      </c>
      <c r="I424" t="s">
        <v>20</v>
      </c>
    </row>
    <row r="425" spans="1:9" x14ac:dyDescent="0.25">
      <c r="A425">
        <v>13151785</v>
      </c>
      <c r="B425" t="s">
        <v>5263</v>
      </c>
      <c r="C425" t="s">
        <v>194</v>
      </c>
      <c r="D425" t="s">
        <v>320</v>
      </c>
      <c r="E425" t="s">
        <v>320</v>
      </c>
      <c r="F425" t="s">
        <v>5264</v>
      </c>
      <c r="G425" t="s">
        <v>5265</v>
      </c>
      <c r="H425" t="s">
        <v>5266</v>
      </c>
      <c r="I425" t="s">
        <v>20</v>
      </c>
    </row>
    <row r="426" spans="1:9" x14ac:dyDescent="0.25">
      <c r="A426">
        <v>131600</v>
      </c>
      <c r="B426" t="s">
        <v>4735</v>
      </c>
      <c r="C426" t="s">
        <v>17</v>
      </c>
      <c r="D426" t="s">
        <v>908</v>
      </c>
      <c r="E426" t="s">
        <v>908</v>
      </c>
      <c r="F426" t="s">
        <v>4736</v>
      </c>
      <c r="G426" t="s">
        <v>4737</v>
      </c>
      <c r="H426" t="s">
        <v>4738</v>
      </c>
      <c r="I426" t="s">
        <v>20</v>
      </c>
    </row>
    <row r="427" spans="1:9" x14ac:dyDescent="0.25">
      <c r="A427">
        <v>131601</v>
      </c>
      <c r="B427" t="s">
        <v>1125</v>
      </c>
      <c r="C427" t="s">
        <v>17</v>
      </c>
      <c r="D427" t="s">
        <v>43</v>
      </c>
      <c r="E427" t="s">
        <v>43</v>
      </c>
      <c r="F427" t="s">
        <v>1128</v>
      </c>
      <c r="G427" t="s">
        <v>1126</v>
      </c>
      <c r="H427" t="s">
        <v>1127</v>
      </c>
      <c r="I427" t="s">
        <v>20</v>
      </c>
    </row>
    <row r="428" spans="1:9" x14ac:dyDescent="0.25">
      <c r="A428">
        <v>131603</v>
      </c>
      <c r="B428" t="s">
        <v>1129</v>
      </c>
      <c r="C428" t="s">
        <v>17</v>
      </c>
      <c r="D428" t="s">
        <v>43</v>
      </c>
      <c r="E428" t="s">
        <v>43</v>
      </c>
      <c r="F428" t="s">
        <v>1132</v>
      </c>
      <c r="G428" t="s">
        <v>1130</v>
      </c>
      <c r="H428" t="s">
        <v>1131</v>
      </c>
      <c r="I428" t="s">
        <v>20</v>
      </c>
    </row>
    <row r="429" spans="1:9" x14ac:dyDescent="0.25">
      <c r="A429">
        <v>131604</v>
      </c>
      <c r="B429" t="s">
        <v>1133</v>
      </c>
      <c r="C429" t="s">
        <v>17</v>
      </c>
      <c r="D429" t="s">
        <v>43</v>
      </c>
      <c r="E429" t="s">
        <v>521</v>
      </c>
      <c r="F429" t="s">
        <v>1136</v>
      </c>
      <c r="G429" t="s">
        <v>1134</v>
      </c>
      <c r="H429" t="s">
        <v>1135</v>
      </c>
      <c r="I429" t="s">
        <v>20</v>
      </c>
    </row>
    <row r="430" spans="1:9" x14ac:dyDescent="0.25">
      <c r="A430">
        <v>131605</v>
      </c>
      <c r="B430" t="s">
        <v>1137</v>
      </c>
      <c r="C430" t="s">
        <v>17</v>
      </c>
      <c r="D430" t="s">
        <v>43</v>
      </c>
      <c r="E430" t="s">
        <v>767</v>
      </c>
      <c r="F430" t="s">
        <v>1140</v>
      </c>
      <c r="G430" t="s">
        <v>1138</v>
      </c>
      <c r="H430" t="s">
        <v>1139</v>
      </c>
      <c r="I430" t="s">
        <v>20</v>
      </c>
    </row>
    <row r="431" spans="1:9" x14ac:dyDescent="0.25">
      <c r="A431">
        <v>131606</v>
      </c>
      <c r="B431" t="s">
        <v>1141</v>
      </c>
      <c r="C431" t="s">
        <v>17</v>
      </c>
      <c r="D431" t="s">
        <v>578</v>
      </c>
      <c r="E431" t="s">
        <v>578</v>
      </c>
      <c r="F431" t="s">
        <v>1144</v>
      </c>
      <c r="G431" t="s">
        <v>1142</v>
      </c>
      <c r="H431" t="s">
        <v>1143</v>
      </c>
      <c r="I431" t="s">
        <v>20</v>
      </c>
    </row>
    <row r="432" spans="1:9" x14ac:dyDescent="0.25">
      <c r="A432">
        <v>131608</v>
      </c>
      <c r="B432" t="s">
        <v>1611</v>
      </c>
      <c r="C432" t="s">
        <v>17</v>
      </c>
      <c r="D432" t="s">
        <v>43</v>
      </c>
      <c r="E432" t="s">
        <v>1615</v>
      </c>
      <c r="F432" t="s">
        <v>1614</v>
      </c>
      <c r="G432" t="s">
        <v>1612</v>
      </c>
      <c r="H432" t="s">
        <v>1613</v>
      </c>
      <c r="I432" t="s">
        <v>20</v>
      </c>
    </row>
    <row r="433" spans="1:9" x14ac:dyDescent="0.25">
      <c r="A433">
        <v>131609</v>
      </c>
      <c r="B433" t="s">
        <v>1616</v>
      </c>
      <c r="C433" t="s">
        <v>17</v>
      </c>
      <c r="D433" t="s">
        <v>43</v>
      </c>
      <c r="E433" t="s">
        <v>602</v>
      </c>
      <c r="F433" t="s">
        <v>1619</v>
      </c>
      <c r="G433" t="s">
        <v>1617</v>
      </c>
      <c r="H433" t="s">
        <v>1618</v>
      </c>
      <c r="I433" t="s">
        <v>20</v>
      </c>
    </row>
    <row r="434" spans="1:9" x14ac:dyDescent="0.25">
      <c r="A434">
        <v>131610</v>
      </c>
      <c r="B434" t="s">
        <v>1620</v>
      </c>
      <c r="C434" t="s">
        <v>17</v>
      </c>
      <c r="D434" t="s">
        <v>43</v>
      </c>
      <c r="E434" t="s">
        <v>1624</v>
      </c>
      <c r="F434" t="s">
        <v>1623</v>
      </c>
      <c r="G434" t="s">
        <v>1621</v>
      </c>
      <c r="H434" t="s">
        <v>1622</v>
      </c>
      <c r="I434" t="s">
        <v>20</v>
      </c>
    </row>
    <row r="435" spans="1:9" x14ac:dyDescent="0.25">
      <c r="A435">
        <v>131611</v>
      </c>
      <c r="B435" t="s">
        <v>1625</v>
      </c>
      <c r="C435" t="s">
        <v>17</v>
      </c>
      <c r="D435" t="s">
        <v>550</v>
      </c>
      <c r="E435" t="s">
        <v>1629</v>
      </c>
      <c r="F435" t="s">
        <v>1628</v>
      </c>
      <c r="G435" t="s">
        <v>1626</v>
      </c>
      <c r="H435" t="s">
        <v>1627</v>
      </c>
      <c r="I435" t="s">
        <v>20</v>
      </c>
    </row>
    <row r="436" spans="1:9" x14ac:dyDescent="0.25">
      <c r="A436">
        <v>131612</v>
      </c>
      <c r="B436" t="s">
        <v>1630</v>
      </c>
      <c r="C436" t="s">
        <v>17</v>
      </c>
      <c r="D436" t="s">
        <v>593</v>
      </c>
      <c r="E436" t="s">
        <v>593</v>
      </c>
      <c r="F436" t="s">
        <v>1633</v>
      </c>
      <c r="G436" t="s">
        <v>1631</v>
      </c>
      <c r="H436" t="s">
        <v>1632</v>
      </c>
      <c r="I436" t="s">
        <v>20</v>
      </c>
    </row>
    <row r="437" spans="1:9" x14ac:dyDescent="0.25">
      <c r="A437">
        <v>131613</v>
      </c>
      <c r="B437" t="s">
        <v>1868</v>
      </c>
      <c r="C437" t="s">
        <v>17</v>
      </c>
      <c r="D437" t="s">
        <v>550</v>
      </c>
      <c r="E437" t="s">
        <v>1872</v>
      </c>
      <c r="F437" t="s">
        <v>1871</v>
      </c>
      <c r="G437" t="s">
        <v>1869</v>
      </c>
      <c r="H437" t="s">
        <v>1870</v>
      </c>
      <c r="I437" t="s">
        <v>20</v>
      </c>
    </row>
    <row r="438" spans="1:9" x14ac:dyDescent="0.25">
      <c r="A438">
        <v>131614</v>
      </c>
      <c r="B438" t="s">
        <v>1726</v>
      </c>
      <c r="C438" t="s">
        <v>17</v>
      </c>
      <c r="D438" t="s">
        <v>550</v>
      </c>
      <c r="E438" t="s">
        <v>1730</v>
      </c>
      <c r="F438" t="s">
        <v>1729</v>
      </c>
      <c r="G438" t="s">
        <v>1727</v>
      </c>
      <c r="H438" t="s">
        <v>1728</v>
      </c>
      <c r="I438" t="s">
        <v>20</v>
      </c>
    </row>
    <row r="439" spans="1:9" x14ac:dyDescent="0.25">
      <c r="A439">
        <v>131617</v>
      </c>
      <c r="B439" t="s">
        <v>1638</v>
      </c>
      <c r="C439" t="s">
        <v>17</v>
      </c>
      <c r="D439" t="s">
        <v>16</v>
      </c>
      <c r="E439" t="s">
        <v>1642</v>
      </c>
      <c r="F439" t="s">
        <v>1641</v>
      </c>
      <c r="G439" t="s">
        <v>1639</v>
      </c>
      <c r="H439" t="s">
        <v>1640</v>
      </c>
      <c r="I439" t="s">
        <v>20</v>
      </c>
    </row>
    <row r="440" spans="1:9" x14ac:dyDescent="0.25">
      <c r="A440">
        <v>131618</v>
      </c>
      <c r="B440" t="s">
        <v>1735</v>
      </c>
      <c r="C440" t="s">
        <v>17</v>
      </c>
      <c r="D440" t="s">
        <v>810</v>
      </c>
      <c r="E440" t="s">
        <v>1739</v>
      </c>
      <c r="F440" t="s">
        <v>1738</v>
      </c>
      <c r="G440" t="s">
        <v>1736</v>
      </c>
      <c r="H440" t="s">
        <v>1737</v>
      </c>
      <c r="I440" t="s">
        <v>20</v>
      </c>
    </row>
    <row r="441" spans="1:9" x14ac:dyDescent="0.25">
      <c r="A441">
        <v>131619</v>
      </c>
      <c r="B441" t="s">
        <v>1740</v>
      </c>
      <c r="C441" t="s">
        <v>17</v>
      </c>
      <c r="D441" t="s">
        <v>810</v>
      </c>
      <c r="E441" t="s">
        <v>810</v>
      </c>
      <c r="F441" t="s">
        <v>1743</v>
      </c>
      <c r="G441" t="s">
        <v>1741</v>
      </c>
      <c r="H441" t="s">
        <v>1742</v>
      </c>
      <c r="I441" t="s">
        <v>20</v>
      </c>
    </row>
    <row r="442" spans="1:9" x14ac:dyDescent="0.25">
      <c r="A442">
        <v>131620</v>
      </c>
      <c r="B442" t="s">
        <v>1744</v>
      </c>
      <c r="C442" t="s">
        <v>17</v>
      </c>
      <c r="D442" t="s">
        <v>43</v>
      </c>
      <c r="E442" t="s">
        <v>1748</v>
      </c>
      <c r="F442" t="s">
        <v>1747</v>
      </c>
      <c r="G442" t="s">
        <v>1745</v>
      </c>
      <c r="H442" t="s">
        <v>1746</v>
      </c>
      <c r="I442" t="s">
        <v>20</v>
      </c>
    </row>
    <row r="443" spans="1:9" x14ac:dyDescent="0.25">
      <c r="A443">
        <v>131621</v>
      </c>
      <c r="B443" t="s">
        <v>1643</v>
      </c>
      <c r="C443" t="s">
        <v>17</v>
      </c>
      <c r="D443" t="s">
        <v>26</v>
      </c>
      <c r="E443" t="s">
        <v>25</v>
      </c>
      <c r="F443" t="s">
        <v>1646</v>
      </c>
      <c r="G443" t="s">
        <v>1644</v>
      </c>
      <c r="H443" t="s">
        <v>1645</v>
      </c>
      <c r="I443" t="s">
        <v>20</v>
      </c>
    </row>
    <row r="444" spans="1:9" x14ac:dyDescent="0.25">
      <c r="A444">
        <v>131622</v>
      </c>
      <c r="B444" t="s">
        <v>517</v>
      </c>
      <c r="C444" t="s">
        <v>17</v>
      </c>
      <c r="D444" t="s">
        <v>43</v>
      </c>
      <c r="E444" t="s">
        <v>521</v>
      </c>
      <c r="F444" t="s">
        <v>520</v>
      </c>
      <c r="G444" t="s">
        <v>518</v>
      </c>
      <c r="H444" t="s">
        <v>519</v>
      </c>
      <c r="I444" t="s">
        <v>20</v>
      </c>
    </row>
    <row r="445" spans="1:9" x14ac:dyDescent="0.25">
      <c r="A445">
        <v>131623</v>
      </c>
      <c r="B445" t="s">
        <v>1749</v>
      </c>
      <c r="C445" t="s">
        <v>17</v>
      </c>
      <c r="D445" t="s">
        <v>43</v>
      </c>
      <c r="E445" t="s">
        <v>43</v>
      </c>
      <c r="F445" t="s">
        <v>1752</v>
      </c>
      <c r="G445" t="s">
        <v>1750</v>
      </c>
      <c r="H445" t="s">
        <v>1751</v>
      </c>
      <c r="I445" t="s">
        <v>20</v>
      </c>
    </row>
    <row r="446" spans="1:9" x14ac:dyDescent="0.25">
      <c r="A446">
        <v>131625</v>
      </c>
      <c r="B446" t="s">
        <v>1307</v>
      </c>
      <c r="C446" t="s">
        <v>17</v>
      </c>
      <c r="D446" t="s">
        <v>43</v>
      </c>
      <c r="E446" t="s">
        <v>767</v>
      </c>
      <c r="F446" t="s">
        <v>1310</v>
      </c>
      <c r="G446" t="s">
        <v>1308</v>
      </c>
      <c r="H446" t="s">
        <v>1309</v>
      </c>
      <c r="I446" t="s">
        <v>20</v>
      </c>
    </row>
    <row r="447" spans="1:9" x14ac:dyDescent="0.25">
      <c r="A447">
        <v>131626</v>
      </c>
      <c r="B447" t="s">
        <v>1909</v>
      </c>
      <c r="C447" t="s">
        <v>17</v>
      </c>
      <c r="D447" t="s">
        <v>43</v>
      </c>
      <c r="E447" t="s">
        <v>767</v>
      </c>
      <c r="F447" t="s">
        <v>1912</v>
      </c>
      <c r="G447" t="s">
        <v>1910</v>
      </c>
      <c r="H447" t="s">
        <v>1911</v>
      </c>
      <c r="I447" t="s">
        <v>20</v>
      </c>
    </row>
    <row r="448" spans="1:9" x14ac:dyDescent="0.25">
      <c r="A448">
        <v>131627</v>
      </c>
      <c r="B448" t="s">
        <v>763</v>
      </c>
      <c r="C448" t="s">
        <v>17</v>
      </c>
      <c r="D448" t="s">
        <v>43</v>
      </c>
      <c r="E448" t="s">
        <v>767</v>
      </c>
      <c r="F448" t="s">
        <v>766</v>
      </c>
      <c r="G448" t="s">
        <v>764</v>
      </c>
      <c r="H448" t="s">
        <v>765</v>
      </c>
      <c r="I448" t="s">
        <v>20</v>
      </c>
    </row>
    <row r="449" spans="1:9" x14ac:dyDescent="0.25">
      <c r="A449">
        <v>131628</v>
      </c>
      <c r="B449" t="s">
        <v>1311</v>
      </c>
      <c r="C449" t="s">
        <v>17</v>
      </c>
      <c r="D449" t="s">
        <v>43</v>
      </c>
      <c r="E449" t="s">
        <v>767</v>
      </c>
      <c r="F449" t="s">
        <v>1314</v>
      </c>
      <c r="G449" t="s">
        <v>1312</v>
      </c>
      <c r="H449" t="s">
        <v>1313</v>
      </c>
      <c r="I449" t="s">
        <v>20</v>
      </c>
    </row>
    <row r="450" spans="1:9" x14ac:dyDescent="0.25">
      <c r="A450">
        <v>131630</v>
      </c>
      <c r="B450" t="s">
        <v>1315</v>
      </c>
      <c r="C450" t="s">
        <v>17</v>
      </c>
      <c r="D450" t="s">
        <v>43</v>
      </c>
      <c r="E450" t="s">
        <v>767</v>
      </c>
      <c r="F450" t="s">
        <v>1318</v>
      </c>
      <c r="G450" t="s">
        <v>1316</v>
      </c>
      <c r="H450" t="s">
        <v>1317</v>
      </c>
      <c r="I450" t="s">
        <v>20</v>
      </c>
    </row>
    <row r="451" spans="1:9" x14ac:dyDescent="0.25">
      <c r="A451">
        <v>131631</v>
      </c>
      <c r="B451" t="s">
        <v>1319</v>
      </c>
      <c r="C451" t="s">
        <v>17</v>
      </c>
      <c r="D451" t="s">
        <v>43</v>
      </c>
      <c r="E451" t="s">
        <v>767</v>
      </c>
      <c r="F451" t="s">
        <v>1322</v>
      </c>
      <c r="G451" t="s">
        <v>1320</v>
      </c>
      <c r="H451" t="s">
        <v>1321</v>
      </c>
      <c r="I451" t="s">
        <v>20</v>
      </c>
    </row>
    <row r="452" spans="1:9" x14ac:dyDescent="0.25">
      <c r="A452">
        <v>131632</v>
      </c>
      <c r="B452" t="s">
        <v>1757</v>
      </c>
      <c r="C452" t="s">
        <v>17</v>
      </c>
      <c r="D452" t="s">
        <v>43</v>
      </c>
      <c r="E452" t="s">
        <v>43</v>
      </c>
      <c r="F452" t="s">
        <v>1760</v>
      </c>
      <c r="G452" t="s">
        <v>1758</v>
      </c>
      <c r="H452" t="s">
        <v>1759</v>
      </c>
      <c r="I452" t="s">
        <v>20</v>
      </c>
    </row>
    <row r="453" spans="1:9" x14ac:dyDescent="0.25">
      <c r="A453">
        <v>131633</v>
      </c>
      <c r="B453" t="s">
        <v>1761</v>
      </c>
      <c r="C453" t="s">
        <v>17</v>
      </c>
      <c r="D453" t="s">
        <v>43</v>
      </c>
      <c r="E453" t="s">
        <v>43</v>
      </c>
      <c r="F453" t="s">
        <v>1764</v>
      </c>
      <c r="G453" t="s">
        <v>1762</v>
      </c>
      <c r="H453" t="s">
        <v>1763</v>
      </c>
      <c r="I453" t="s">
        <v>20</v>
      </c>
    </row>
    <row r="454" spans="1:9" x14ac:dyDescent="0.25">
      <c r="A454">
        <v>131635</v>
      </c>
      <c r="B454" t="s">
        <v>1765</v>
      </c>
      <c r="C454" t="s">
        <v>17</v>
      </c>
      <c r="D454" t="s">
        <v>43</v>
      </c>
      <c r="E454" t="s">
        <v>767</v>
      </c>
      <c r="F454" t="s">
        <v>1768</v>
      </c>
      <c r="G454" t="s">
        <v>1766</v>
      </c>
      <c r="H454" t="s">
        <v>1767</v>
      </c>
      <c r="I454" t="s">
        <v>20</v>
      </c>
    </row>
    <row r="455" spans="1:9" x14ac:dyDescent="0.25">
      <c r="A455">
        <v>131637</v>
      </c>
      <c r="B455" t="s">
        <v>1647</v>
      </c>
      <c r="C455" t="s">
        <v>17</v>
      </c>
      <c r="D455" t="s">
        <v>43</v>
      </c>
      <c r="E455" t="s">
        <v>43</v>
      </c>
      <c r="F455" t="s">
        <v>1650</v>
      </c>
      <c r="G455" t="s">
        <v>1648</v>
      </c>
      <c r="H455" t="s">
        <v>1649</v>
      </c>
      <c r="I455" t="s">
        <v>20</v>
      </c>
    </row>
    <row r="456" spans="1:9" x14ac:dyDescent="0.25">
      <c r="A456">
        <v>131638</v>
      </c>
      <c r="B456" t="s">
        <v>1769</v>
      </c>
      <c r="C456" t="s">
        <v>17</v>
      </c>
      <c r="D456" t="s">
        <v>43</v>
      </c>
      <c r="E456" t="s">
        <v>43</v>
      </c>
      <c r="F456" t="s">
        <v>1772</v>
      </c>
      <c r="G456" t="s">
        <v>1770</v>
      </c>
      <c r="H456" t="s">
        <v>1771</v>
      </c>
      <c r="I456" t="s">
        <v>20</v>
      </c>
    </row>
    <row r="457" spans="1:9" x14ac:dyDescent="0.25">
      <c r="A457">
        <v>131641</v>
      </c>
      <c r="B457" t="s">
        <v>919</v>
      </c>
      <c r="C457" t="s">
        <v>17</v>
      </c>
      <c r="D457" t="s">
        <v>43</v>
      </c>
      <c r="E457" t="s">
        <v>43</v>
      </c>
      <c r="F457" t="s">
        <v>922</v>
      </c>
      <c r="G457" t="s">
        <v>920</v>
      </c>
      <c r="H457" t="s">
        <v>921</v>
      </c>
      <c r="I457" t="s">
        <v>20</v>
      </c>
    </row>
    <row r="458" spans="1:9" x14ac:dyDescent="0.25">
      <c r="A458">
        <v>131643</v>
      </c>
      <c r="B458" t="s">
        <v>1773</v>
      </c>
      <c r="C458" t="s">
        <v>17</v>
      </c>
      <c r="D458" t="s">
        <v>43</v>
      </c>
      <c r="E458" t="s">
        <v>43</v>
      </c>
      <c r="F458" t="s">
        <v>1776</v>
      </c>
      <c r="G458" t="s">
        <v>1774</v>
      </c>
      <c r="H458" t="s">
        <v>1775</v>
      </c>
      <c r="I458" t="s">
        <v>20</v>
      </c>
    </row>
    <row r="459" spans="1:9" x14ac:dyDescent="0.25">
      <c r="A459">
        <v>131644</v>
      </c>
      <c r="B459" t="s">
        <v>1607</v>
      </c>
      <c r="C459" t="s">
        <v>17</v>
      </c>
      <c r="D459" t="s">
        <v>43</v>
      </c>
      <c r="E459" t="s">
        <v>43</v>
      </c>
      <c r="F459" t="s">
        <v>1610</v>
      </c>
      <c r="G459" t="s">
        <v>1608</v>
      </c>
      <c r="H459" t="s">
        <v>1609</v>
      </c>
      <c r="I459" t="s">
        <v>20</v>
      </c>
    </row>
    <row r="460" spans="1:9" x14ac:dyDescent="0.25">
      <c r="A460">
        <v>131646</v>
      </c>
      <c r="B460" t="s">
        <v>2483</v>
      </c>
      <c r="C460" t="s">
        <v>89</v>
      </c>
      <c r="D460" t="s">
        <v>89</v>
      </c>
      <c r="E460" t="s">
        <v>89</v>
      </c>
      <c r="F460" t="s">
        <v>2486</v>
      </c>
      <c r="G460" t="s">
        <v>2484</v>
      </c>
      <c r="H460" t="s">
        <v>2485</v>
      </c>
      <c r="I460" t="s">
        <v>20</v>
      </c>
    </row>
    <row r="461" spans="1:9" x14ac:dyDescent="0.25">
      <c r="A461">
        <v>131647</v>
      </c>
      <c r="B461" t="s">
        <v>2204</v>
      </c>
      <c r="C461" t="s">
        <v>89</v>
      </c>
      <c r="D461" t="s">
        <v>89</v>
      </c>
      <c r="E461" t="s">
        <v>444</v>
      </c>
      <c r="F461" t="s">
        <v>2207</v>
      </c>
      <c r="G461" t="s">
        <v>2205</v>
      </c>
      <c r="H461" t="s">
        <v>2206</v>
      </c>
      <c r="I461" t="s">
        <v>20</v>
      </c>
    </row>
    <row r="462" spans="1:9" x14ac:dyDescent="0.25">
      <c r="A462">
        <v>131648</v>
      </c>
      <c r="B462" t="s">
        <v>1777</v>
      </c>
      <c r="C462" t="s">
        <v>17</v>
      </c>
      <c r="D462" t="s">
        <v>43</v>
      </c>
      <c r="E462" t="s">
        <v>521</v>
      </c>
      <c r="F462" t="s">
        <v>1780</v>
      </c>
      <c r="G462" t="s">
        <v>1778</v>
      </c>
      <c r="H462" t="s">
        <v>1779</v>
      </c>
      <c r="I462" t="s">
        <v>20</v>
      </c>
    </row>
    <row r="463" spans="1:9" x14ac:dyDescent="0.25">
      <c r="A463">
        <v>131649</v>
      </c>
      <c r="B463" t="s">
        <v>1781</v>
      </c>
      <c r="C463" t="s">
        <v>17</v>
      </c>
      <c r="D463" t="s">
        <v>43</v>
      </c>
      <c r="E463" t="s">
        <v>43</v>
      </c>
      <c r="F463" t="s">
        <v>1784</v>
      </c>
      <c r="G463" t="s">
        <v>1782</v>
      </c>
      <c r="H463" t="s">
        <v>1783</v>
      </c>
      <c r="I463" t="s">
        <v>20</v>
      </c>
    </row>
    <row r="464" spans="1:9" x14ac:dyDescent="0.25">
      <c r="A464">
        <v>131650</v>
      </c>
      <c r="B464" t="s">
        <v>1785</v>
      </c>
      <c r="C464" t="s">
        <v>17</v>
      </c>
      <c r="D464" t="s">
        <v>43</v>
      </c>
      <c r="E464" t="s">
        <v>767</v>
      </c>
      <c r="F464" t="s">
        <v>1788</v>
      </c>
      <c r="G464" t="s">
        <v>1786</v>
      </c>
      <c r="H464" t="s">
        <v>1787</v>
      </c>
      <c r="I464" t="s">
        <v>20</v>
      </c>
    </row>
    <row r="465" spans="1:9" x14ac:dyDescent="0.25">
      <c r="A465">
        <v>131651</v>
      </c>
      <c r="B465" t="s">
        <v>1789</v>
      </c>
      <c r="C465" t="s">
        <v>17</v>
      </c>
      <c r="D465" t="s">
        <v>43</v>
      </c>
      <c r="E465" t="s">
        <v>767</v>
      </c>
      <c r="F465" t="s">
        <v>1792</v>
      </c>
      <c r="G465" t="s">
        <v>1790</v>
      </c>
      <c r="H465" t="s">
        <v>1791</v>
      </c>
      <c r="I465" t="s">
        <v>20</v>
      </c>
    </row>
    <row r="466" spans="1:9" x14ac:dyDescent="0.25">
      <c r="A466">
        <v>131652</v>
      </c>
      <c r="B466" t="s">
        <v>1793</v>
      </c>
      <c r="C466" t="s">
        <v>17</v>
      </c>
      <c r="D466" t="s">
        <v>43</v>
      </c>
      <c r="E466" t="s">
        <v>767</v>
      </c>
      <c r="F466" t="s">
        <v>1796</v>
      </c>
      <c r="G466" t="s">
        <v>1794</v>
      </c>
      <c r="H466" t="s">
        <v>1795</v>
      </c>
      <c r="I466" t="s">
        <v>20</v>
      </c>
    </row>
    <row r="467" spans="1:9" x14ac:dyDescent="0.25">
      <c r="A467">
        <v>131653</v>
      </c>
      <c r="B467" t="s">
        <v>5535</v>
      </c>
      <c r="C467" t="s">
        <v>17</v>
      </c>
      <c r="D467" t="s">
        <v>43</v>
      </c>
      <c r="E467" t="s">
        <v>43</v>
      </c>
      <c r="F467" t="s">
        <v>5536</v>
      </c>
      <c r="G467" t="s">
        <v>5537</v>
      </c>
      <c r="H467" t="s">
        <v>5538</v>
      </c>
      <c r="I467" t="s">
        <v>20</v>
      </c>
    </row>
    <row r="468" spans="1:9" x14ac:dyDescent="0.25">
      <c r="A468">
        <v>131654</v>
      </c>
      <c r="B468" t="s">
        <v>1797</v>
      </c>
      <c r="C468" t="s">
        <v>17</v>
      </c>
      <c r="D468" t="s">
        <v>43</v>
      </c>
      <c r="E468" t="s">
        <v>43</v>
      </c>
      <c r="F468" t="s">
        <v>1800</v>
      </c>
      <c r="G468" t="s">
        <v>1798</v>
      </c>
      <c r="H468" t="s">
        <v>1799</v>
      </c>
      <c r="I468" t="s">
        <v>20</v>
      </c>
    </row>
    <row r="469" spans="1:9" x14ac:dyDescent="0.25">
      <c r="A469">
        <v>131655</v>
      </c>
      <c r="B469" t="s">
        <v>1801</v>
      </c>
      <c r="C469" t="s">
        <v>17</v>
      </c>
      <c r="D469" t="s">
        <v>43</v>
      </c>
      <c r="E469" t="s">
        <v>43</v>
      </c>
      <c r="F469" t="s">
        <v>1804</v>
      </c>
      <c r="G469" t="s">
        <v>1802</v>
      </c>
      <c r="H469" t="s">
        <v>1803</v>
      </c>
      <c r="I469" t="s">
        <v>20</v>
      </c>
    </row>
    <row r="470" spans="1:9" x14ac:dyDescent="0.25">
      <c r="A470">
        <v>131656</v>
      </c>
      <c r="B470" t="s">
        <v>1805</v>
      </c>
      <c r="C470" t="s">
        <v>17</v>
      </c>
      <c r="D470" t="s">
        <v>43</v>
      </c>
      <c r="E470" t="s">
        <v>43</v>
      </c>
      <c r="F470" t="s">
        <v>1808</v>
      </c>
      <c r="G470" t="s">
        <v>1806</v>
      </c>
      <c r="H470" t="s">
        <v>1807</v>
      </c>
      <c r="I470" t="s">
        <v>20</v>
      </c>
    </row>
    <row r="471" spans="1:9" x14ac:dyDescent="0.25">
      <c r="A471">
        <v>131657</v>
      </c>
      <c r="B471" t="s">
        <v>1809</v>
      </c>
      <c r="C471" t="s">
        <v>17</v>
      </c>
      <c r="D471" t="s">
        <v>43</v>
      </c>
      <c r="E471" t="s">
        <v>767</v>
      </c>
      <c r="F471" t="s">
        <v>1812</v>
      </c>
      <c r="G471" t="s">
        <v>1810</v>
      </c>
      <c r="H471" t="s">
        <v>1811</v>
      </c>
      <c r="I471" t="s">
        <v>20</v>
      </c>
    </row>
    <row r="472" spans="1:9" x14ac:dyDescent="0.25">
      <c r="A472">
        <v>131660</v>
      </c>
      <c r="B472" t="s">
        <v>1586</v>
      </c>
      <c r="C472" t="s">
        <v>37</v>
      </c>
      <c r="D472" t="s">
        <v>37</v>
      </c>
      <c r="E472" t="s">
        <v>37</v>
      </c>
      <c r="F472" t="s">
        <v>1589</v>
      </c>
      <c r="G472" t="s">
        <v>1587</v>
      </c>
      <c r="H472" t="s">
        <v>1588</v>
      </c>
      <c r="I472" t="s">
        <v>20</v>
      </c>
    </row>
    <row r="473" spans="1:9" x14ac:dyDescent="0.25">
      <c r="A473">
        <v>131661</v>
      </c>
      <c r="B473" t="s">
        <v>1581</v>
      </c>
      <c r="C473" t="s">
        <v>37</v>
      </c>
      <c r="D473" t="s">
        <v>37</v>
      </c>
      <c r="E473" t="s">
        <v>1585</v>
      </c>
      <c r="F473" t="s">
        <v>1584</v>
      </c>
      <c r="G473" t="s">
        <v>1582</v>
      </c>
      <c r="H473" t="s">
        <v>1583</v>
      </c>
      <c r="I473" t="s">
        <v>20</v>
      </c>
    </row>
    <row r="474" spans="1:9" x14ac:dyDescent="0.25">
      <c r="A474">
        <v>131662</v>
      </c>
      <c r="B474" t="s">
        <v>1813</v>
      </c>
      <c r="C474" t="s">
        <v>17</v>
      </c>
      <c r="D474" t="s">
        <v>43</v>
      </c>
      <c r="E474" t="s">
        <v>521</v>
      </c>
      <c r="F474" t="s">
        <v>1816</v>
      </c>
      <c r="G474" t="s">
        <v>1814</v>
      </c>
      <c r="H474" t="s">
        <v>1815</v>
      </c>
      <c r="I474" t="s">
        <v>20</v>
      </c>
    </row>
    <row r="475" spans="1:9" x14ac:dyDescent="0.25">
      <c r="A475">
        <v>131663</v>
      </c>
      <c r="B475" t="s">
        <v>1817</v>
      </c>
      <c r="C475" t="s">
        <v>17</v>
      </c>
      <c r="D475" t="s">
        <v>43</v>
      </c>
      <c r="E475" t="s">
        <v>43</v>
      </c>
      <c r="F475" t="s">
        <v>1820</v>
      </c>
      <c r="G475" t="s">
        <v>1818</v>
      </c>
      <c r="H475" t="s">
        <v>1819</v>
      </c>
      <c r="I475" t="s">
        <v>20</v>
      </c>
    </row>
    <row r="476" spans="1:9" x14ac:dyDescent="0.25">
      <c r="A476">
        <v>131664</v>
      </c>
      <c r="B476" t="s">
        <v>1821</v>
      </c>
      <c r="C476" t="s">
        <v>17</v>
      </c>
      <c r="D476" t="s">
        <v>43</v>
      </c>
      <c r="E476" t="s">
        <v>521</v>
      </c>
      <c r="F476" t="s">
        <v>1824</v>
      </c>
      <c r="G476" t="s">
        <v>1822</v>
      </c>
      <c r="H476" t="s">
        <v>1823</v>
      </c>
      <c r="I476" t="s">
        <v>20</v>
      </c>
    </row>
    <row r="477" spans="1:9" x14ac:dyDescent="0.25">
      <c r="A477">
        <v>131665</v>
      </c>
      <c r="B477" t="s">
        <v>2121</v>
      </c>
      <c r="C477" t="s">
        <v>17</v>
      </c>
      <c r="D477" t="s">
        <v>43</v>
      </c>
      <c r="E477" t="s">
        <v>521</v>
      </c>
      <c r="F477" t="s">
        <v>2124</v>
      </c>
      <c r="G477" t="s">
        <v>2122</v>
      </c>
      <c r="H477" t="s">
        <v>2123</v>
      </c>
      <c r="I477" t="s">
        <v>20</v>
      </c>
    </row>
    <row r="478" spans="1:9" x14ac:dyDescent="0.25">
      <c r="A478">
        <v>131666</v>
      </c>
      <c r="B478" t="s">
        <v>1505</v>
      </c>
      <c r="C478" t="s">
        <v>37</v>
      </c>
      <c r="D478" t="s">
        <v>37</v>
      </c>
      <c r="E478" t="s">
        <v>159</v>
      </c>
      <c r="F478" t="s">
        <v>1508</v>
      </c>
      <c r="G478" t="s">
        <v>1506</v>
      </c>
      <c r="H478" t="s">
        <v>1507</v>
      </c>
      <c r="I478" t="s">
        <v>20</v>
      </c>
    </row>
    <row r="479" spans="1:9" x14ac:dyDescent="0.25">
      <c r="A479">
        <v>131668</v>
      </c>
      <c r="B479" t="s">
        <v>2698</v>
      </c>
      <c r="C479" t="s">
        <v>37</v>
      </c>
      <c r="D479" t="s">
        <v>37</v>
      </c>
      <c r="E479" t="s">
        <v>2702</v>
      </c>
      <c r="F479" t="s">
        <v>2701</v>
      </c>
      <c r="G479" t="s">
        <v>2699</v>
      </c>
      <c r="H479" t="s">
        <v>2700</v>
      </c>
      <c r="I479" t="s">
        <v>20</v>
      </c>
    </row>
    <row r="480" spans="1:9" x14ac:dyDescent="0.25">
      <c r="A480">
        <v>131669</v>
      </c>
      <c r="B480" t="s">
        <v>1569</v>
      </c>
      <c r="C480" t="s">
        <v>37</v>
      </c>
      <c r="D480" t="s">
        <v>37</v>
      </c>
      <c r="E480" t="s">
        <v>651</v>
      </c>
      <c r="F480" t="s">
        <v>1572</v>
      </c>
      <c r="G480" t="s">
        <v>1570</v>
      </c>
      <c r="H480" t="s">
        <v>1571</v>
      </c>
      <c r="I480" t="s">
        <v>20</v>
      </c>
    </row>
    <row r="481" spans="1:9" x14ac:dyDescent="0.25">
      <c r="A481">
        <v>131673</v>
      </c>
      <c r="B481" t="s">
        <v>1825</v>
      </c>
      <c r="C481" t="s">
        <v>17</v>
      </c>
      <c r="D481" t="s">
        <v>43</v>
      </c>
      <c r="E481" t="s">
        <v>43</v>
      </c>
      <c r="F481" t="s">
        <v>1828</v>
      </c>
      <c r="G481" t="s">
        <v>1826</v>
      </c>
      <c r="H481" t="s">
        <v>1827</v>
      </c>
      <c r="I481" t="s">
        <v>20</v>
      </c>
    </row>
    <row r="482" spans="1:9" x14ac:dyDescent="0.25">
      <c r="A482">
        <v>131674</v>
      </c>
      <c r="B482" t="s">
        <v>1829</v>
      </c>
      <c r="C482" t="s">
        <v>17</v>
      </c>
      <c r="D482" t="s">
        <v>43</v>
      </c>
      <c r="E482" t="s">
        <v>767</v>
      </c>
      <c r="F482" t="s">
        <v>1832</v>
      </c>
      <c r="G482" t="s">
        <v>1830</v>
      </c>
      <c r="H482" t="s">
        <v>1831</v>
      </c>
      <c r="I482" t="s">
        <v>20</v>
      </c>
    </row>
    <row r="483" spans="1:9" x14ac:dyDescent="0.25">
      <c r="A483">
        <v>131675</v>
      </c>
      <c r="B483" t="s">
        <v>1833</v>
      </c>
      <c r="C483" t="s">
        <v>17</v>
      </c>
      <c r="D483" t="s">
        <v>43</v>
      </c>
      <c r="E483" t="s">
        <v>43</v>
      </c>
      <c r="F483" t="s">
        <v>1836</v>
      </c>
      <c r="G483" t="s">
        <v>1834</v>
      </c>
      <c r="H483" t="s">
        <v>1835</v>
      </c>
      <c r="I483" t="s">
        <v>20</v>
      </c>
    </row>
    <row r="484" spans="1:9" x14ac:dyDescent="0.25">
      <c r="A484">
        <v>131676</v>
      </c>
      <c r="B484" t="s">
        <v>1837</v>
      </c>
      <c r="C484" t="s">
        <v>17</v>
      </c>
      <c r="D484" t="s">
        <v>43</v>
      </c>
      <c r="E484" t="s">
        <v>767</v>
      </c>
      <c r="F484" t="s">
        <v>1840</v>
      </c>
      <c r="G484" t="s">
        <v>1838</v>
      </c>
      <c r="H484" t="s">
        <v>1839</v>
      </c>
      <c r="I484" t="s">
        <v>20</v>
      </c>
    </row>
    <row r="485" spans="1:9" x14ac:dyDescent="0.25">
      <c r="A485">
        <v>131677</v>
      </c>
      <c r="B485" t="s">
        <v>1841</v>
      </c>
      <c r="C485" t="s">
        <v>17</v>
      </c>
      <c r="D485" t="s">
        <v>43</v>
      </c>
      <c r="E485" t="s">
        <v>43</v>
      </c>
      <c r="F485" t="s">
        <v>1844</v>
      </c>
      <c r="G485" t="s">
        <v>1842</v>
      </c>
      <c r="H485" t="s">
        <v>1843</v>
      </c>
      <c r="I485" t="s">
        <v>20</v>
      </c>
    </row>
    <row r="486" spans="1:9" x14ac:dyDescent="0.25">
      <c r="A486">
        <v>131678</v>
      </c>
      <c r="B486" t="s">
        <v>3584</v>
      </c>
      <c r="C486" t="s">
        <v>17</v>
      </c>
      <c r="D486" t="s">
        <v>43</v>
      </c>
      <c r="E486" t="s">
        <v>767</v>
      </c>
      <c r="F486" t="s">
        <v>3585</v>
      </c>
      <c r="G486" t="s">
        <v>3586</v>
      </c>
      <c r="H486" t="s">
        <v>3587</v>
      </c>
      <c r="I486" t="s">
        <v>20</v>
      </c>
    </row>
    <row r="487" spans="1:9" x14ac:dyDescent="0.25">
      <c r="A487">
        <v>131679</v>
      </c>
      <c r="B487" t="s">
        <v>5272</v>
      </c>
      <c r="C487" t="s">
        <v>17</v>
      </c>
      <c r="D487" t="s">
        <v>43</v>
      </c>
      <c r="E487" t="s">
        <v>767</v>
      </c>
      <c r="F487" t="s">
        <v>5273</v>
      </c>
      <c r="G487" t="s">
        <v>5274</v>
      </c>
      <c r="H487" t="s">
        <v>5275</v>
      </c>
      <c r="I487" t="s">
        <v>20</v>
      </c>
    </row>
    <row r="488" spans="1:9" x14ac:dyDescent="0.25">
      <c r="A488">
        <v>131680</v>
      </c>
      <c r="B488" t="s">
        <v>3588</v>
      </c>
      <c r="C488" t="s">
        <v>17</v>
      </c>
      <c r="D488" t="s">
        <v>43</v>
      </c>
      <c r="E488" t="s">
        <v>43</v>
      </c>
      <c r="F488" t="s">
        <v>3589</v>
      </c>
      <c r="G488" t="s">
        <v>3590</v>
      </c>
      <c r="H488" t="s">
        <v>3591</v>
      </c>
      <c r="I488" t="s">
        <v>20</v>
      </c>
    </row>
    <row r="489" spans="1:9" x14ac:dyDescent="0.25">
      <c r="A489">
        <v>131681</v>
      </c>
      <c r="B489" t="s">
        <v>3592</v>
      </c>
      <c r="C489" t="s">
        <v>17</v>
      </c>
      <c r="D489" t="s">
        <v>43</v>
      </c>
      <c r="E489" t="s">
        <v>43</v>
      </c>
      <c r="F489" t="s">
        <v>3593</v>
      </c>
      <c r="G489" t="s">
        <v>3594</v>
      </c>
      <c r="H489" t="s">
        <v>3595</v>
      </c>
      <c r="I489" t="s">
        <v>20</v>
      </c>
    </row>
    <row r="490" spans="1:9" x14ac:dyDescent="0.25">
      <c r="A490">
        <v>131683</v>
      </c>
      <c r="B490" t="s">
        <v>1425</v>
      </c>
      <c r="C490" t="s">
        <v>17</v>
      </c>
      <c r="D490" t="s">
        <v>908</v>
      </c>
      <c r="E490" t="s">
        <v>908</v>
      </c>
      <c r="F490" t="s">
        <v>1428</v>
      </c>
      <c r="G490" t="s">
        <v>1426</v>
      </c>
      <c r="H490" t="s">
        <v>1427</v>
      </c>
      <c r="I490" t="s">
        <v>20</v>
      </c>
    </row>
    <row r="491" spans="1:9" x14ac:dyDescent="0.25">
      <c r="A491">
        <v>131685</v>
      </c>
      <c r="B491" t="s">
        <v>5696</v>
      </c>
      <c r="C491" t="s">
        <v>37</v>
      </c>
      <c r="D491" t="s">
        <v>37</v>
      </c>
      <c r="E491" t="s">
        <v>11</v>
      </c>
      <c r="F491">
        <v>0</v>
      </c>
      <c r="G491">
        <v>0</v>
      </c>
      <c r="H491">
        <v>0</v>
      </c>
      <c r="I491" t="s">
        <v>20</v>
      </c>
    </row>
    <row r="492" spans="1:9" x14ac:dyDescent="0.25">
      <c r="A492">
        <v>131686</v>
      </c>
      <c r="B492" t="s">
        <v>2318</v>
      </c>
      <c r="C492" t="s">
        <v>17</v>
      </c>
      <c r="D492" t="s">
        <v>43</v>
      </c>
      <c r="E492" t="s">
        <v>43</v>
      </c>
      <c r="F492" t="s">
        <v>2321</v>
      </c>
      <c r="G492" t="s">
        <v>2319</v>
      </c>
      <c r="H492" t="s">
        <v>2320</v>
      </c>
      <c r="I492" t="s">
        <v>20</v>
      </c>
    </row>
    <row r="493" spans="1:9" x14ac:dyDescent="0.25">
      <c r="A493">
        <v>131687</v>
      </c>
      <c r="B493" t="s">
        <v>1495</v>
      </c>
      <c r="C493" t="s">
        <v>17</v>
      </c>
      <c r="D493" t="s">
        <v>43</v>
      </c>
      <c r="E493" t="s">
        <v>521</v>
      </c>
      <c r="F493" t="s">
        <v>1498</v>
      </c>
      <c r="G493" t="s">
        <v>1496</v>
      </c>
      <c r="H493" t="s">
        <v>1497</v>
      </c>
      <c r="I493" t="s">
        <v>20</v>
      </c>
    </row>
    <row r="494" spans="1:9" x14ac:dyDescent="0.25">
      <c r="A494">
        <v>131688</v>
      </c>
      <c r="B494" t="s">
        <v>1416</v>
      </c>
      <c r="C494" t="s">
        <v>50</v>
      </c>
      <c r="D494" t="s">
        <v>49</v>
      </c>
      <c r="E494" t="s">
        <v>1205</v>
      </c>
      <c r="F494" t="s">
        <v>1419</v>
      </c>
      <c r="G494" t="s">
        <v>1417</v>
      </c>
      <c r="H494" t="s">
        <v>1418</v>
      </c>
      <c r="I494" t="s">
        <v>9</v>
      </c>
    </row>
    <row r="495" spans="1:9" x14ac:dyDescent="0.25">
      <c r="A495">
        <v>131692</v>
      </c>
      <c r="B495" t="s">
        <v>3596</v>
      </c>
      <c r="C495" t="s">
        <v>17</v>
      </c>
      <c r="D495" t="s">
        <v>43</v>
      </c>
      <c r="E495" t="s">
        <v>1615</v>
      </c>
      <c r="F495" t="s">
        <v>3597</v>
      </c>
      <c r="G495" t="s">
        <v>3598</v>
      </c>
      <c r="H495" t="s">
        <v>3599</v>
      </c>
      <c r="I495" t="s">
        <v>20</v>
      </c>
    </row>
    <row r="496" spans="1:9" x14ac:dyDescent="0.25">
      <c r="A496">
        <v>131694</v>
      </c>
      <c r="B496" t="s">
        <v>5360</v>
      </c>
      <c r="C496" t="s">
        <v>17</v>
      </c>
      <c r="D496" t="s">
        <v>43</v>
      </c>
      <c r="E496" t="s">
        <v>767</v>
      </c>
      <c r="F496" t="s">
        <v>5361</v>
      </c>
      <c r="G496" t="s">
        <v>5362</v>
      </c>
      <c r="H496" t="s">
        <v>5363</v>
      </c>
      <c r="I496" t="s">
        <v>20</v>
      </c>
    </row>
    <row r="497" spans="1:9" x14ac:dyDescent="0.25">
      <c r="A497">
        <v>131697</v>
      </c>
      <c r="B497" t="s">
        <v>3600</v>
      </c>
      <c r="C497" t="s">
        <v>17</v>
      </c>
      <c r="D497" t="s">
        <v>810</v>
      </c>
      <c r="E497" t="s">
        <v>809</v>
      </c>
      <c r="F497" t="s">
        <v>3601</v>
      </c>
      <c r="G497" t="s">
        <v>3602</v>
      </c>
      <c r="H497" t="s">
        <v>3603</v>
      </c>
      <c r="I497" t="s">
        <v>20</v>
      </c>
    </row>
    <row r="498" spans="1:9" x14ac:dyDescent="0.25">
      <c r="A498">
        <v>13180389</v>
      </c>
      <c r="B498" t="s">
        <v>5618</v>
      </c>
      <c r="C498" t="s">
        <v>89</v>
      </c>
      <c r="D498" t="s">
        <v>396</v>
      </c>
      <c r="E498" t="s">
        <v>401</v>
      </c>
      <c r="F498" t="s">
        <v>5619</v>
      </c>
      <c r="G498" t="s">
        <v>5620</v>
      </c>
      <c r="H498" t="s">
        <v>5621</v>
      </c>
      <c r="I498" t="s">
        <v>20</v>
      </c>
    </row>
    <row r="499" spans="1:9" x14ac:dyDescent="0.25">
      <c r="A499">
        <v>13181508</v>
      </c>
      <c r="B499" t="s">
        <v>4987</v>
      </c>
      <c r="C499" t="s">
        <v>89</v>
      </c>
      <c r="D499" t="s">
        <v>396</v>
      </c>
      <c r="E499" t="s">
        <v>4988</v>
      </c>
      <c r="F499" t="s">
        <v>4989</v>
      </c>
      <c r="G499" t="s">
        <v>4990</v>
      </c>
      <c r="H499" t="s">
        <v>4991</v>
      </c>
      <c r="I499" t="s">
        <v>20</v>
      </c>
    </row>
    <row r="500" spans="1:9" x14ac:dyDescent="0.25">
      <c r="A500">
        <v>13181531</v>
      </c>
      <c r="B500" t="s">
        <v>5078</v>
      </c>
      <c r="C500" t="s">
        <v>89</v>
      </c>
      <c r="D500" t="s">
        <v>91</v>
      </c>
      <c r="E500" t="s">
        <v>91</v>
      </c>
      <c r="F500" t="s">
        <v>5079</v>
      </c>
      <c r="G500" t="s">
        <v>5080</v>
      </c>
      <c r="H500" t="s">
        <v>5081</v>
      </c>
      <c r="I500" t="s">
        <v>20</v>
      </c>
    </row>
    <row r="501" spans="1:9" x14ac:dyDescent="0.25">
      <c r="A501">
        <v>13181534</v>
      </c>
      <c r="B501" t="s">
        <v>3604</v>
      </c>
      <c r="C501" t="s">
        <v>89</v>
      </c>
      <c r="D501" t="s">
        <v>91</v>
      </c>
      <c r="E501" t="s">
        <v>3135</v>
      </c>
      <c r="F501" t="s">
        <v>3605</v>
      </c>
      <c r="G501" t="s">
        <v>10</v>
      </c>
      <c r="H501" t="s">
        <v>10</v>
      </c>
      <c r="I501" t="s">
        <v>20</v>
      </c>
    </row>
    <row r="502" spans="1:9" x14ac:dyDescent="0.25">
      <c r="A502">
        <v>13181537</v>
      </c>
      <c r="B502" t="s">
        <v>5115</v>
      </c>
      <c r="C502" t="s">
        <v>89</v>
      </c>
      <c r="D502" t="s">
        <v>89</v>
      </c>
      <c r="E502" t="s">
        <v>89</v>
      </c>
      <c r="F502" t="s">
        <v>5116</v>
      </c>
      <c r="G502" t="s">
        <v>5117</v>
      </c>
      <c r="H502" t="s">
        <v>5118</v>
      </c>
      <c r="I502" t="s">
        <v>20</v>
      </c>
    </row>
    <row r="503" spans="1:9" x14ac:dyDescent="0.25">
      <c r="A503">
        <v>13181538</v>
      </c>
      <c r="B503" t="s">
        <v>5002</v>
      </c>
      <c r="C503" t="s">
        <v>89</v>
      </c>
      <c r="D503" t="s">
        <v>91</v>
      </c>
      <c r="E503" t="s">
        <v>91</v>
      </c>
      <c r="F503" t="s">
        <v>5003</v>
      </c>
      <c r="G503" t="s">
        <v>5004</v>
      </c>
      <c r="H503" t="s">
        <v>5005</v>
      </c>
      <c r="I503" t="s">
        <v>20</v>
      </c>
    </row>
    <row r="504" spans="1:9" x14ac:dyDescent="0.25">
      <c r="A504">
        <v>13181539</v>
      </c>
      <c r="B504" t="s">
        <v>5090</v>
      </c>
      <c r="C504" t="s">
        <v>89</v>
      </c>
      <c r="D504" t="s">
        <v>89</v>
      </c>
      <c r="E504" t="s">
        <v>89</v>
      </c>
      <c r="F504" t="s">
        <v>5091</v>
      </c>
      <c r="G504" t="s">
        <v>5092</v>
      </c>
      <c r="H504" t="s">
        <v>5093</v>
      </c>
      <c r="I504" t="s">
        <v>20</v>
      </c>
    </row>
    <row r="505" spans="1:9" x14ac:dyDescent="0.25">
      <c r="A505">
        <v>13181600</v>
      </c>
      <c r="B505" t="s">
        <v>4435</v>
      </c>
      <c r="C505" t="s">
        <v>89</v>
      </c>
      <c r="D505" t="s">
        <v>202</v>
      </c>
      <c r="E505" t="s">
        <v>2472</v>
      </c>
      <c r="F505" t="s">
        <v>4436</v>
      </c>
      <c r="G505" t="s">
        <v>4437</v>
      </c>
      <c r="H505" t="s">
        <v>4438</v>
      </c>
      <c r="I505" t="s">
        <v>20</v>
      </c>
    </row>
    <row r="506" spans="1:9" x14ac:dyDescent="0.25">
      <c r="A506">
        <v>13181631</v>
      </c>
      <c r="B506" t="s">
        <v>2470</v>
      </c>
      <c r="C506" t="s">
        <v>89</v>
      </c>
      <c r="D506" t="s">
        <v>202</v>
      </c>
      <c r="E506" t="s">
        <v>2472</v>
      </c>
      <c r="F506" t="s">
        <v>2471</v>
      </c>
      <c r="G506" t="s">
        <v>10</v>
      </c>
      <c r="H506" t="s">
        <v>10</v>
      </c>
      <c r="I506" t="s">
        <v>20</v>
      </c>
    </row>
    <row r="507" spans="1:9" x14ac:dyDescent="0.25">
      <c r="A507">
        <v>13181638</v>
      </c>
      <c r="B507" t="s">
        <v>5939</v>
      </c>
      <c r="C507" t="s">
        <v>89</v>
      </c>
      <c r="D507" t="s">
        <v>89</v>
      </c>
      <c r="E507" t="s">
        <v>410</v>
      </c>
      <c r="F507" t="s">
        <v>5940</v>
      </c>
      <c r="G507" t="s">
        <v>5941</v>
      </c>
      <c r="H507" t="s">
        <v>5942</v>
      </c>
      <c r="I507" t="s">
        <v>20</v>
      </c>
    </row>
    <row r="508" spans="1:9" x14ac:dyDescent="0.25">
      <c r="A508">
        <v>13182091</v>
      </c>
      <c r="B508" t="s">
        <v>2782</v>
      </c>
      <c r="C508" t="s">
        <v>89</v>
      </c>
      <c r="D508" t="s">
        <v>2787</v>
      </c>
      <c r="E508" t="s">
        <v>2786</v>
      </c>
      <c r="F508" t="s">
        <v>2785</v>
      </c>
      <c r="G508" t="s">
        <v>2783</v>
      </c>
      <c r="H508" t="s">
        <v>2784</v>
      </c>
      <c r="I508" t="s">
        <v>20</v>
      </c>
    </row>
    <row r="509" spans="1:9" x14ac:dyDescent="0.25">
      <c r="A509">
        <v>13182324</v>
      </c>
      <c r="B509" t="s">
        <v>5128</v>
      </c>
      <c r="C509" t="s">
        <v>89</v>
      </c>
      <c r="D509" t="s">
        <v>89</v>
      </c>
      <c r="E509" t="s">
        <v>444</v>
      </c>
      <c r="F509" t="s">
        <v>5129</v>
      </c>
      <c r="G509" t="s">
        <v>5130</v>
      </c>
      <c r="H509" t="s">
        <v>5131</v>
      </c>
      <c r="I509" t="s">
        <v>20</v>
      </c>
    </row>
    <row r="510" spans="1:9" x14ac:dyDescent="0.25">
      <c r="A510">
        <v>13182325</v>
      </c>
      <c r="B510" t="s">
        <v>5006</v>
      </c>
      <c r="C510" t="s">
        <v>89</v>
      </c>
      <c r="D510" t="s">
        <v>89</v>
      </c>
      <c r="E510" t="s">
        <v>415</v>
      </c>
      <c r="F510" t="s">
        <v>5007</v>
      </c>
      <c r="G510" t="s">
        <v>5008</v>
      </c>
      <c r="H510" t="s">
        <v>5009</v>
      </c>
      <c r="I510" t="s">
        <v>20</v>
      </c>
    </row>
    <row r="511" spans="1:9" x14ac:dyDescent="0.25">
      <c r="A511">
        <v>13182335</v>
      </c>
      <c r="B511" t="s">
        <v>3173</v>
      </c>
      <c r="C511" t="s">
        <v>89</v>
      </c>
      <c r="D511" t="s">
        <v>89</v>
      </c>
      <c r="E511" t="s">
        <v>415</v>
      </c>
      <c r="F511" t="s">
        <v>3174</v>
      </c>
      <c r="G511" t="s">
        <v>10</v>
      </c>
      <c r="H511" t="s">
        <v>10</v>
      </c>
      <c r="I511" t="s">
        <v>20</v>
      </c>
    </row>
    <row r="512" spans="1:9" x14ac:dyDescent="0.25">
      <c r="A512">
        <v>13182336</v>
      </c>
      <c r="B512" t="s">
        <v>5103</v>
      </c>
      <c r="C512" t="s">
        <v>89</v>
      </c>
      <c r="D512" t="s">
        <v>89</v>
      </c>
      <c r="E512" t="s">
        <v>415</v>
      </c>
      <c r="F512" t="s">
        <v>5104</v>
      </c>
      <c r="G512" t="s">
        <v>5105</v>
      </c>
      <c r="H512" t="s">
        <v>5106</v>
      </c>
      <c r="I512" t="s">
        <v>20</v>
      </c>
    </row>
    <row r="513" spans="1:9" x14ac:dyDescent="0.25">
      <c r="A513">
        <v>13182339</v>
      </c>
      <c r="B513" t="s">
        <v>5038</v>
      </c>
      <c r="C513" t="s">
        <v>89</v>
      </c>
      <c r="D513" t="s">
        <v>89</v>
      </c>
      <c r="E513" t="s">
        <v>89</v>
      </c>
      <c r="F513" t="s">
        <v>5039</v>
      </c>
      <c r="G513" t="s">
        <v>5040</v>
      </c>
      <c r="H513" t="s">
        <v>5041</v>
      </c>
      <c r="I513" t="s">
        <v>20</v>
      </c>
    </row>
    <row r="514" spans="1:9" x14ac:dyDescent="0.25">
      <c r="A514">
        <v>13182344</v>
      </c>
      <c r="B514" t="s">
        <v>5010</v>
      </c>
      <c r="C514" t="s">
        <v>89</v>
      </c>
      <c r="D514" t="s">
        <v>89</v>
      </c>
      <c r="E514" t="s">
        <v>444</v>
      </c>
      <c r="F514" t="s">
        <v>5011</v>
      </c>
      <c r="G514" t="s">
        <v>5012</v>
      </c>
      <c r="H514" t="s">
        <v>5013</v>
      </c>
      <c r="I514" t="s">
        <v>20</v>
      </c>
    </row>
    <row r="515" spans="1:9" x14ac:dyDescent="0.25">
      <c r="A515">
        <v>13182347</v>
      </c>
      <c r="B515" t="s">
        <v>5042</v>
      </c>
      <c r="C515" t="s">
        <v>89</v>
      </c>
      <c r="D515" t="s">
        <v>89</v>
      </c>
      <c r="E515" t="s">
        <v>89</v>
      </c>
      <c r="F515" t="s">
        <v>5043</v>
      </c>
      <c r="G515" t="s">
        <v>5044</v>
      </c>
      <c r="H515" t="s">
        <v>5045</v>
      </c>
      <c r="I515" t="s">
        <v>20</v>
      </c>
    </row>
    <row r="516" spans="1:9" x14ac:dyDescent="0.25">
      <c r="A516">
        <v>13182349</v>
      </c>
      <c r="B516" t="s">
        <v>5046</v>
      </c>
      <c r="C516" t="s">
        <v>89</v>
      </c>
      <c r="D516" t="s">
        <v>89</v>
      </c>
      <c r="E516" t="s">
        <v>89</v>
      </c>
      <c r="F516" t="s">
        <v>5047</v>
      </c>
      <c r="G516" t="s">
        <v>5048</v>
      </c>
      <c r="H516" t="s">
        <v>5049</v>
      </c>
      <c r="I516" t="s">
        <v>20</v>
      </c>
    </row>
    <row r="517" spans="1:9" x14ac:dyDescent="0.25">
      <c r="A517">
        <v>13182350</v>
      </c>
      <c r="B517" t="s">
        <v>5119</v>
      </c>
      <c r="C517" t="s">
        <v>89</v>
      </c>
      <c r="D517" t="s">
        <v>89</v>
      </c>
      <c r="E517" t="s">
        <v>89</v>
      </c>
      <c r="F517" t="s">
        <v>5120</v>
      </c>
      <c r="G517" t="s">
        <v>5121</v>
      </c>
      <c r="H517" t="s">
        <v>5122</v>
      </c>
      <c r="I517" t="s">
        <v>20</v>
      </c>
    </row>
    <row r="518" spans="1:9" x14ac:dyDescent="0.25">
      <c r="A518">
        <v>13182351</v>
      </c>
      <c r="B518" t="s">
        <v>5086</v>
      </c>
      <c r="C518" t="s">
        <v>89</v>
      </c>
      <c r="D518" t="s">
        <v>89</v>
      </c>
      <c r="E518" t="s">
        <v>444</v>
      </c>
      <c r="F518" t="s">
        <v>5087</v>
      </c>
      <c r="G518" t="s">
        <v>5088</v>
      </c>
      <c r="H518" t="s">
        <v>5089</v>
      </c>
      <c r="I518" t="s">
        <v>20</v>
      </c>
    </row>
    <row r="519" spans="1:9" x14ac:dyDescent="0.25">
      <c r="A519">
        <v>13182352</v>
      </c>
      <c r="B519" t="s">
        <v>5141</v>
      </c>
      <c r="C519" t="s">
        <v>89</v>
      </c>
      <c r="D519" t="s">
        <v>89</v>
      </c>
      <c r="E519" t="s">
        <v>444</v>
      </c>
      <c r="F519" t="s">
        <v>5142</v>
      </c>
      <c r="G519" t="s">
        <v>5143</v>
      </c>
      <c r="H519" t="s">
        <v>5144</v>
      </c>
      <c r="I519" t="s">
        <v>20</v>
      </c>
    </row>
    <row r="520" spans="1:9" x14ac:dyDescent="0.25">
      <c r="A520">
        <v>13182353</v>
      </c>
      <c r="B520" t="s">
        <v>5014</v>
      </c>
      <c r="C520" t="s">
        <v>89</v>
      </c>
      <c r="D520" t="s">
        <v>89</v>
      </c>
      <c r="E520" t="s">
        <v>444</v>
      </c>
      <c r="F520" t="s">
        <v>5015</v>
      </c>
      <c r="G520" t="s">
        <v>5016</v>
      </c>
      <c r="H520" t="s">
        <v>5017</v>
      </c>
      <c r="I520" t="s">
        <v>20</v>
      </c>
    </row>
    <row r="521" spans="1:9" x14ac:dyDescent="0.25">
      <c r="A521">
        <v>13182358</v>
      </c>
      <c r="B521" t="s">
        <v>5050</v>
      </c>
      <c r="C521" t="s">
        <v>89</v>
      </c>
      <c r="D521" t="s">
        <v>89</v>
      </c>
      <c r="E521" t="s">
        <v>565</v>
      </c>
      <c r="F521" t="s">
        <v>5051</v>
      </c>
      <c r="G521" t="s">
        <v>5052</v>
      </c>
      <c r="H521" t="s">
        <v>5053</v>
      </c>
      <c r="I521" t="s">
        <v>20</v>
      </c>
    </row>
    <row r="522" spans="1:9" x14ac:dyDescent="0.25">
      <c r="A522">
        <v>13182359</v>
      </c>
      <c r="B522" t="s">
        <v>5054</v>
      </c>
      <c r="C522" t="s">
        <v>89</v>
      </c>
      <c r="D522" t="s">
        <v>89</v>
      </c>
      <c r="E522" t="s">
        <v>444</v>
      </c>
      <c r="F522" t="s">
        <v>5055</v>
      </c>
      <c r="G522" t="s">
        <v>5056</v>
      </c>
      <c r="H522" t="s">
        <v>5057</v>
      </c>
      <c r="I522" t="s">
        <v>20</v>
      </c>
    </row>
    <row r="523" spans="1:9" x14ac:dyDescent="0.25">
      <c r="A523">
        <v>13182360</v>
      </c>
      <c r="B523" t="s">
        <v>5058</v>
      </c>
      <c r="C523" t="s">
        <v>89</v>
      </c>
      <c r="D523" t="s">
        <v>89</v>
      </c>
      <c r="E523" t="s">
        <v>89</v>
      </c>
      <c r="F523" t="s">
        <v>5059</v>
      </c>
      <c r="G523" t="s">
        <v>5060</v>
      </c>
      <c r="H523" t="s">
        <v>5061</v>
      </c>
      <c r="I523" t="s">
        <v>20</v>
      </c>
    </row>
    <row r="524" spans="1:9" x14ac:dyDescent="0.25">
      <c r="A524">
        <v>13182362</v>
      </c>
      <c r="B524" t="s">
        <v>5062</v>
      </c>
      <c r="C524" t="s">
        <v>89</v>
      </c>
      <c r="D524" t="s">
        <v>89</v>
      </c>
      <c r="E524" t="s">
        <v>89</v>
      </c>
      <c r="F524" t="s">
        <v>5063</v>
      </c>
      <c r="G524" t="s">
        <v>5064</v>
      </c>
      <c r="H524" t="s">
        <v>5065</v>
      </c>
      <c r="I524" t="s">
        <v>20</v>
      </c>
    </row>
    <row r="525" spans="1:9" x14ac:dyDescent="0.25">
      <c r="A525">
        <v>13182363</v>
      </c>
      <c r="B525" t="s">
        <v>5066</v>
      </c>
      <c r="C525" t="s">
        <v>89</v>
      </c>
      <c r="D525" t="s">
        <v>89</v>
      </c>
      <c r="E525" t="s">
        <v>444</v>
      </c>
      <c r="F525" t="s">
        <v>5067</v>
      </c>
      <c r="G525" t="s">
        <v>5068</v>
      </c>
      <c r="H525" t="s">
        <v>5069</v>
      </c>
      <c r="I525" t="s">
        <v>20</v>
      </c>
    </row>
    <row r="526" spans="1:9" x14ac:dyDescent="0.25">
      <c r="A526">
        <v>13182365</v>
      </c>
      <c r="B526" t="s">
        <v>4998</v>
      </c>
      <c r="C526" t="s">
        <v>89</v>
      </c>
      <c r="D526" t="s">
        <v>89</v>
      </c>
      <c r="E526" t="s">
        <v>89</v>
      </c>
      <c r="F526" t="s">
        <v>4999</v>
      </c>
      <c r="G526" t="s">
        <v>5000</v>
      </c>
      <c r="H526" t="s">
        <v>5001</v>
      </c>
      <c r="I526" t="s">
        <v>20</v>
      </c>
    </row>
    <row r="527" spans="1:9" x14ac:dyDescent="0.25">
      <c r="A527">
        <v>13182366</v>
      </c>
      <c r="B527" t="s">
        <v>3171</v>
      </c>
      <c r="C527" t="s">
        <v>89</v>
      </c>
      <c r="D527" t="s">
        <v>89</v>
      </c>
      <c r="E527" t="s">
        <v>89</v>
      </c>
      <c r="F527" t="s">
        <v>3172</v>
      </c>
      <c r="G527" t="s">
        <v>10</v>
      </c>
      <c r="H527" t="s">
        <v>10</v>
      </c>
      <c r="I527" t="s">
        <v>20</v>
      </c>
    </row>
    <row r="528" spans="1:9" x14ac:dyDescent="0.25">
      <c r="A528">
        <v>13182374</v>
      </c>
      <c r="B528" t="s">
        <v>5239</v>
      </c>
      <c r="C528" t="s">
        <v>89</v>
      </c>
      <c r="D528" t="s">
        <v>89</v>
      </c>
      <c r="E528" t="s">
        <v>89</v>
      </c>
      <c r="F528" t="s">
        <v>5240</v>
      </c>
      <c r="G528" t="s">
        <v>5241</v>
      </c>
      <c r="H528" t="s">
        <v>5242</v>
      </c>
      <c r="I528" t="s">
        <v>20</v>
      </c>
    </row>
    <row r="529" spans="1:9" x14ac:dyDescent="0.25">
      <c r="A529">
        <v>13182376</v>
      </c>
      <c r="B529" t="s">
        <v>5211</v>
      </c>
      <c r="C529" t="s">
        <v>89</v>
      </c>
      <c r="D529" t="s">
        <v>89</v>
      </c>
      <c r="E529" t="s">
        <v>89</v>
      </c>
      <c r="F529" t="s">
        <v>5212</v>
      </c>
      <c r="G529" t="s">
        <v>5213</v>
      </c>
      <c r="H529" t="s">
        <v>5214</v>
      </c>
      <c r="I529" t="s">
        <v>20</v>
      </c>
    </row>
    <row r="530" spans="1:9" x14ac:dyDescent="0.25">
      <c r="A530">
        <v>13182378</v>
      </c>
      <c r="B530" t="s">
        <v>5107</v>
      </c>
      <c r="C530" t="s">
        <v>89</v>
      </c>
      <c r="D530" t="s">
        <v>89</v>
      </c>
      <c r="E530" t="s">
        <v>565</v>
      </c>
      <c r="F530" t="s">
        <v>5108</v>
      </c>
      <c r="G530" t="s">
        <v>5109</v>
      </c>
      <c r="H530" t="s">
        <v>5110</v>
      </c>
      <c r="I530" t="s">
        <v>20</v>
      </c>
    </row>
    <row r="531" spans="1:9" x14ac:dyDescent="0.25">
      <c r="A531">
        <v>13182379</v>
      </c>
      <c r="B531" t="s">
        <v>5296</v>
      </c>
      <c r="C531" t="s">
        <v>89</v>
      </c>
      <c r="D531" t="s">
        <v>91</v>
      </c>
      <c r="E531" t="s">
        <v>129</v>
      </c>
      <c r="F531" t="s">
        <v>5297</v>
      </c>
      <c r="G531" t="s">
        <v>5298</v>
      </c>
      <c r="H531" t="s">
        <v>5299</v>
      </c>
      <c r="I531" t="s">
        <v>20</v>
      </c>
    </row>
    <row r="532" spans="1:9" x14ac:dyDescent="0.25">
      <c r="A532">
        <v>13182381</v>
      </c>
      <c r="B532" t="s">
        <v>5308</v>
      </c>
      <c r="C532" t="s">
        <v>89</v>
      </c>
      <c r="D532" t="s">
        <v>776</v>
      </c>
      <c r="E532" t="s">
        <v>776</v>
      </c>
      <c r="F532" t="s">
        <v>5309</v>
      </c>
      <c r="G532" t="s">
        <v>5310</v>
      </c>
      <c r="H532" t="s">
        <v>5311</v>
      </c>
      <c r="I532" t="s">
        <v>20</v>
      </c>
    </row>
    <row r="533" spans="1:9" x14ac:dyDescent="0.25">
      <c r="A533">
        <v>13182448</v>
      </c>
      <c r="B533" t="s">
        <v>5259</v>
      </c>
      <c r="C533" t="s">
        <v>89</v>
      </c>
      <c r="D533" t="s">
        <v>89</v>
      </c>
      <c r="E533" t="s">
        <v>89</v>
      </c>
      <c r="F533" t="s">
        <v>5260</v>
      </c>
      <c r="G533" t="s">
        <v>5261</v>
      </c>
      <c r="H533" t="s">
        <v>5262</v>
      </c>
      <c r="I533" t="s">
        <v>20</v>
      </c>
    </row>
    <row r="534" spans="1:9" x14ac:dyDescent="0.25">
      <c r="A534">
        <v>13182449</v>
      </c>
      <c r="B534" t="s">
        <v>4994</v>
      </c>
      <c r="C534" t="s">
        <v>89</v>
      </c>
      <c r="D534" t="s">
        <v>89</v>
      </c>
      <c r="E534" t="s">
        <v>89</v>
      </c>
      <c r="F534" t="s">
        <v>4995</v>
      </c>
      <c r="G534" t="s">
        <v>4996</v>
      </c>
      <c r="H534" t="s">
        <v>4997</v>
      </c>
      <c r="I534" t="s">
        <v>20</v>
      </c>
    </row>
    <row r="535" spans="1:9" x14ac:dyDescent="0.25">
      <c r="A535">
        <v>13182562</v>
      </c>
      <c r="B535" t="s">
        <v>2725</v>
      </c>
      <c r="C535" t="s">
        <v>89</v>
      </c>
      <c r="D535" t="s">
        <v>165</v>
      </c>
      <c r="E535" t="s">
        <v>2729</v>
      </c>
      <c r="F535" t="s">
        <v>2728</v>
      </c>
      <c r="G535" t="s">
        <v>2726</v>
      </c>
      <c r="H535" t="s">
        <v>2727</v>
      </c>
      <c r="I535" t="s">
        <v>20</v>
      </c>
    </row>
    <row r="536" spans="1:9" x14ac:dyDescent="0.25">
      <c r="A536">
        <v>13182577</v>
      </c>
      <c r="B536" t="s">
        <v>2832</v>
      </c>
      <c r="C536" t="s">
        <v>89</v>
      </c>
      <c r="D536" t="s">
        <v>91</v>
      </c>
      <c r="E536" t="s">
        <v>739</v>
      </c>
      <c r="F536" t="s">
        <v>2835</v>
      </c>
      <c r="G536" t="s">
        <v>2833</v>
      </c>
      <c r="H536" t="s">
        <v>2834</v>
      </c>
      <c r="I536" t="s">
        <v>20</v>
      </c>
    </row>
    <row r="537" spans="1:9" x14ac:dyDescent="0.25">
      <c r="A537">
        <v>13182966</v>
      </c>
      <c r="B537" t="s">
        <v>4751</v>
      </c>
      <c r="C537" t="s">
        <v>89</v>
      </c>
      <c r="D537" t="s">
        <v>89</v>
      </c>
      <c r="E537" t="s">
        <v>444</v>
      </c>
      <c r="F537" t="s">
        <v>4752</v>
      </c>
      <c r="G537" t="s">
        <v>4753</v>
      </c>
      <c r="H537" t="s">
        <v>4754</v>
      </c>
      <c r="I537" t="s">
        <v>20</v>
      </c>
    </row>
    <row r="538" spans="1:9" x14ac:dyDescent="0.25">
      <c r="A538">
        <v>13183078</v>
      </c>
      <c r="B538" t="s">
        <v>5352</v>
      </c>
      <c r="C538" t="s">
        <v>89</v>
      </c>
      <c r="D538" t="s">
        <v>89</v>
      </c>
      <c r="E538" t="s">
        <v>89</v>
      </c>
      <c r="F538" t="s">
        <v>5353</v>
      </c>
      <c r="G538" t="s">
        <v>5354</v>
      </c>
      <c r="H538" t="s">
        <v>5355</v>
      </c>
      <c r="I538" t="s">
        <v>20</v>
      </c>
    </row>
    <row r="539" spans="1:9" x14ac:dyDescent="0.25">
      <c r="A539">
        <v>13183084</v>
      </c>
      <c r="B539" t="s">
        <v>1362</v>
      </c>
      <c r="C539" t="s">
        <v>89</v>
      </c>
      <c r="D539" t="s">
        <v>89</v>
      </c>
      <c r="E539" t="s">
        <v>89</v>
      </c>
      <c r="F539" t="s">
        <v>1365</v>
      </c>
      <c r="G539" t="s">
        <v>1363</v>
      </c>
      <c r="H539" t="s">
        <v>1364</v>
      </c>
      <c r="I539" t="s">
        <v>20</v>
      </c>
    </row>
    <row r="540" spans="1:9" x14ac:dyDescent="0.25">
      <c r="A540">
        <v>13183085</v>
      </c>
      <c r="B540" t="s">
        <v>2445</v>
      </c>
      <c r="C540" t="s">
        <v>89</v>
      </c>
      <c r="D540" t="s">
        <v>89</v>
      </c>
      <c r="E540" t="s">
        <v>89</v>
      </c>
      <c r="F540" t="s">
        <v>2448</v>
      </c>
      <c r="G540" t="s">
        <v>2446</v>
      </c>
      <c r="H540" t="s">
        <v>2447</v>
      </c>
      <c r="I540" t="s">
        <v>20</v>
      </c>
    </row>
    <row r="541" spans="1:9" x14ac:dyDescent="0.25">
      <c r="A541">
        <v>13183087</v>
      </c>
      <c r="B541" t="s">
        <v>1239</v>
      </c>
      <c r="C541" t="s">
        <v>89</v>
      </c>
      <c r="D541" t="s">
        <v>776</v>
      </c>
      <c r="E541" t="s">
        <v>776</v>
      </c>
      <c r="F541" t="s">
        <v>1242</v>
      </c>
      <c r="G541" t="s">
        <v>1240</v>
      </c>
      <c r="H541" t="s">
        <v>1241</v>
      </c>
      <c r="I541" t="s">
        <v>20</v>
      </c>
    </row>
    <row r="542" spans="1:9" x14ac:dyDescent="0.25">
      <c r="A542">
        <v>13183089</v>
      </c>
      <c r="B542" t="s">
        <v>5432</v>
      </c>
      <c r="C542" t="s">
        <v>89</v>
      </c>
      <c r="D542" t="s">
        <v>776</v>
      </c>
      <c r="E542" t="s">
        <v>776</v>
      </c>
      <c r="F542" t="s">
        <v>5433</v>
      </c>
      <c r="G542" t="s">
        <v>5434</v>
      </c>
      <c r="H542" t="s">
        <v>5435</v>
      </c>
      <c r="I542" t="s">
        <v>20</v>
      </c>
    </row>
    <row r="543" spans="1:9" x14ac:dyDescent="0.25">
      <c r="A543">
        <v>13183090</v>
      </c>
      <c r="B543" t="s">
        <v>5436</v>
      </c>
      <c r="C543" t="s">
        <v>89</v>
      </c>
      <c r="D543" t="s">
        <v>776</v>
      </c>
      <c r="E543" t="s">
        <v>776</v>
      </c>
      <c r="F543" t="s">
        <v>1254</v>
      </c>
      <c r="G543" t="s">
        <v>5437</v>
      </c>
      <c r="H543" t="s">
        <v>5438</v>
      </c>
      <c r="I543" t="s">
        <v>20</v>
      </c>
    </row>
    <row r="544" spans="1:9" x14ac:dyDescent="0.25">
      <c r="A544">
        <v>13183313</v>
      </c>
      <c r="B544" t="s">
        <v>1167</v>
      </c>
      <c r="C544" t="s">
        <v>89</v>
      </c>
      <c r="D544" t="s">
        <v>89</v>
      </c>
      <c r="E544" t="s">
        <v>444</v>
      </c>
      <c r="F544" t="s">
        <v>1170</v>
      </c>
      <c r="G544" t="s">
        <v>1168</v>
      </c>
      <c r="H544" t="s">
        <v>1169</v>
      </c>
      <c r="I544" t="s">
        <v>20</v>
      </c>
    </row>
    <row r="545" spans="1:9" x14ac:dyDescent="0.25">
      <c r="A545">
        <v>13183317</v>
      </c>
      <c r="B545" t="s">
        <v>2468</v>
      </c>
      <c r="C545" t="s">
        <v>89</v>
      </c>
      <c r="D545" t="s">
        <v>89</v>
      </c>
      <c r="E545" t="s">
        <v>415</v>
      </c>
      <c r="F545" t="s">
        <v>2469</v>
      </c>
      <c r="G545" t="s">
        <v>10</v>
      </c>
      <c r="H545" t="s">
        <v>10</v>
      </c>
      <c r="I545" t="s">
        <v>20</v>
      </c>
    </row>
    <row r="546" spans="1:9" x14ac:dyDescent="0.25">
      <c r="A546">
        <v>13183333</v>
      </c>
      <c r="B546" t="s">
        <v>2656</v>
      </c>
      <c r="C546" t="s">
        <v>89</v>
      </c>
      <c r="D546" t="s">
        <v>89</v>
      </c>
      <c r="E546" t="s">
        <v>415</v>
      </c>
      <c r="F546" t="s">
        <v>2657</v>
      </c>
      <c r="G546" t="s">
        <v>10</v>
      </c>
      <c r="H546" t="s">
        <v>10</v>
      </c>
      <c r="I546" t="s">
        <v>20</v>
      </c>
    </row>
    <row r="547" spans="1:9" x14ac:dyDescent="0.25">
      <c r="A547">
        <v>13183562</v>
      </c>
      <c r="B547" t="s">
        <v>5931</v>
      </c>
      <c r="C547" t="s">
        <v>89</v>
      </c>
      <c r="D547" t="s">
        <v>89</v>
      </c>
      <c r="E547" t="s">
        <v>444</v>
      </c>
      <c r="F547" t="s">
        <v>5932</v>
      </c>
      <c r="G547" t="s">
        <v>5933</v>
      </c>
      <c r="H547" t="s">
        <v>5934</v>
      </c>
      <c r="I547" t="s">
        <v>20</v>
      </c>
    </row>
    <row r="548" spans="1:9" x14ac:dyDescent="0.25">
      <c r="A548">
        <v>13185069</v>
      </c>
      <c r="B548" t="s">
        <v>5842</v>
      </c>
      <c r="C548" t="s">
        <v>89</v>
      </c>
      <c r="D548" t="s">
        <v>89</v>
      </c>
      <c r="E548" t="s">
        <v>444</v>
      </c>
      <c r="F548" t="s">
        <v>5843</v>
      </c>
      <c r="G548" t="s">
        <v>5844</v>
      </c>
      <c r="H548" t="s">
        <v>5845</v>
      </c>
      <c r="I548" t="s">
        <v>20</v>
      </c>
    </row>
    <row r="549" spans="1:9" x14ac:dyDescent="0.25">
      <c r="A549">
        <v>13185124</v>
      </c>
      <c r="B549" t="s">
        <v>2462</v>
      </c>
      <c r="C549" t="s">
        <v>89</v>
      </c>
      <c r="D549" t="s">
        <v>89</v>
      </c>
      <c r="E549" t="s">
        <v>410</v>
      </c>
      <c r="F549" t="s">
        <v>2463</v>
      </c>
      <c r="G549" t="s">
        <v>10</v>
      </c>
      <c r="H549" t="s">
        <v>10</v>
      </c>
      <c r="I549" t="s">
        <v>20</v>
      </c>
    </row>
    <row r="550" spans="1:9" x14ac:dyDescent="0.25">
      <c r="A550">
        <v>13185649</v>
      </c>
      <c r="B550" t="s">
        <v>5858</v>
      </c>
      <c r="C550" t="s">
        <v>89</v>
      </c>
      <c r="D550" t="s">
        <v>89</v>
      </c>
      <c r="E550" t="s">
        <v>565</v>
      </c>
      <c r="F550" t="s">
        <v>5859</v>
      </c>
      <c r="G550" t="s">
        <v>5860</v>
      </c>
      <c r="H550" t="s">
        <v>5861</v>
      </c>
      <c r="I550" t="s">
        <v>20</v>
      </c>
    </row>
    <row r="551" spans="1:9" x14ac:dyDescent="0.25">
      <c r="A551">
        <v>13185788</v>
      </c>
      <c r="B551" t="s">
        <v>5891</v>
      </c>
      <c r="C551" t="s">
        <v>89</v>
      </c>
      <c r="D551" t="s">
        <v>89</v>
      </c>
      <c r="E551" t="s">
        <v>444</v>
      </c>
      <c r="F551" t="s">
        <v>5892</v>
      </c>
      <c r="G551" t="s">
        <v>5893</v>
      </c>
      <c r="H551" t="s">
        <v>5894</v>
      </c>
      <c r="I551" t="s">
        <v>20</v>
      </c>
    </row>
    <row r="552" spans="1:9" x14ac:dyDescent="0.25">
      <c r="A552">
        <v>131891</v>
      </c>
      <c r="B552" t="s">
        <v>1374</v>
      </c>
      <c r="C552" t="s">
        <v>194</v>
      </c>
      <c r="D552" t="s">
        <v>1379</v>
      </c>
      <c r="E552" t="s">
        <v>1378</v>
      </c>
      <c r="F552" t="s">
        <v>1377</v>
      </c>
      <c r="G552" t="s">
        <v>1375</v>
      </c>
      <c r="H552" t="s">
        <v>1376</v>
      </c>
      <c r="I552" t="s">
        <v>20</v>
      </c>
    </row>
    <row r="553" spans="1:9" x14ac:dyDescent="0.25">
      <c r="A553">
        <v>131892</v>
      </c>
      <c r="B553" t="s">
        <v>1560</v>
      </c>
      <c r="C553" t="s">
        <v>194</v>
      </c>
      <c r="D553" t="s">
        <v>1393</v>
      </c>
      <c r="E553" t="s">
        <v>1564</v>
      </c>
      <c r="F553" t="s">
        <v>1563</v>
      </c>
      <c r="G553" t="s">
        <v>1561</v>
      </c>
      <c r="H553" t="s">
        <v>1562</v>
      </c>
      <c r="I553" t="s">
        <v>20</v>
      </c>
    </row>
    <row r="554" spans="1:9" x14ac:dyDescent="0.25">
      <c r="A554">
        <v>131895</v>
      </c>
      <c r="B554" t="s">
        <v>2357</v>
      </c>
      <c r="C554" t="s">
        <v>194</v>
      </c>
      <c r="D554" t="s">
        <v>1393</v>
      </c>
      <c r="E554" t="s">
        <v>2361</v>
      </c>
      <c r="F554" t="s">
        <v>2360</v>
      </c>
      <c r="G554" t="s">
        <v>2358</v>
      </c>
      <c r="H554" t="s">
        <v>2359</v>
      </c>
      <c r="I554" t="s">
        <v>20</v>
      </c>
    </row>
    <row r="555" spans="1:9" x14ac:dyDescent="0.25">
      <c r="A555">
        <v>13191749</v>
      </c>
      <c r="B555" t="s">
        <v>5123</v>
      </c>
      <c r="C555" t="s">
        <v>299</v>
      </c>
      <c r="D555" t="s">
        <v>302</v>
      </c>
      <c r="E555" t="s">
        <v>5124</v>
      </c>
      <c r="F555" t="s">
        <v>5125</v>
      </c>
      <c r="G555" t="s">
        <v>5126</v>
      </c>
      <c r="H555" t="s">
        <v>5127</v>
      </c>
      <c r="I555" t="s">
        <v>20</v>
      </c>
    </row>
    <row r="556" spans="1:9" x14ac:dyDescent="0.25">
      <c r="A556">
        <v>13192129</v>
      </c>
      <c r="B556" t="s">
        <v>2754</v>
      </c>
      <c r="C556" t="s">
        <v>299</v>
      </c>
      <c r="D556" t="s">
        <v>2758</v>
      </c>
      <c r="E556" t="s">
        <v>2758</v>
      </c>
      <c r="F556" t="s">
        <v>2757</v>
      </c>
      <c r="G556" t="s">
        <v>2755</v>
      </c>
      <c r="H556" t="s">
        <v>2756</v>
      </c>
      <c r="I556" t="s">
        <v>20</v>
      </c>
    </row>
    <row r="557" spans="1:9" x14ac:dyDescent="0.25">
      <c r="A557">
        <v>13192368</v>
      </c>
      <c r="B557" t="s">
        <v>5471</v>
      </c>
      <c r="C557" t="s">
        <v>299</v>
      </c>
      <c r="D557" t="s">
        <v>302</v>
      </c>
      <c r="E557" t="s">
        <v>333</v>
      </c>
      <c r="F557" t="s">
        <v>5472</v>
      </c>
      <c r="G557" t="s">
        <v>5473</v>
      </c>
      <c r="H557" t="s">
        <v>5474</v>
      </c>
      <c r="I557" t="s">
        <v>20</v>
      </c>
    </row>
    <row r="558" spans="1:9" x14ac:dyDescent="0.25">
      <c r="A558">
        <v>13192564</v>
      </c>
      <c r="B558" t="s">
        <v>2852</v>
      </c>
      <c r="C558" t="s">
        <v>299</v>
      </c>
      <c r="D558" t="s">
        <v>299</v>
      </c>
      <c r="E558" t="s">
        <v>299</v>
      </c>
      <c r="F558" t="s">
        <v>2855</v>
      </c>
      <c r="G558" t="s">
        <v>2853</v>
      </c>
      <c r="H558" t="s">
        <v>2854</v>
      </c>
      <c r="I558" t="s">
        <v>20</v>
      </c>
    </row>
    <row r="559" spans="1:9" x14ac:dyDescent="0.25">
      <c r="A559">
        <v>13193198</v>
      </c>
      <c r="B559" t="s">
        <v>4886</v>
      </c>
      <c r="C559" t="s">
        <v>299</v>
      </c>
      <c r="D559" t="s">
        <v>4887</v>
      </c>
      <c r="E559" t="s">
        <v>4887</v>
      </c>
      <c r="F559" t="s">
        <v>4888</v>
      </c>
      <c r="G559" t="s">
        <v>4889</v>
      </c>
      <c r="H559" t="s">
        <v>4890</v>
      </c>
      <c r="I559" t="s">
        <v>20</v>
      </c>
    </row>
    <row r="560" spans="1:9" x14ac:dyDescent="0.25">
      <c r="A560">
        <v>13204024</v>
      </c>
      <c r="B560" t="s">
        <v>5227</v>
      </c>
      <c r="C560" t="s">
        <v>105</v>
      </c>
      <c r="D560" t="s">
        <v>105</v>
      </c>
      <c r="E560" t="s">
        <v>250</v>
      </c>
      <c r="F560" t="s">
        <v>5228</v>
      </c>
      <c r="G560" t="s">
        <v>5229</v>
      </c>
      <c r="H560" t="s">
        <v>5230</v>
      </c>
      <c r="I560" t="s">
        <v>12</v>
      </c>
    </row>
    <row r="561" spans="1:9" x14ac:dyDescent="0.25">
      <c r="A561">
        <v>13201021</v>
      </c>
      <c r="B561" t="s">
        <v>1380</v>
      </c>
      <c r="C561" t="s">
        <v>105</v>
      </c>
      <c r="D561" t="s">
        <v>108</v>
      </c>
      <c r="E561" t="s">
        <v>931</v>
      </c>
      <c r="F561" t="s">
        <v>1383</v>
      </c>
      <c r="G561" t="s">
        <v>1381</v>
      </c>
      <c r="H561" t="s">
        <v>1382</v>
      </c>
      <c r="I561" t="s">
        <v>12</v>
      </c>
    </row>
    <row r="562" spans="1:9" x14ac:dyDescent="0.25">
      <c r="A562">
        <v>13201023</v>
      </c>
      <c r="B562" t="s">
        <v>5613</v>
      </c>
      <c r="C562" t="s">
        <v>105</v>
      </c>
      <c r="D562" t="s">
        <v>687</v>
      </c>
      <c r="E562" t="s">
        <v>5614</v>
      </c>
      <c r="F562" t="s">
        <v>5615</v>
      </c>
      <c r="G562" t="s">
        <v>5616</v>
      </c>
      <c r="H562" t="s">
        <v>5617</v>
      </c>
      <c r="I562" t="s">
        <v>12</v>
      </c>
    </row>
    <row r="563" spans="1:9" x14ac:dyDescent="0.25">
      <c r="A563">
        <v>13201024</v>
      </c>
      <c r="B563" t="s">
        <v>1162</v>
      </c>
      <c r="C563" t="s">
        <v>105</v>
      </c>
      <c r="D563" t="s">
        <v>1166</v>
      </c>
      <c r="E563" t="s">
        <v>1166</v>
      </c>
      <c r="F563" t="s">
        <v>1165</v>
      </c>
      <c r="G563" t="s">
        <v>1163</v>
      </c>
      <c r="H563" t="s">
        <v>1164</v>
      </c>
      <c r="I563" t="s">
        <v>12</v>
      </c>
    </row>
    <row r="564" spans="1:9" x14ac:dyDescent="0.25">
      <c r="A564">
        <v>13201025</v>
      </c>
      <c r="B564" t="s">
        <v>1651</v>
      </c>
      <c r="C564" t="s">
        <v>105</v>
      </c>
      <c r="D564" t="s">
        <v>105</v>
      </c>
      <c r="E564" t="s">
        <v>105</v>
      </c>
      <c r="F564" t="s">
        <v>1654</v>
      </c>
      <c r="G564" t="s">
        <v>1652</v>
      </c>
      <c r="H564" t="s">
        <v>1653</v>
      </c>
      <c r="I564" t="s">
        <v>12</v>
      </c>
    </row>
    <row r="565" spans="1:9" x14ac:dyDescent="0.25">
      <c r="A565">
        <v>13201026</v>
      </c>
      <c r="B565" t="s">
        <v>5557</v>
      </c>
      <c r="C565" t="s">
        <v>105</v>
      </c>
      <c r="D565" t="s">
        <v>105</v>
      </c>
      <c r="E565" t="s">
        <v>724</v>
      </c>
      <c r="F565" t="s">
        <v>5558</v>
      </c>
      <c r="G565" t="s">
        <v>5559</v>
      </c>
      <c r="H565" t="s">
        <v>5560</v>
      </c>
      <c r="I565" t="s">
        <v>12</v>
      </c>
    </row>
    <row r="566" spans="1:9" x14ac:dyDescent="0.25">
      <c r="A566">
        <v>13201027</v>
      </c>
      <c r="B566" t="s">
        <v>5667</v>
      </c>
      <c r="C566" t="s">
        <v>105</v>
      </c>
      <c r="D566" t="s">
        <v>108</v>
      </c>
      <c r="E566" t="s">
        <v>107</v>
      </c>
      <c r="F566" t="s">
        <v>5668</v>
      </c>
      <c r="G566" t="s">
        <v>5669</v>
      </c>
      <c r="H566" t="s">
        <v>5670</v>
      </c>
      <c r="I566" t="s">
        <v>12</v>
      </c>
    </row>
    <row r="567" spans="1:9" x14ac:dyDescent="0.25">
      <c r="A567">
        <v>13201076</v>
      </c>
      <c r="B567" t="s">
        <v>2788</v>
      </c>
      <c r="C567" t="s">
        <v>105</v>
      </c>
      <c r="D567" t="s">
        <v>108</v>
      </c>
      <c r="E567" t="s">
        <v>931</v>
      </c>
      <c r="F567" t="s">
        <v>2791</v>
      </c>
      <c r="G567" t="s">
        <v>2789</v>
      </c>
      <c r="H567" t="s">
        <v>2790</v>
      </c>
      <c r="I567" t="s">
        <v>12</v>
      </c>
    </row>
    <row r="568" spans="1:9" x14ac:dyDescent="0.25">
      <c r="A568">
        <v>13201097</v>
      </c>
      <c r="B568" t="s">
        <v>2820</v>
      </c>
      <c r="C568" t="s">
        <v>105</v>
      </c>
      <c r="D568" t="s">
        <v>105</v>
      </c>
      <c r="E568" t="s">
        <v>724</v>
      </c>
      <c r="F568" t="s">
        <v>2823</v>
      </c>
      <c r="G568" t="s">
        <v>2821</v>
      </c>
      <c r="H568" t="s">
        <v>2822</v>
      </c>
      <c r="I568" t="s">
        <v>12</v>
      </c>
    </row>
    <row r="569" spans="1:9" x14ac:dyDescent="0.25">
      <c r="A569">
        <v>13201588</v>
      </c>
      <c r="B569" t="s">
        <v>4837</v>
      </c>
      <c r="C569" t="s">
        <v>105</v>
      </c>
      <c r="D569" t="s">
        <v>687</v>
      </c>
      <c r="E569" t="s">
        <v>700</v>
      </c>
      <c r="F569" t="s">
        <v>4838</v>
      </c>
      <c r="G569" t="s">
        <v>4839</v>
      </c>
      <c r="H569" t="s">
        <v>4840</v>
      </c>
      <c r="I569" t="s">
        <v>12</v>
      </c>
    </row>
    <row r="570" spans="1:9" x14ac:dyDescent="0.25">
      <c r="A570">
        <v>13201589</v>
      </c>
      <c r="B570" t="s">
        <v>4849</v>
      </c>
      <c r="C570" t="s">
        <v>105</v>
      </c>
      <c r="D570" t="s">
        <v>4850</v>
      </c>
      <c r="E570" t="s">
        <v>4850</v>
      </c>
      <c r="F570" t="s">
        <v>4851</v>
      </c>
      <c r="G570" t="s">
        <v>4852</v>
      </c>
      <c r="H570" t="s">
        <v>4853</v>
      </c>
      <c r="I570" t="s">
        <v>12</v>
      </c>
    </row>
    <row r="571" spans="1:9" x14ac:dyDescent="0.25">
      <c r="A571">
        <v>13201740</v>
      </c>
      <c r="B571" t="s">
        <v>4919</v>
      </c>
      <c r="C571" t="s">
        <v>105</v>
      </c>
      <c r="D571" t="s">
        <v>105</v>
      </c>
      <c r="E571" t="s">
        <v>105</v>
      </c>
      <c r="F571" t="s">
        <v>4920</v>
      </c>
      <c r="G571" t="s">
        <v>4921</v>
      </c>
      <c r="H571" t="s">
        <v>4922</v>
      </c>
      <c r="I571" t="s">
        <v>12</v>
      </c>
    </row>
    <row r="572" spans="1:9" x14ac:dyDescent="0.25">
      <c r="A572">
        <v>13201742</v>
      </c>
      <c r="B572" t="s">
        <v>4963</v>
      </c>
      <c r="C572" t="s">
        <v>105</v>
      </c>
      <c r="D572" t="s">
        <v>105</v>
      </c>
      <c r="E572" t="s">
        <v>105</v>
      </c>
      <c r="F572" t="s">
        <v>4964</v>
      </c>
      <c r="G572" t="s">
        <v>4965</v>
      </c>
      <c r="H572" t="s">
        <v>4966</v>
      </c>
      <c r="I572" t="s">
        <v>12</v>
      </c>
    </row>
    <row r="573" spans="1:9" x14ac:dyDescent="0.25">
      <c r="A573">
        <v>13201788</v>
      </c>
      <c r="B573" t="s">
        <v>5195</v>
      </c>
      <c r="C573" t="s">
        <v>105</v>
      </c>
      <c r="D573" t="s">
        <v>105</v>
      </c>
      <c r="E573" t="s">
        <v>105</v>
      </c>
      <c r="F573" t="s">
        <v>5196</v>
      </c>
      <c r="G573" t="s">
        <v>5197</v>
      </c>
      <c r="H573" t="s">
        <v>5198</v>
      </c>
      <c r="I573" t="s">
        <v>12</v>
      </c>
    </row>
    <row r="574" spans="1:9" x14ac:dyDescent="0.25">
      <c r="A574">
        <v>13201790</v>
      </c>
      <c r="B574" t="s">
        <v>5199</v>
      </c>
      <c r="C574" t="s">
        <v>105</v>
      </c>
      <c r="D574" t="s">
        <v>105</v>
      </c>
      <c r="E574" t="s">
        <v>105</v>
      </c>
      <c r="F574" t="s">
        <v>5200</v>
      </c>
      <c r="G574" t="s">
        <v>5201</v>
      </c>
      <c r="H574" t="s">
        <v>5202</v>
      </c>
      <c r="I574" t="s">
        <v>12</v>
      </c>
    </row>
    <row r="575" spans="1:9" x14ac:dyDescent="0.25">
      <c r="A575">
        <v>13202371</v>
      </c>
      <c r="B575" t="s">
        <v>5388</v>
      </c>
      <c r="C575" t="s">
        <v>105</v>
      </c>
      <c r="D575" t="s">
        <v>105</v>
      </c>
      <c r="E575" t="s">
        <v>724</v>
      </c>
      <c r="F575" t="s">
        <v>5389</v>
      </c>
      <c r="G575" t="s">
        <v>5390</v>
      </c>
      <c r="H575" t="s">
        <v>5391</v>
      </c>
      <c r="I575" t="s">
        <v>12</v>
      </c>
    </row>
    <row r="576" spans="1:9" x14ac:dyDescent="0.25">
      <c r="A576">
        <v>13202567</v>
      </c>
      <c r="B576" t="s">
        <v>2759</v>
      </c>
      <c r="C576" t="s">
        <v>105</v>
      </c>
      <c r="D576" t="s">
        <v>108</v>
      </c>
      <c r="E576" t="s">
        <v>1853</v>
      </c>
      <c r="F576" t="s">
        <v>2762</v>
      </c>
      <c r="G576" t="s">
        <v>2760</v>
      </c>
      <c r="H576" t="s">
        <v>2761</v>
      </c>
      <c r="I576" t="s">
        <v>12</v>
      </c>
    </row>
    <row r="577" spans="1:9" x14ac:dyDescent="0.25">
      <c r="A577">
        <v>13202568</v>
      </c>
      <c r="B577" t="s">
        <v>4788</v>
      </c>
      <c r="C577" t="s">
        <v>105</v>
      </c>
      <c r="D577" t="s">
        <v>706</v>
      </c>
      <c r="E577" t="s">
        <v>4789</v>
      </c>
      <c r="F577" t="s">
        <v>4790</v>
      </c>
      <c r="G577" t="s">
        <v>4791</v>
      </c>
      <c r="H577" t="s">
        <v>4792</v>
      </c>
      <c r="I577" t="s">
        <v>12</v>
      </c>
    </row>
    <row r="578" spans="1:9" x14ac:dyDescent="0.25">
      <c r="A578">
        <v>132027</v>
      </c>
      <c r="B578" t="s">
        <v>579</v>
      </c>
      <c r="C578" t="s">
        <v>37</v>
      </c>
      <c r="D578" t="s">
        <v>121</v>
      </c>
      <c r="E578" t="s">
        <v>583</v>
      </c>
      <c r="F578" t="s">
        <v>582</v>
      </c>
      <c r="G578" t="s">
        <v>580</v>
      </c>
      <c r="H578" t="s">
        <v>581</v>
      </c>
      <c r="I578" t="s">
        <v>20</v>
      </c>
    </row>
    <row r="579" spans="1:9" x14ac:dyDescent="0.25">
      <c r="A579">
        <v>13203057</v>
      </c>
      <c r="B579" t="s">
        <v>4915</v>
      </c>
      <c r="C579" t="s">
        <v>105</v>
      </c>
      <c r="D579" t="s">
        <v>105</v>
      </c>
      <c r="E579" t="s">
        <v>724</v>
      </c>
      <c r="F579" t="s">
        <v>4916</v>
      </c>
      <c r="G579" t="s">
        <v>4917</v>
      </c>
      <c r="H579" t="s">
        <v>4918</v>
      </c>
      <c r="I579" t="s">
        <v>12</v>
      </c>
    </row>
    <row r="580" spans="1:9" x14ac:dyDescent="0.25">
      <c r="A580">
        <v>13203136</v>
      </c>
      <c r="B580" t="s">
        <v>5693</v>
      </c>
      <c r="C580" t="s">
        <v>105</v>
      </c>
      <c r="D580" t="s">
        <v>105</v>
      </c>
      <c r="E580" t="s">
        <v>105</v>
      </c>
      <c r="F580">
        <v>0</v>
      </c>
      <c r="G580">
        <v>0</v>
      </c>
      <c r="H580">
        <v>0</v>
      </c>
      <c r="I580" t="s">
        <v>12</v>
      </c>
    </row>
    <row r="581" spans="1:9" x14ac:dyDescent="0.25">
      <c r="A581">
        <v>13203137</v>
      </c>
      <c r="B581" t="s">
        <v>5694</v>
      </c>
      <c r="C581" t="s">
        <v>105</v>
      </c>
      <c r="D581" t="s">
        <v>105</v>
      </c>
      <c r="E581" t="s">
        <v>105</v>
      </c>
      <c r="F581">
        <v>0</v>
      </c>
      <c r="G581">
        <v>0</v>
      </c>
      <c r="H581">
        <v>0</v>
      </c>
      <c r="I581" t="s">
        <v>12</v>
      </c>
    </row>
    <row r="582" spans="1:9" x14ac:dyDescent="0.25">
      <c r="A582">
        <v>13203200</v>
      </c>
      <c r="B582" t="s">
        <v>4891</v>
      </c>
      <c r="C582" t="s">
        <v>105</v>
      </c>
      <c r="D582" t="s">
        <v>2277</v>
      </c>
      <c r="E582" t="s">
        <v>4892</v>
      </c>
      <c r="F582" t="s">
        <v>4893</v>
      </c>
      <c r="G582" t="s">
        <v>4894</v>
      </c>
      <c r="H582" t="s">
        <v>4895</v>
      </c>
      <c r="I582" t="s">
        <v>12</v>
      </c>
    </row>
    <row r="583" spans="1:9" x14ac:dyDescent="0.25">
      <c r="A583">
        <v>13203208</v>
      </c>
      <c r="B583" t="s">
        <v>4882</v>
      </c>
      <c r="C583" t="s">
        <v>105</v>
      </c>
      <c r="D583" t="s">
        <v>1166</v>
      </c>
      <c r="E583" t="s">
        <v>1166</v>
      </c>
      <c r="F583" t="s">
        <v>4883</v>
      </c>
      <c r="G583" t="s">
        <v>4884</v>
      </c>
      <c r="H583" t="s">
        <v>4885</v>
      </c>
      <c r="I583" t="s">
        <v>12</v>
      </c>
    </row>
    <row r="584" spans="1:9" x14ac:dyDescent="0.25">
      <c r="A584">
        <v>132033</v>
      </c>
      <c r="B584" t="s">
        <v>545</v>
      </c>
      <c r="C584" t="s">
        <v>17</v>
      </c>
      <c r="D584" t="s">
        <v>550</v>
      </c>
      <c r="E584" t="s">
        <v>549</v>
      </c>
      <c r="F584" t="s">
        <v>548</v>
      </c>
      <c r="G584" t="s">
        <v>546</v>
      </c>
      <c r="H584" t="s">
        <v>547</v>
      </c>
      <c r="I584" t="s">
        <v>20</v>
      </c>
    </row>
    <row r="585" spans="1:9" x14ac:dyDescent="0.25">
      <c r="A585">
        <v>132035</v>
      </c>
      <c r="B585" t="s">
        <v>13</v>
      </c>
      <c r="C585" t="s">
        <v>17</v>
      </c>
      <c r="D585" t="s">
        <v>16</v>
      </c>
      <c r="E585" t="s">
        <v>19</v>
      </c>
      <c r="F585" t="s">
        <v>18</v>
      </c>
      <c r="G585" t="s">
        <v>14</v>
      </c>
      <c r="H585" t="s">
        <v>15</v>
      </c>
      <c r="I585" t="s">
        <v>20</v>
      </c>
    </row>
    <row r="586" spans="1:9" x14ac:dyDescent="0.25">
      <c r="A586">
        <v>13203856</v>
      </c>
      <c r="B586" t="s">
        <v>2744</v>
      </c>
      <c r="C586" t="s">
        <v>105</v>
      </c>
      <c r="D586" t="s">
        <v>2749</v>
      </c>
      <c r="E586" t="s">
        <v>2748</v>
      </c>
      <c r="F586" t="s">
        <v>2747</v>
      </c>
      <c r="G586" t="s">
        <v>2745</v>
      </c>
      <c r="H586" t="s">
        <v>2746</v>
      </c>
      <c r="I586" t="s">
        <v>12</v>
      </c>
    </row>
    <row r="587" spans="1:9" x14ac:dyDescent="0.25">
      <c r="A587">
        <v>13204033</v>
      </c>
      <c r="B587" t="s">
        <v>5132</v>
      </c>
      <c r="C587" t="s">
        <v>105</v>
      </c>
      <c r="D587" t="s">
        <v>1166</v>
      </c>
      <c r="E587" t="s">
        <v>5133</v>
      </c>
      <c r="F587" t="s">
        <v>5134</v>
      </c>
      <c r="G587" t="s">
        <v>5135</v>
      </c>
      <c r="H587" t="s">
        <v>5136</v>
      </c>
      <c r="I587" t="s">
        <v>12</v>
      </c>
    </row>
    <row r="588" spans="1:9" x14ac:dyDescent="0.25">
      <c r="A588">
        <v>132041</v>
      </c>
      <c r="B588" t="s">
        <v>1536</v>
      </c>
      <c r="C588" t="s">
        <v>89</v>
      </c>
      <c r="D588" t="s">
        <v>202</v>
      </c>
      <c r="E588" t="s">
        <v>1119</v>
      </c>
      <c r="F588" t="s">
        <v>1539</v>
      </c>
      <c r="G588" t="s">
        <v>1537</v>
      </c>
      <c r="H588" t="s">
        <v>1538</v>
      </c>
      <c r="I588" t="s">
        <v>20</v>
      </c>
    </row>
    <row r="589" spans="1:9" x14ac:dyDescent="0.25">
      <c r="A589">
        <v>132073</v>
      </c>
      <c r="B589" t="s">
        <v>2426</v>
      </c>
      <c r="C589" t="s">
        <v>152</v>
      </c>
      <c r="D589" t="s">
        <v>2431</v>
      </c>
      <c r="E589" t="s">
        <v>2430</v>
      </c>
      <c r="F589" t="s">
        <v>2429</v>
      </c>
      <c r="G589" t="s">
        <v>2427</v>
      </c>
      <c r="H589" t="s">
        <v>2428</v>
      </c>
      <c r="I589" t="s">
        <v>20</v>
      </c>
    </row>
    <row r="590" spans="1:9" x14ac:dyDescent="0.25">
      <c r="A590">
        <v>132083</v>
      </c>
      <c r="B590" t="s">
        <v>2391</v>
      </c>
      <c r="C590" t="s">
        <v>37</v>
      </c>
      <c r="D590" t="s">
        <v>533</v>
      </c>
      <c r="E590" t="s">
        <v>533</v>
      </c>
      <c r="F590" t="s">
        <v>2394</v>
      </c>
      <c r="G590" t="s">
        <v>2392</v>
      </c>
      <c r="H590" t="s">
        <v>2393</v>
      </c>
      <c r="I590" t="s">
        <v>20</v>
      </c>
    </row>
    <row r="591" spans="1:9" x14ac:dyDescent="0.25">
      <c r="A591">
        <v>132085</v>
      </c>
      <c r="B591" t="s">
        <v>2412</v>
      </c>
      <c r="C591" t="s">
        <v>37</v>
      </c>
      <c r="D591" t="s">
        <v>1433</v>
      </c>
      <c r="E591" t="s">
        <v>2416</v>
      </c>
      <c r="F591" t="s">
        <v>2415</v>
      </c>
      <c r="G591" t="s">
        <v>2413</v>
      </c>
      <c r="H591" t="s">
        <v>2414</v>
      </c>
      <c r="I591" t="s">
        <v>20</v>
      </c>
    </row>
    <row r="592" spans="1:9" x14ac:dyDescent="0.25">
      <c r="A592">
        <v>132089</v>
      </c>
      <c r="B592" t="s">
        <v>2406</v>
      </c>
      <c r="C592" t="s">
        <v>194</v>
      </c>
      <c r="D592" t="s">
        <v>2411</v>
      </c>
      <c r="E592" t="s">
        <v>2410</v>
      </c>
      <c r="F592" t="s">
        <v>2409</v>
      </c>
      <c r="G592" t="s">
        <v>2407</v>
      </c>
      <c r="H592" t="s">
        <v>2408</v>
      </c>
      <c r="I592" t="s">
        <v>20</v>
      </c>
    </row>
    <row r="593" spans="1:9" x14ac:dyDescent="0.25">
      <c r="A593">
        <v>13210113</v>
      </c>
      <c r="B593" t="s">
        <v>5550</v>
      </c>
      <c r="C593" t="s">
        <v>50</v>
      </c>
      <c r="D593" t="s">
        <v>50</v>
      </c>
      <c r="E593" t="s">
        <v>45</v>
      </c>
      <c r="F593" t="s">
        <v>5544</v>
      </c>
      <c r="G593" t="s">
        <v>5551</v>
      </c>
      <c r="H593" t="s">
        <v>5552</v>
      </c>
      <c r="I593" t="s">
        <v>9</v>
      </c>
    </row>
    <row r="594" spans="1:9" x14ac:dyDescent="0.25">
      <c r="A594">
        <v>13210117</v>
      </c>
      <c r="B594" t="s">
        <v>5543</v>
      </c>
      <c r="C594" t="s">
        <v>50</v>
      </c>
      <c r="D594" t="s">
        <v>50</v>
      </c>
      <c r="E594" t="s">
        <v>936</v>
      </c>
      <c r="F594" t="s">
        <v>5544</v>
      </c>
      <c r="G594" t="s">
        <v>5545</v>
      </c>
      <c r="H594" t="s">
        <v>5546</v>
      </c>
      <c r="I594" t="s">
        <v>9</v>
      </c>
    </row>
    <row r="595" spans="1:9" x14ac:dyDescent="0.25">
      <c r="A595">
        <v>13210129</v>
      </c>
      <c r="B595" t="s">
        <v>5547</v>
      </c>
      <c r="C595" t="s">
        <v>50</v>
      </c>
      <c r="D595" t="s">
        <v>50</v>
      </c>
      <c r="E595" t="s">
        <v>415</v>
      </c>
      <c r="F595" t="s">
        <v>5544</v>
      </c>
      <c r="G595" t="s">
        <v>5548</v>
      </c>
      <c r="H595" t="s">
        <v>5549</v>
      </c>
      <c r="I595" t="s">
        <v>9</v>
      </c>
    </row>
    <row r="596" spans="1:9" x14ac:dyDescent="0.25">
      <c r="A596">
        <v>13210600</v>
      </c>
      <c r="B596" t="s">
        <v>4801</v>
      </c>
      <c r="C596" t="s">
        <v>50</v>
      </c>
      <c r="D596" t="s">
        <v>49</v>
      </c>
      <c r="E596" t="s">
        <v>2001</v>
      </c>
      <c r="F596" t="s">
        <v>4802</v>
      </c>
      <c r="G596" t="s">
        <v>4803</v>
      </c>
      <c r="H596" t="s">
        <v>4804</v>
      </c>
      <c r="I596" t="s">
        <v>9</v>
      </c>
    </row>
    <row r="597" spans="1:9" x14ac:dyDescent="0.25">
      <c r="A597">
        <v>13210601</v>
      </c>
      <c r="B597" t="s">
        <v>2860</v>
      </c>
      <c r="C597" t="s">
        <v>50</v>
      </c>
      <c r="D597" t="s">
        <v>50</v>
      </c>
      <c r="E597" t="s">
        <v>781</v>
      </c>
      <c r="F597" t="s">
        <v>2863</v>
      </c>
      <c r="G597" t="s">
        <v>2861</v>
      </c>
      <c r="H597" t="s">
        <v>2862</v>
      </c>
      <c r="I597" t="s">
        <v>9</v>
      </c>
    </row>
    <row r="598" spans="1:9" x14ac:dyDescent="0.25">
      <c r="A598">
        <v>13210603</v>
      </c>
      <c r="B598" t="s">
        <v>4959</v>
      </c>
      <c r="C598" t="s">
        <v>50</v>
      </c>
      <c r="D598" t="s">
        <v>49</v>
      </c>
      <c r="E598" t="s">
        <v>2001</v>
      </c>
      <c r="F598" t="s">
        <v>4960</v>
      </c>
      <c r="G598" t="s">
        <v>4961</v>
      </c>
      <c r="H598" t="s">
        <v>4962</v>
      </c>
      <c r="I598" t="s">
        <v>9</v>
      </c>
    </row>
    <row r="599" spans="1:9" x14ac:dyDescent="0.25">
      <c r="A599">
        <v>13210605</v>
      </c>
      <c r="B599" t="s">
        <v>2800</v>
      </c>
      <c r="C599" t="s">
        <v>50</v>
      </c>
      <c r="D599" t="s">
        <v>50</v>
      </c>
      <c r="E599" t="s">
        <v>50</v>
      </c>
      <c r="F599" t="s">
        <v>2803</v>
      </c>
      <c r="G599" t="s">
        <v>2801</v>
      </c>
      <c r="H599" t="s">
        <v>2802</v>
      </c>
      <c r="I599" t="s">
        <v>9</v>
      </c>
    </row>
    <row r="600" spans="1:9" x14ac:dyDescent="0.25">
      <c r="A600">
        <v>13210606</v>
      </c>
      <c r="B600" t="s">
        <v>2844</v>
      </c>
      <c r="C600" t="s">
        <v>50</v>
      </c>
      <c r="D600" t="s">
        <v>50</v>
      </c>
      <c r="E600" t="s">
        <v>415</v>
      </c>
      <c r="F600" t="s">
        <v>2847</v>
      </c>
      <c r="G600" t="s">
        <v>2845</v>
      </c>
      <c r="H600" t="s">
        <v>2846</v>
      </c>
      <c r="I600" t="s">
        <v>9</v>
      </c>
    </row>
    <row r="601" spans="1:9" x14ac:dyDescent="0.25">
      <c r="A601">
        <v>13210612</v>
      </c>
      <c r="B601" t="s">
        <v>4825</v>
      </c>
      <c r="C601" t="s">
        <v>50</v>
      </c>
      <c r="D601" t="s">
        <v>49</v>
      </c>
      <c r="E601" t="s">
        <v>45</v>
      </c>
      <c r="F601" t="s">
        <v>4826</v>
      </c>
      <c r="G601" t="s">
        <v>4827</v>
      </c>
      <c r="H601" t="s">
        <v>4828</v>
      </c>
      <c r="I601" t="s">
        <v>9</v>
      </c>
    </row>
    <row r="602" spans="1:9" x14ac:dyDescent="0.25">
      <c r="A602">
        <v>13210626</v>
      </c>
      <c r="B602" t="s">
        <v>2740</v>
      </c>
      <c r="C602" t="s">
        <v>50</v>
      </c>
      <c r="D602" t="s">
        <v>50</v>
      </c>
      <c r="E602" t="s">
        <v>1043</v>
      </c>
      <c r="F602" t="s">
        <v>2743</v>
      </c>
      <c r="G602" t="s">
        <v>2741</v>
      </c>
      <c r="H602" t="s">
        <v>2742</v>
      </c>
      <c r="I602" t="s">
        <v>9</v>
      </c>
    </row>
    <row r="603" spans="1:9" x14ac:dyDescent="0.25">
      <c r="A603">
        <v>13210632</v>
      </c>
      <c r="B603" t="s">
        <v>5907</v>
      </c>
      <c r="C603" t="s">
        <v>50</v>
      </c>
      <c r="D603" t="s">
        <v>50</v>
      </c>
      <c r="E603" t="s">
        <v>781</v>
      </c>
      <c r="F603" t="s">
        <v>5908</v>
      </c>
      <c r="G603" t="s">
        <v>5909</v>
      </c>
      <c r="H603" t="s">
        <v>5910</v>
      </c>
      <c r="I603" t="s">
        <v>9</v>
      </c>
    </row>
    <row r="604" spans="1:9" x14ac:dyDescent="0.25">
      <c r="A604">
        <v>13210633</v>
      </c>
      <c r="B604" t="s">
        <v>5826</v>
      </c>
      <c r="C604" t="s">
        <v>50</v>
      </c>
      <c r="D604" t="s">
        <v>50</v>
      </c>
      <c r="E604" t="s">
        <v>50</v>
      </c>
      <c r="F604" t="s">
        <v>5827</v>
      </c>
      <c r="G604" t="s">
        <v>5828</v>
      </c>
      <c r="H604" t="s">
        <v>5829</v>
      </c>
      <c r="I604" t="s">
        <v>9</v>
      </c>
    </row>
    <row r="605" spans="1:9" x14ac:dyDescent="0.25">
      <c r="A605">
        <v>13210634</v>
      </c>
      <c r="B605" t="s">
        <v>5830</v>
      </c>
      <c r="C605" t="s">
        <v>50</v>
      </c>
      <c r="D605" t="s">
        <v>49</v>
      </c>
      <c r="E605" t="s">
        <v>2503</v>
      </c>
      <c r="F605" t="s">
        <v>5831</v>
      </c>
      <c r="G605" t="s">
        <v>5832</v>
      </c>
      <c r="H605" t="s">
        <v>5833</v>
      </c>
      <c r="I605" t="s">
        <v>9</v>
      </c>
    </row>
    <row r="606" spans="1:9" x14ac:dyDescent="0.25">
      <c r="A606">
        <v>13210636</v>
      </c>
      <c r="B606" t="s">
        <v>2379</v>
      </c>
      <c r="C606" t="s">
        <v>50</v>
      </c>
      <c r="D606" t="s">
        <v>50</v>
      </c>
      <c r="E606" t="s">
        <v>2381</v>
      </c>
      <c r="F606" t="s">
        <v>2380</v>
      </c>
      <c r="G606" t="s">
        <v>10</v>
      </c>
      <c r="H606" t="s">
        <v>10</v>
      </c>
      <c r="I606" t="s">
        <v>9</v>
      </c>
    </row>
    <row r="607" spans="1:9" x14ac:dyDescent="0.25">
      <c r="A607">
        <v>13210702</v>
      </c>
      <c r="B607" t="s">
        <v>4797</v>
      </c>
      <c r="C607" t="s">
        <v>50</v>
      </c>
      <c r="D607" t="s">
        <v>176</v>
      </c>
      <c r="E607" t="s">
        <v>176</v>
      </c>
      <c r="F607" t="s">
        <v>4798</v>
      </c>
      <c r="G607" t="s">
        <v>4799</v>
      </c>
      <c r="H607" t="s">
        <v>4800</v>
      </c>
      <c r="I607" t="s">
        <v>9</v>
      </c>
    </row>
    <row r="608" spans="1:9" x14ac:dyDescent="0.25">
      <c r="A608">
        <v>13210703</v>
      </c>
      <c r="B608" t="s">
        <v>4854</v>
      </c>
      <c r="C608" t="s">
        <v>50</v>
      </c>
      <c r="D608" t="s">
        <v>50</v>
      </c>
      <c r="E608" t="s">
        <v>50</v>
      </c>
      <c r="F608" t="s">
        <v>4855</v>
      </c>
      <c r="G608" t="s">
        <v>4856</v>
      </c>
      <c r="H608" t="s">
        <v>4857</v>
      </c>
      <c r="I608" t="s">
        <v>9</v>
      </c>
    </row>
    <row r="609" spans="1:9" x14ac:dyDescent="0.25">
      <c r="A609">
        <v>13210704</v>
      </c>
      <c r="B609" t="s">
        <v>4767</v>
      </c>
      <c r="C609" t="s">
        <v>50</v>
      </c>
      <c r="D609" t="s">
        <v>49</v>
      </c>
      <c r="E609" t="s">
        <v>2001</v>
      </c>
      <c r="F609" t="s">
        <v>4768</v>
      </c>
      <c r="G609" t="s">
        <v>4769</v>
      </c>
      <c r="H609" t="s">
        <v>4770</v>
      </c>
      <c r="I609" t="s">
        <v>9</v>
      </c>
    </row>
    <row r="610" spans="1:9" x14ac:dyDescent="0.25">
      <c r="A610">
        <v>13210705</v>
      </c>
      <c r="B610" t="s">
        <v>4775</v>
      </c>
      <c r="C610" t="s">
        <v>50</v>
      </c>
      <c r="D610" t="s">
        <v>176</v>
      </c>
      <c r="E610" t="s">
        <v>3248</v>
      </c>
      <c r="F610" t="s">
        <v>4776</v>
      </c>
      <c r="G610" t="s">
        <v>4777</v>
      </c>
      <c r="H610" t="s">
        <v>4778</v>
      </c>
      <c r="I610" t="s">
        <v>9</v>
      </c>
    </row>
    <row r="611" spans="1:9" x14ac:dyDescent="0.25">
      <c r="A611">
        <v>13210717</v>
      </c>
      <c r="B611" t="s">
        <v>2836</v>
      </c>
      <c r="C611" t="s">
        <v>50</v>
      </c>
      <c r="D611" t="s">
        <v>49</v>
      </c>
      <c r="E611" t="s">
        <v>52</v>
      </c>
      <c r="F611" t="s">
        <v>2839</v>
      </c>
      <c r="G611" t="s">
        <v>2837</v>
      </c>
      <c r="H611" t="s">
        <v>2838</v>
      </c>
      <c r="I611" t="s">
        <v>9</v>
      </c>
    </row>
    <row r="612" spans="1:9" x14ac:dyDescent="0.25">
      <c r="A612">
        <v>13210718</v>
      </c>
      <c r="B612" t="s">
        <v>4819</v>
      </c>
      <c r="C612" t="s">
        <v>50</v>
      </c>
      <c r="D612" t="s">
        <v>49</v>
      </c>
      <c r="E612" t="s">
        <v>1205</v>
      </c>
      <c r="F612" t="s">
        <v>4820</v>
      </c>
      <c r="G612" t="s">
        <v>4821</v>
      </c>
      <c r="H612" t="s">
        <v>4822</v>
      </c>
      <c r="I612" t="s">
        <v>9</v>
      </c>
    </row>
    <row r="613" spans="1:9" x14ac:dyDescent="0.25">
      <c r="A613">
        <v>13210729</v>
      </c>
      <c r="B613" t="s">
        <v>4949</v>
      </c>
      <c r="C613" t="s">
        <v>50</v>
      </c>
      <c r="D613" t="s">
        <v>50</v>
      </c>
      <c r="E613" t="s">
        <v>50</v>
      </c>
      <c r="F613" t="s">
        <v>4950</v>
      </c>
      <c r="G613" t="s">
        <v>4951</v>
      </c>
      <c r="H613" t="s">
        <v>4952</v>
      </c>
      <c r="I613" t="s">
        <v>9</v>
      </c>
    </row>
    <row r="614" spans="1:9" x14ac:dyDescent="0.25">
      <c r="A614">
        <v>13210730</v>
      </c>
      <c r="B614" t="s">
        <v>4878</v>
      </c>
      <c r="C614" t="s">
        <v>50</v>
      </c>
      <c r="D614" t="s">
        <v>50</v>
      </c>
      <c r="E614" t="s">
        <v>50</v>
      </c>
      <c r="F614" t="s">
        <v>4879</v>
      </c>
      <c r="G614" t="s">
        <v>4880</v>
      </c>
      <c r="H614" t="s">
        <v>4881</v>
      </c>
      <c r="I614" t="s">
        <v>9</v>
      </c>
    </row>
    <row r="615" spans="1:9" x14ac:dyDescent="0.25">
      <c r="A615">
        <v>13210731</v>
      </c>
      <c r="B615" t="s">
        <v>4862</v>
      </c>
      <c r="C615" t="s">
        <v>50</v>
      </c>
      <c r="D615" t="s">
        <v>50</v>
      </c>
      <c r="E615" t="s">
        <v>50</v>
      </c>
      <c r="F615" t="s">
        <v>4863</v>
      </c>
      <c r="G615" t="s">
        <v>4864</v>
      </c>
      <c r="H615" t="s">
        <v>4865</v>
      </c>
      <c r="I615" t="s">
        <v>9</v>
      </c>
    </row>
    <row r="616" spans="1:9" x14ac:dyDescent="0.25">
      <c r="A616">
        <v>13210733</v>
      </c>
      <c r="B616" t="s">
        <v>5026</v>
      </c>
      <c r="C616" t="s">
        <v>50</v>
      </c>
      <c r="D616" t="s">
        <v>50</v>
      </c>
      <c r="E616" t="s">
        <v>50</v>
      </c>
      <c r="F616" t="s">
        <v>5027</v>
      </c>
      <c r="G616" t="s">
        <v>5028</v>
      </c>
      <c r="H616" t="s">
        <v>5029</v>
      </c>
      <c r="I616" t="s">
        <v>9</v>
      </c>
    </row>
    <row r="617" spans="1:9" x14ac:dyDescent="0.25">
      <c r="A617">
        <v>13210734</v>
      </c>
      <c r="B617" t="s">
        <v>5030</v>
      </c>
      <c r="C617" t="s">
        <v>50</v>
      </c>
      <c r="D617" t="s">
        <v>50</v>
      </c>
      <c r="E617" t="s">
        <v>50</v>
      </c>
      <c r="F617" t="s">
        <v>5031</v>
      </c>
      <c r="G617" t="s">
        <v>5032</v>
      </c>
      <c r="H617" t="s">
        <v>5033</v>
      </c>
      <c r="I617" t="s">
        <v>9</v>
      </c>
    </row>
    <row r="618" spans="1:9" x14ac:dyDescent="0.25">
      <c r="A618">
        <v>13211061</v>
      </c>
      <c r="B618" t="s">
        <v>4823</v>
      </c>
      <c r="C618" t="s">
        <v>50</v>
      </c>
      <c r="D618" t="s">
        <v>50</v>
      </c>
      <c r="E618" t="s">
        <v>959</v>
      </c>
      <c r="F618" t="s">
        <v>4824</v>
      </c>
      <c r="G618" t="s">
        <v>10</v>
      </c>
      <c r="H618" t="s">
        <v>10</v>
      </c>
      <c r="I618" t="s">
        <v>9</v>
      </c>
    </row>
    <row r="619" spans="1:9" x14ac:dyDescent="0.25">
      <c r="A619">
        <v>13211411</v>
      </c>
      <c r="B619" t="s">
        <v>4431</v>
      </c>
      <c r="C619" t="s">
        <v>50</v>
      </c>
      <c r="D619" t="s">
        <v>50</v>
      </c>
      <c r="E619" t="s">
        <v>781</v>
      </c>
      <c r="F619" t="s">
        <v>4432</v>
      </c>
      <c r="G619" t="s">
        <v>4433</v>
      </c>
      <c r="H619" t="s">
        <v>4434</v>
      </c>
      <c r="I619" t="s">
        <v>9</v>
      </c>
    </row>
    <row r="620" spans="1:9" x14ac:dyDescent="0.25">
      <c r="A620">
        <v>13211506</v>
      </c>
      <c r="B620" t="s">
        <v>351</v>
      </c>
      <c r="C620" t="s">
        <v>50</v>
      </c>
      <c r="D620" t="s">
        <v>50</v>
      </c>
      <c r="E620" t="s">
        <v>50</v>
      </c>
      <c r="F620" t="s">
        <v>354</v>
      </c>
      <c r="G620" t="s">
        <v>352</v>
      </c>
      <c r="H620" t="s">
        <v>353</v>
      </c>
      <c r="I620" t="s">
        <v>9</v>
      </c>
    </row>
    <row r="621" spans="1:9" x14ac:dyDescent="0.25">
      <c r="A621">
        <v>13211510</v>
      </c>
      <c r="B621" t="s">
        <v>4833</v>
      </c>
      <c r="C621" t="s">
        <v>50</v>
      </c>
      <c r="D621" t="s">
        <v>49</v>
      </c>
      <c r="E621" t="s">
        <v>2001</v>
      </c>
      <c r="F621" t="s">
        <v>4834</v>
      </c>
      <c r="G621" t="s">
        <v>4835</v>
      </c>
      <c r="H621" t="s">
        <v>4836</v>
      </c>
      <c r="I621" t="s">
        <v>9</v>
      </c>
    </row>
    <row r="622" spans="1:9" x14ac:dyDescent="0.25">
      <c r="A622">
        <v>13211511</v>
      </c>
      <c r="B622" t="s">
        <v>4845</v>
      </c>
      <c r="C622" t="s">
        <v>50</v>
      </c>
      <c r="D622" t="s">
        <v>49</v>
      </c>
      <c r="E622" t="s">
        <v>2503</v>
      </c>
      <c r="F622" t="s">
        <v>4846</v>
      </c>
      <c r="G622" t="s">
        <v>4847</v>
      </c>
      <c r="H622" t="s">
        <v>4848</v>
      </c>
      <c r="I622" t="s">
        <v>9</v>
      </c>
    </row>
    <row r="623" spans="1:9" x14ac:dyDescent="0.25">
      <c r="A623">
        <v>13211539</v>
      </c>
      <c r="B623" t="s">
        <v>2536</v>
      </c>
      <c r="C623" t="s">
        <v>50</v>
      </c>
      <c r="D623" t="s">
        <v>50</v>
      </c>
      <c r="E623" t="s">
        <v>2381</v>
      </c>
      <c r="F623" t="s">
        <v>2537</v>
      </c>
      <c r="G623" t="s">
        <v>10</v>
      </c>
      <c r="H623" t="s">
        <v>10</v>
      </c>
      <c r="I623" t="s">
        <v>9</v>
      </c>
    </row>
    <row r="624" spans="1:9" x14ac:dyDescent="0.25">
      <c r="A624">
        <v>13211543</v>
      </c>
      <c r="B624" t="s">
        <v>5187</v>
      </c>
      <c r="C624" t="s">
        <v>50</v>
      </c>
      <c r="D624" t="s">
        <v>50</v>
      </c>
      <c r="E624" t="s">
        <v>50</v>
      </c>
      <c r="F624" t="s">
        <v>5188</v>
      </c>
      <c r="G624" t="s">
        <v>5189</v>
      </c>
      <c r="H624" t="s">
        <v>5190</v>
      </c>
      <c r="I624" t="s">
        <v>9</v>
      </c>
    </row>
    <row r="625" spans="1:9" x14ac:dyDescent="0.25">
      <c r="A625">
        <v>132118</v>
      </c>
      <c r="B625" t="s">
        <v>1420</v>
      </c>
      <c r="C625" t="s">
        <v>299</v>
      </c>
      <c r="D625" t="s">
        <v>19</v>
      </c>
      <c r="E625" t="s">
        <v>1424</v>
      </c>
      <c r="F625" t="s">
        <v>1423</v>
      </c>
      <c r="G625" t="s">
        <v>1421</v>
      </c>
      <c r="H625" t="s">
        <v>1422</v>
      </c>
      <c r="I625" t="s">
        <v>20</v>
      </c>
    </row>
    <row r="626" spans="1:9" x14ac:dyDescent="0.25">
      <c r="A626">
        <v>13212531</v>
      </c>
      <c r="B626" t="s">
        <v>5778</v>
      </c>
      <c r="C626" t="s">
        <v>50</v>
      </c>
      <c r="D626" t="s">
        <v>176</v>
      </c>
      <c r="E626" t="s">
        <v>5774</v>
      </c>
      <c r="F626" t="s">
        <v>5779</v>
      </c>
      <c r="G626" t="s">
        <v>5780</v>
      </c>
      <c r="H626" t="s">
        <v>5781</v>
      </c>
      <c r="I626" t="s">
        <v>9</v>
      </c>
    </row>
    <row r="627" spans="1:9" x14ac:dyDescent="0.25">
      <c r="A627">
        <v>13212533</v>
      </c>
      <c r="B627" t="s">
        <v>5759</v>
      </c>
      <c r="C627" t="s">
        <v>50</v>
      </c>
      <c r="D627" t="s">
        <v>176</v>
      </c>
      <c r="E627" t="s">
        <v>3216</v>
      </c>
      <c r="F627" t="s">
        <v>5760</v>
      </c>
      <c r="G627" t="s">
        <v>5761</v>
      </c>
      <c r="H627" t="s">
        <v>5762</v>
      </c>
      <c r="I627" t="s">
        <v>9</v>
      </c>
    </row>
    <row r="628" spans="1:9" x14ac:dyDescent="0.25">
      <c r="A628">
        <v>13212534</v>
      </c>
      <c r="B628" t="s">
        <v>5773</v>
      </c>
      <c r="C628" t="s">
        <v>50</v>
      </c>
      <c r="D628" t="s">
        <v>176</v>
      </c>
      <c r="E628" t="s">
        <v>5774</v>
      </c>
      <c r="F628" t="s">
        <v>5775</v>
      </c>
      <c r="G628" t="s">
        <v>5776</v>
      </c>
      <c r="H628" t="s">
        <v>5777</v>
      </c>
      <c r="I628" t="s">
        <v>9</v>
      </c>
    </row>
    <row r="629" spans="1:9" x14ac:dyDescent="0.25">
      <c r="A629">
        <v>13212535</v>
      </c>
      <c r="B629" t="s">
        <v>5763</v>
      </c>
      <c r="C629" t="s">
        <v>50</v>
      </c>
      <c r="D629" t="s">
        <v>176</v>
      </c>
      <c r="E629" t="s">
        <v>3216</v>
      </c>
      <c r="F629" t="s">
        <v>5764</v>
      </c>
      <c r="G629" t="s">
        <v>5765</v>
      </c>
      <c r="H629" t="s">
        <v>5766</v>
      </c>
      <c r="I629" t="s">
        <v>9</v>
      </c>
    </row>
    <row r="630" spans="1:9" x14ac:dyDescent="0.25">
      <c r="A630">
        <v>13212536</v>
      </c>
      <c r="B630" t="s">
        <v>5786</v>
      </c>
      <c r="C630" t="s">
        <v>50</v>
      </c>
      <c r="D630" t="s">
        <v>176</v>
      </c>
      <c r="E630" t="s">
        <v>5774</v>
      </c>
      <c r="F630" t="s">
        <v>5787</v>
      </c>
      <c r="G630" t="s">
        <v>5788</v>
      </c>
      <c r="H630" t="s">
        <v>5789</v>
      </c>
      <c r="I630" t="s">
        <v>9</v>
      </c>
    </row>
    <row r="631" spans="1:9" x14ac:dyDescent="0.25">
      <c r="A631">
        <v>13212550</v>
      </c>
      <c r="B631" t="s">
        <v>5899</v>
      </c>
      <c r="C631" t="s">
        <v>50</v>
      </c>
      <c r="D631" t="s">
        <v>85</v>
      </c>
      <c r="E631" t="s">
        <v>85</v>
      </c>
      <c r="F631" t="s">
        <v>5900</v>
      </c>
      <c r="G631" t="s">
        <v>5901</v>
      </c>
      <c r="H631" t="s">
        <v>5902</v>
      </c>
      <c r="I631" t="s">
        <v>9</v>
      </c>
    </row>
    <row r="632" spans="1:9" x14ac:dyDescent="0.25">
      <c r="A632">
        <v>13212710</v>
      </c>
      <c r="B632" t="s">
        <v>4747</v>
      </c>
      <c r="C632" t="s">
        <v>50</v>
      </c>
      <c r="D632" t="s">
        <v>49</v>
      </c>
      <c r="E632" t="s">
        <v>2001</v>
      </c>
      <c r="F632" t="s">
        <v>4748</v>
      </c>
      <c r="G632" t="s">
        <v>4749</v>
      </c>
      <c r="H632" t="s">
        <v>4750</v>
      </c>
      <c r="I632" t="s">
        <v>9</v>
      </c>
    </row>
    <row r="633" spans="1:9" x14ac:dyDescent="0.25">
      <c r="A633">
        <v>13212752</v>
      </c>
      <c r="B633" t="s">
        <v>5695</v>
      </c>
      <c r="C633" t="s">
        <v>50</v>
      </c>
      <c r="D633" t="s">
        <v>50</v>
      </c>
      <c r="E633" t="s">
        <v>277</v>
      </c>
      <c r="F633">
        <v>0</v>
      </c>
      <c r="G633">
        <v>0</v>
      </c>
      <c r="H633">
        <v>0</v>
      </c>
      <c r="I633" t="s">
        <v>9</v>
      </c>
    </row>
    <row r="634" spans="1:9" x14ac:dyDescent="0.25">
      <c r="A634">
        <v>13212799</v>
      </c>
      <c r="B634" t="s">
        <v>5284</v>
      </c>
      <c r="C634" t="s">
        <v>50</v>
      </c>
      <c r="D634" t="s">
        <v>50</v>
      </c>
      <c r="E634" t="s">
        <v>415</v>
      </c>
      <c r="F634" t="s">
        <v>5285</v>
      </c>
      <c r="G634" t="s">
        <v>5286</v>
      </c>
      <c r="H634" t="s">
        <v>5287</v>
      </c>
      <c r="I634" t="s">
        <v>9</v>
      </c>
    </row>
    <row r="635" spans="1:9" x14ac:dyDescent="0.25">
      <c r="A635">
        <v>13213149</v>
      </c>
      <c r="B635" t="s">
        <v>5903</v>
      </c>
      <c r="C635" t="s">
        <v>50</v>
      </c>
      <c r="D635" t="s">
        <v>49</v>
      </c>
      <c r="E635" t="s">
        <v>45</v>
      </c>
      <c r="F635" t="s">
        <v>5904</v>
      </c>
      <c r="G635" t="s">
        <v>5905</v>
      </c>
      <c r="H635" t="s">
        <v>5906</v>
      </c>
      <c r="I635" t="s">
        <v>9</v>
      </c>
    </row>
    <row r="636" spans="1:9" x14ac:dyDescent="0.25">
      <c r="A636">
        <v>13213629</v>
      </c>
      <c r="B636" t="s">
        <v>5207</v>
      </c>
      <c r="C636" t="s">
        <v>50</v>
      </c>
      <c r="D636" t="s">
        <v>50</v>
      </c>
      <c r="E636" t="s">
        <v>1043</v>
      </c>
      <c r="F636" t="s">
        <v>5208</v>
      </c>
      <c r="G636" t="s">
        <v>5209</v>
      </c>
      <c r="H636" t="s">
        <v>5210</v>
      </c>
      <c r="I636" t="s">
        <v>9</v>
      </c>
    </row>
    <row r="637" spans="1:9" x14ac:dyDescent="0.25">
      <c r="A637">
        <v>13213708</v>
      </c>
      <c r="B637" t="s">
        <v>5344</v>
      </c>
      <c r="C637" t="s">
        <v>50</v>
      </c>
      <c r="D637" t="s">
        <v>50</v>
      </c>
      <c r="E637" t="s">
        <v>781</v>
      </c>
      <c r="F637" t="s">
        <v>5345</v>
      </c>
      <c r="G637" t="s">
        <v>5346</v>
      </c>
      <c r="H637" t="s">
        <v>5347</v>
      </c>
      <c r="I637" t="s">
        <v>9</v>
      </c>
    </row>
    <row r="638" spans="1:9" x14ac:dyDescent="0.25">
      <c r="A638">
        <v>130808</v>
      </c>
      <c r="B638" t="s">
        <v>3199</v>
      </c>
      <c r="C638" t="s">
        <v>50</v>
      </c>
      <c r="D638" t="s">
        <v>50</v>
      </c>
      <c r="E638" t="s">
        <v>415</v>
      </c>
      <c r="F638" t="s">
        <v>3200</v>
      </c>
      <c r="G638" t="s">
        <v>3201</v>
      </c>
      <c r="H638" t="s">
        <v>3202</v>
      </c>
      <c r="I638" t="s">
        <v>9</v>
      </c>
    </row>
    <row r="639" spans="1:9" x14ac:dyDescent="0.25">
      <c r="A639">
        <v>13214032</v>
      </c>
      <c r="B639" t="s">
        <v>5911</v>
      </c>
      <c r="C639" t="s">
        <v>50</v>
      </c>
      <c r="D639" t="s">
        <v>49</v>
      </c>
      <c r="E639" t="s">
        <v>2001</v>
      </c>
      <c r="F639" t="s">
        <v>5912</v>
      </c>
      <c r="G639" t="s">
        <v>5913</v>
      </c>
      <c r="H639" t="s">
        <v>5914</v>
      </c>
      <c r="I639" t="s">
        <v>9</v>
      </c>
    </row>
    <row r="640" spans="1:9" x14ac:dyDescent="0.25">
      <c r="A640">
        <v>13214034</v>
      </c>
      <c r="B640" t="s">
        <v>5946</v>
      </c>
      <c r="C640" t="s">
        <v>50</v>
      </c>
      <c r="D640" t="s">
        <v>85</v>
      </c>
      <c r="E640" t="s">
        <v>941</v>
      </c>
      <c r="F640" t="s">
        <v>5947</v>
      </c>
      <c r="G640" t="s">
        <v>10</v>
      </c>
      <c r="H640" t="s">
        <v>10</v>
      </c>
      <c r="I640" t="s">
        <v>9</v>
      </c>
    </row>
    <row r="641" spans="1:9" x14ac:dyDescent="0.25">
      <c r="A641">
        <v>13214050</v>
      </c>
      <c r="B641" t="s">
        <v>5915</v>
      </c>
      <c r="C641" t="s">
        <v>50</v>
      </c>
      <c r="D641" t="s">
        <v>50</v>
      </c>
      <c r="E641" t="s">
        <v>50</v>
      </c>
      <c r="F641" t="s">
        <v>5916</v>
      </c>
      <c r="G641" t="s">
        <v>5917</v>
      </c>
      <c r="H641" t="s">
        <v>5918</v>
      </c>
      <c r="I641" t="s">
        <v>9</v>
      </c>
    </row>
    <row r="642" spans="1:9" x14ac:dyDescent="0.25">
      <c r="A642">
        <v>13214100</v>
      </c>
      <c r="B642" t="s">
        <v>5167</v>
      </c>
      <c r="C642" t="s">
        <v>50</v>
      </c>
      <c r="D642" t="s">
        <v>85</v>
      </c>
      <c r="E642" t="s">
        <v>1448</v>
      </c>
      <c r="F642" t="s">
        <v>5168</v>
      </c>
      <c r="G642" t="s">
        <v>5169</v>
      </c>
      <c r="H642" t="s">
        <v>5170</v>
      </c>
      <c r="I642" t="s">
        <v>9</v>
      </c>
    </row>
    <row r="643" spans="1:9" x14ac:dyDescent="0.25">
      <c r="A643">
        <v>13214101</v>
      </c>
      <c r="B643" t="s">
        <v>5171</v>
      </c>
      <c r="C643" t="s">
        <v>50</v>
      </c>
      <c r="D643" t="s">
        <v>50</v>
      </c>
      <c r="E643" t="s">
        <v>2870</v>
      </c>
      <c r="F643" t="s">
        <v>5172</v>
      </c>
      <c r="G643" t="s">
        <v>5173</v>
      </c>
      <c r="H643" t="s">
        <v>5174</v>
      </c>
      <c r="I643" t="s">
        <v>9</v>
      </c>
    </row>
    <row r="644" spans="1:9" x14ac:dyDescent="0.25">
      <c r="A644">
        <v>130814</v>
      </c>
      <c r="B644" t="s">
        <v>3627</v>
      </c>
      <c r="C644" t="s">
        <v>50</v>
      </c>
      <c r="D644" t="s">
        <v>49</v>
      </c>
      <c r="E644" t="s">
        <v>2503</v>
      </c>
      <c r="F644" t="s">
        <v>3628</v>
      </c>
      <c r="G644" t="s">
        <v>3629</v>
      </c>
      <c r="H644" t="s">
        <v>3630</v>
      </c>
      <c r="I644" t="s">
        <v>9</v>
      </c>
    </row>
    <row r="645" spans="1:9" x14ac:dyDescent="0.25">
      <c r="A645">
        <v>13210719</v>
      </c>
      <c r="B645" t="s">
        <v>4805</v>
      </c>
      <c r="C645" t="s">
        <v>50</v>
      </c>
      <c r="D645" t="s">
        <v>49</v>
      </c>
      <c r="E645" t="s">
        <v>45</v>
      </c>
      <c r="F645" t="s">
        <v>4806</v>
      </c>
      <c r="G645" t="s">
        <v>4807</v>
      </c>
      <c r="H645" t="s">
        <v>4808</v>
      </c>
      <c r="I645" t="s">
        <v>9</v>
      </c>
    </row>
    <row r="646" spans="1:9" x14ac:dyDescent="0.25">
      <c r="A646">
        <v>13211121</v>
      </c>
      <c r="B646" t="s">
        <v>5479</v>
      </c>
      <c r="C646" t="s">
        <v>50</v>
      </c>
      <c r="D646" t="s">
        <v>50</v>
      </c>
      <c r="E646" t="s">
        <v>45</v>
      </c>
      <c r="F646" t="s">
        <v>5480</v>
      </c>
      <c r="G646" t="s">
        <v>5481</v>
      </c>
      <c r="H646" t="s">
        <v>5482</v>
      </c>
      <c r="I646" t="s">
        <v>9</v>
      </c>
    </row>
    <row r="647" spans="1:9" x14ac:dyDescent="0.25">
      <c r="A647">
        <v>13211122</v>
      </c>
      <c r="B647" t="s">
        <v>5483</v>
      </c>
      <c r="C647" t="s">
        <v>50</v>
      </c>
      <c r="D647" t="s">
        <v>176</v>
      </c>
      <c r="E647" t="s">
        <v>176</v>
      </c>
      <c r="F647" t="s">
        <v>5484</v>
      </c>
      <c r="G647" t="s">
        <v>5485</v>
      </c>
      <c r="H647" t="s">
        <v>5486</v>
      </c>
      <c r="I647" t="s">
        <v>9</v>
      </c>
    </row>
    <row r="648" spans="1:9" x14ac:dyDescent="0.25">
      <c r="A648">
        <v>13211144</v>
      </c>
      <c r="B648" t="s">
        <v>5593</v>
      </c>
      <c r="C648" t="s">
        <v>50</v>
      </c>
      <c r="D648" t="s">
        <v>50</v>
      </c>
      <c r="E648" t="s">
        <v>50</v>
      </c>
      <c r="F648" t="s">
        <v>5594</v>
      </c>
      <c r="G648" t="s">
        <v>5595</v>
      </c>
      <c r="H648" t="s">
        <v>5596</v>
      </c>
      <c r="I648" t="s">
        <v>9</v>
      </c>
    </row>
    <row r="649" spans="1:9" x14ac:dyDescent="0.25">
      <c r="A649">
        <v>13211145</v>
      </c>
      <c r="B649" t="s">
        <v>1251</v>
      </c>
      <c r="C649" t="s">
        <v>50</v>
      </c>
      <c r="D649" t="s">
        <v>50</v>
      </c>
      <c r="E649" t="s">
        <v>781</v>
      </c>
      <c r="F649" t="s">
        <v>1254</v>
      </c>
      <c r="G649" t="s">
        <v>1252</v>
      </c>
      <c r="H649" t="s">
        <v>1253</v>
      </c>
      <c r="I649" t="s">
        <v>9</v>
      </c>
    </row>
    <row r="650" spans="1:9" x14ac:dyDescent="0.25">
      <c r="A650">
        <v>13211149</v>
      </c>
      <c r="B650" t="s">
        <v>5609</v>
      </c>
      <c r="C650" t="s">
        <v>50</v>
      </c>
      <c r="D650" t="s">
        <v>50</v>
      </c>
      <c r="E650" t="s">
        <v>959</v>
      </c>
      <c r="F650" t="s">
        <v>5610</v>
      </c>
      <c r="G650" t="s">
        <v>5611</v>
      </c>
      <c r="H650" t="s">
        <v>5612</v>
      </c>
      <c r="I650" t="s">
        <v>9</v>
      </c>
    </row>
    <row r="651" spans="1:9" x14ac:dyDescent="0.25">
      <c r="A651">
        <v>13211162</v>
      </c>
      <c r="B651" t="s">
        <v>5597</v>
      </c>
      <c r="C651" t="s">
        <v>50</v>
      </c>
      <c r="D651" t="s">
        <v>50</v>
      </c>
      <c r="E651" t="s">
        <v>1043</v>
      </c>
      <c r="F651" t="s">
        <v>5598</v>
      </c>
      <c r="G651" t="s">
        <v>5599</v>
      </c>
      <c r="H651" t="s">
        <v>5600</v>
      </c>
      <c r="I651" t="s">
        <v>9</v>
      </c>
    </row>
    <row r="652" spans="1:9" x14ac:dyDescent="0.25">
      <c r="A652">
        <v>13211295</v>
      </c>
      <c r="B652" t="s">
        <v>5717</v>
      </c>
      <c r="C652" t="s">
        <v>50</v>
      </c>
      <c r="D652" t="s">
        <v>85</v>
      </c>
      <c r="E652" t="s">
        <v>941</v>
      </c>
      <c r="F652" t="s">
        <v>5718</v>
      </c>
      <c r="G652" t="s">
        <v>5719</v>
      </c>
      <c r="H652" t="s">
        <v>5720</v>
      </c>
      <c r="I652" t="s">
        <v>9</v>
      </c>
    </row>
    <row r="653" spans="1:9" x14ac:dyDescent="0.25">
      <c r="A653">
        <v>13211366</v>
      </c>
      <c r="B653" t="s">
        <v>5509</v>
      </c>
      <c r="C653" t="s">
        <v>50</v>
      </c>
      <c r="D653" t="s">
        <v>50</v>
      </c>
      <c r="E653" t="s">
        <v>2870</v>
      </c>
      <c r="F653" t="s">
        <v>5510</v>
      </c>
      <c r="G653" t="s">
        <v>5511</v>
      </c>
      <c r="H653" t="s">
        <v>5512</v>
      </c>
      <c r="I653" t="s">
        <v>9</v>
      </c>
    </row>
    <row r="654" spans="1:9" x14ac:dyDescent="0.25">
      <c r="A654">
        <v>13211375</v>
      </c>
      <c r="B654" t="s">
        <v>1663</v>
      </c>
      <c r="C654" t="s">
        <v>50</v>
      </c>
      <c r="D654" t="s">
        <v>50</v>
      </c>
      <c r="E654" t="s">
        <v>50</v>
      </c>
      <c r="F654" t="s">
        <v>1664</v>
      </c>
      <c r="G654" t="s">
        <v>10</v>
      </c>
      <c r="H654" t="s">
        <v>10</v>
      </c>
      <c r="I654" t="s">
        <v>9</v>
      </c>
    </row>
    <row r="655" spans="1:9" x14ac:dyDescent="0.25">
      <c r="A655">
        <v>13211376</v>
      </c>
      <c r="B655" t="s">
        <v>5447</v>
      </c>
      <c r="C655" t="s">
        <v>50</v>
      </c>
      <c r="D655" t="s">
        <v>50</v>
      </c>
      <c r="E655" t="s">
        <v>959</v>
      </c>
      <c r="F655" t="s">
        <v>5448</v>
      </c>
      <c r="G655" t="s">
        <v>5449</v>
      </c>
      <c r="H655" t="s">
        <v>5450</v>
      </c>
      <c r="I655" t="s">
        <v>9</v>
      </c>
    </row>
    <row r="656" spans="1:9" x14ac:dyDescent="0.25">
      <c r="A656">
        <v>13211390</v>
      </c>
      <c r="B656" t="s">
        <v>1231</v>
      </c>
      <c r="C656" t="s">
        <v>50</v>
      </c>
      <c r="D656" t="s">
        <v>50</v>
      </c>
      <c r="E656" t="s">
        <v>415</v>
      </c>
      <c r="F656" t="s">
        <v>1234</v>
      </c>
      <c r="G656" t="s">
        <v>1232</v>
      </c>
      <c r="H656" t="s">
        <v>1233</v>
      </c>
      <c r="I656" t="s">
        <v>9</v>
      </c>
    </row>
    <row r="657" spans="1:9" x14ac:dyDescent="0.25">
      <c r="A657">
        <v>13211503</v>
      </c>
      <c r="B657" t="s">
        <v>5589</v>
      </c>
      <c r="C657" t="s">
        <v>50</v>
      </c>
      <c r="D657" t="s">
        <v>50</v>
      </c>
      <c r="E657" t="s">
        <v>50</v>
      </c>
      <c r="F657" t="s">
        <v>5590</v>
      </c>
      <c r="G657" t="s">
        <v>5591</v>
      </c>
      <c r="H657" t="s">
        <v>5592</v>
      </c>
      <c r="I657" t="s">
        <v>9</v>
      </c>
    </row>
    <row r="658" spans="1:9" x14ac:dyDescent="0.25">
      <c r="A658">
        <v>13211522</v>
      </c>
      <c r="B658" t="s">
        <v>5605</v>
      </c>
      <c r="C658" t="s">
        <v>50</v>
      </c>
      <c r="D658" t="s">
        <v>49</v>
      </c>
      <c r="E658" t="s">
        <v>973</v>
      </c>
      <c r="F658" t="s">
        <v>5606</v>
      </c>
      <c r="G658" t="s">
        <v>5607</v>
      </c>
      <c r="H658" t="s">
        <v>5608</v>
      </c>
      <c r="I658" t="s">
        <v>9</v>
      </c>
    </row>
    <row r="659" spans="1:9" x14ac:dyDescent="0.25">
      <c r="A659">
        <v>13211551</v>
      </c>
      <c r="B659" t="s">
        <v>1255</v>
      </c>
      <c r="C659" t="s">
        <v>50</v>
      </c>
      <c r="D659" t="s">
        <v>85</v>
      </c>
      <c r="E659" t="s">
        <v>85</v>
      </c>
      <c r="F659" t="s">
        <v>1258</v>
      </c>
      <c r="G659" t="s">
        <v>1256</v>
      </c>
      <c r="H659" t="s">
        <v>1257</v>
      </c>
      <c r="I659" t="s">
        <v>9</v>
      </c>
    </row>
    <row r="660" spans="1:9" x14ac:dyDescent="0.25">
      <c r="A660">
        <v>13214210</v>
      </c>
      <c r="B660" t="s">
        <v>4969</v>
      </c>
      <c r="C660" t="s">
        <v>50</v>
      </c>
      <c r="D660" t="s">
        <v>50</v>
      </c>
      <c r="E660" t="s">
        <v>50</v>
      </c>
      <c r="F660" t="s">
        <v>4970</v>
      </c>
      <c r="G660" t="s">
        <v>10</v>
      </c>
      <c r="H660" t="s">
        <v>10</v>
      </c>
      <c r="I660" t="s">
        <v>9</v>
      </c>
    </row>
    <row r="661" spans="1:9" x14ac:dyDescent="0.25">
      <c r="A661">
        <v>13211886</v>
      </c>
      <c r="B661" t="s">
        <v>5585</v>
      </c>
      <c r="C661" t="s">
        <v>50</v>
      </c>
      <c r="D661" t="s">
        <v>50</v>
      </c>
      <c r="E661" t="s">
        <v>1043</v>
      </c>
      <c r="F661" t="s">
        <v>5586</v>
      </c>
      <c r="G661" t="s">
        <v>5587</v>
      </c>
      <c r="H661" t="s">
        <v>5588</v>
      </c>
      <c r="I661" t="s">
        <v>9</v>
      </c>
    </row>
    <row r="662" spans="1:9" x14ac:dyDescent="0.25">
      <c r="A662">
        <v>13211894</v>
      </c>
      <c r="B662" t="s">
        <v>5642</v>
      </c>
      <c r="C662" t="s">
        <v>50</v>
      </c>
      <c r="D662" t="s">
        <v>50</v>
      </c>
      <c r="E662" t="s">
        <v>959</v>
      </c>
      <c r="F662" t="s">
        <v>5643</v>
      </c>
      <c r="G662" t="s">
        <v>5644</v>
      </c>
      <c r="H662" t="s">
        <v>5645</v>
      </c>
      <c r="I662" t="s">
        <v>9</v>
      </c>
    </row>
    <row r="663" spans="1:9" x14ac:dyDescent="0.25">
      <c r="A663">
        <v>13211898</v>
      </c>
      <c r="B663" t="s">
        <v>5663</v>
      </c>
      <c r="C663" t="s">
        <v>50</v>
      </c>
      <c r="D663" t="s">
        <v>176</v>
      </c>
      <c r="E663" t="s">
        <v>3216</v>
      </c>
      <c r="F663" t="s">
        <v>5664</v>
      </c>
      <c r="G663" t="s">
        <v>5665</v>
      </c>
      <c r="H663" t="s">
        <v>5666</v>
      </c>
      <c r="I663" t="s">
        <v>9</v>
      </c>
    </row>
    <row r="664" spans="1:9" x14ac:dyDescent="0.25">
      <c r="A664">
        <v>133682</v>
      </c>
      <c r="B664" t="s">
        <v>1544</v>
      </c>
      <c r="C664" t="s">
        <v>50</v>
      </c>
      <c r="D664" t="s">
        <v>50</v>
      </c>
      <c r="E664" t="s">
        <v>50</v>
      </c>
      <c r="F664" t="s">
        <v>1547</v>
      </c>
      <c r="G664" t="s">
        <v>1545</v>
      </c>
      <c r="H664" t="s">
        <v>1546</v>
      </c>
      <c r="I664" t="s">
        <v>9</v>
      </c>
    </row>
    <row r="665" spans="1:9" x14ac:dyDescent="0.25">
      <c r="A665">
        <v>13214233</v>
      </c>
      <c r="B665" t="s">
        <v>5846</v>
      </c>
      <c r="C665" t="s">
        <v>50</v>
      </c>
      <c r="D665" t="s">
        <v>176</v>
      </c>
      <c r="E665" t="s">
        <v>175</v>
      </c>
      <c r="F665" t="s">
        <v>5847</v>
      </c>
      <c r="G665" t="s">
        <v>5848</v>
      </c>
      <c r="H665" t="s">
        <v>5849</v>
      </c>
      <c r="I665" t="s">
        <v>9</v>
      </c>
    </row>
    <row r="666" spans="1:9" x14ac:dyDescent="0.25">
      <c r="A666">
        <v>13211341</v>
      </c>
      <c r="B666" t="s">
        <v>4871</v>
      </c>
      <c r="C666" t="s">
        <v>50</v>
      </c>
      <c r="D666" t="s">
        <v>50</v>
      </c>
      <c r="E666" t="s">
        <v>415</v>
      </c>
      <c r="F666" t="s">
        <v>4872</v>
      </c>
      <c r="G666" t="s">
        <v>10</v>
      </c>
      <c r="H666" t="s">
        <v>10</v>
      </c>
      <c r="I666" t="s">
        <v>9</v>
      </c>
    </row>
    <row r="667" spans="1:9" x14ac:dyDescent="0.25">
      <c r="A667">
        <v>132143761</v>
      </c>
      <c r="B667" t="s">
        <v>5834</v>
      </c>
      <c r="C667" t="s">
        <v>50</v>
      </c>
      <c r="D667" t="s">
        <v>49</v>
      </c>
      <c r="E667" t="s">
        <v>75</v>
      </c>
      <c r="F667" t="s">
        <v>5835</v>
      </c>
      <c r="G667" t="s">
        <v>5836</v>
      </c>
      <c r="H667" t="s">
        <v>5837</v>
      </c>
      <c r="I667" t="s">
        <v>9</v>
      </c>
    </row>
    <row r="668" spans="1:9" x14ac:dyDescent="0.25">
      <c r="A668">
        <v>13214385</v>
      </c>
      <c r="B668" t="s">
        <v>5380</v>
      </c>
      <c r="C668" t="s">
        <v>50</v>
      </c>
      <c r="D668" t="s">
        <v>50</v>
      </c>
      <c r="E668" t="s">
        <v>50</v>
      </c>
      <c r="F668" t="s">
        <v>5381</v>
      </c>
      <c r="G668" t="s">
        <v>5382</v>
      </c>
      <c r="H668" t="s">
        <v>5383</v>
      </c>
      <c r="I668" t="s">
        <v>9</v>
      </c>
    </row>
    <row r="669" spans="1:9" x14ac:dyDescent="0.25">
      <c r="A669">
        <v>13214387</v>
      </c>
      <c r="B669" t="s">
        <v>4421</v>
      </c>
      <c r="C669" t="s">
        <v>50</v>
      </c>
      <c r="D669" t="s">
        <v>50</v>
      </c>
      <c r="E669" t="s">
        <v>936</v>
      </c>
      <c r="F669" t="s">
        <v>4422</v>
      </c>
      <c r="G669" t="s">
        <v>10</v>
      </c>
      <c r="H669" t="s">
        <v>10</v>
      </c>
      <c r="I669" t="s">
        <v>9</v>
      </c>
    </row>
    <row r="670" spans="1:9" x14ac:dyDescent="0.25">
      <c r="A670">
        <v>13214686</v>
      </c>
      <c r="B670" t="s">
        <v>2816</v>
      </c>
      <c r="C670" t="s">
        <v>50</v>
      </c>
      <c r="D670" t="s">
        <v>49</v>
      </c>
      <c r="E670" t="s">
        <v>2503</v>
      </c>
      <c r="F670" t="s">
        <v>2819</v>
      </c>
      <c r="G670" t="s">
        <v>2817</v>
      </c>
      <c r="H670" t="s">
        <v>2818</v>
      </c>
      <c r="I670" t="s">
        <v>9</v>
      </c>
    </row>
    <row r="671" spans="1:9" x14ac:dyDescent="0.25">
      <c r="A671">
        <v>13215034</v>
      </c>
      <c r="B671" t="s">
        <v>2477</v>
      </c>
      <c r="C671" t="s">
        <v>50</v>
      </c>
      <c r="D671" t="s">
        <v>49</v>
      </c>
      <c r="E671" t="s">
        <v>2001</v>
      </c>
      <c r="F671" t="s">
        <v>2478</v>
      </c>
      <c r="G671" t="s">
        <v>10</v>
      </c>
      <c r="H671" t="s">
        <v>10</v>
      </c>
      <c r="I671" t="s">
        <v>9</v>
      </c>
    </row>
    <row r="672" spans="1:9" x14ac:dyDescent="0.25">
      <c r="A672">
        <v>132152</v>
      </c>
      <c r="B672" t="s">
        <v>1434</v>
      </c>
      <c r="C672" t="s">
        <v>50</v>
      </c>
      <c r="D672" t="s">
        <v>786</v>
      </c>
      <c r="E672" t="s">
        <v>1438</v>
      </c>
      <c r="F672" t="s">
        <v>1437</v>
      </c>
      <c r="G672" t="s">
        <v>1435</v>
      </c>
      <c r="H672" t="s">
        <v>1436</v>
      </c>
      <c r="I672" t="s">
        <v>9</v>
      </c>
    </row>
    <row r="673" spans="1:9" x14ac:dyDescent="0.25">
      <c r="A673">
        <v>132153</v>
      </c>
      <c r="B673" t="s">
        <v>2362</v>
      </c>
      <c r="C673" t="s">
        <v>50</v>
      </c>
      <c r="D673" t="s">
        <v>176</v>
      </c>
      <c r="E673" t="s">
        <v>851</v>
      </c>
      <c r="F673" t="s">
        <v>2365</v>
      </c>
      <c r="G673" t="s">
        <v>2363</v>
      </c>
      <c r="H673" t="s">
        <v>2364</v>
      </c>
      <c r="I673" t="s">
        <v>9</v>
      </c>
    </row>
    <row r="674" spans="1:9" x14ac:dyDescent="0.25">
      <c r="A674">
        <v>13216138</v>
      </c>
      <c r="B674" t="s">
        <v>5364</v>
      </c>
      <c r="C674" t="s">
        <v>50</v>
      </c>
      <c r="D674" t="s">
        <v>176</v>
      </c>
      <c r="E674" t="s">
        <v>3195</v>
      </c>
      <c r="F674" t="s">
        <v>5365</v>
      </c>
      <c r="G674" t="s">
        <v>5366</v>
      </c>
      <c r="H674" t="s">
        <v>5367</v>
      </c>
      <c r="I674" t="s">
        <v>9</v>
      </c>
    </row>
    <row r="675" spans="1:9" x14ac:dyDescent="0.25">
      <c r="A675">
        <v>132189</v>
      </c>
      <c r="B675" t="s">
        <v>1351</v>
      </c>
      <c r="C675" t="s">
        <v>56</v>
      </c>
      <c r="D675" t="s">
        <v>1356</v>
      </c>
      <c r="E675" t="s">
        <v>1355</v>
      </c>
      <c r="F675" t="s">
        <v>1354</v>
      </c>
      <c r="G675" t="s">
        <v>1352</v>
      </c>
      <c r="H675" t="s">
        <v>1353</v>
      </c>
      <c r="I675" t="s">
        <v>20</v>
      </c>
    </row>
    <row r="676" spans="1:9" x14ac:dyDescent="0.25">
      <c r="A676">
        <v>132200</v>
      </c>
      <c r="B676" t="s">
        <v>3697</v>
      </c>
      <c r="C676" t="s">
        <v>50</v>
      </c>
      <c r="D676" t="s">
        <v>49</v>
      </c>
      <c r="E676" t="s">
        <v>2001</v>
      </c>
      <c r="F676" t="s">
        <v>3698</v>
      </c>
      <c r="G676" t="s">
        <v>3699</v>
      </c>
      <c r="H676" t="s">
        <v>3700</v>
      </c>
      <c r="I676" t="s">
        <v>9</v>
      </c>
    </row>
    <row r="677" spans="1:9" x14ac:dyDescent="0.25">
      <c r="A677">
        <v>13220015</v>
      </c>
      <c r="B677" t="s">
        <v>4763</v>
      </c>
      <c r="C677" t="s">
        <v>17</v>
      </c>
      <c r="D677" t="s">
        <v>16</v>
      </c>
      <c r="E677" t="s">
        <v>16</v>
      </c>
      <c r="F677" t="s">
        <v>4764</v>
      </c>
      <c r="G677" t="s">
        <v>4765</v>
      </c>
      <c r="H677" t="s">
        <v>4766</v>
      </c>
      <c r="I677" t="s">
        <v>20</v>
      </c>
    </row>
    <row r="678" spans="1:9" x14ac:dyDescent="0.25">
      <c r="A678">
        <v>13220016</v>
      </c>
      <c r="B678" t="s">
        <v>5022</v>
      </c>
      <c r="C678" t="s">
        <v>17</v>
      </c>
      <c r="D678" t="s">
        <v>43</v>
      </c>
      <c r="E678" t="s">
        <v>2668</v>
      </c>
      <c r="F678" t="s">
        <v>5023</v>
      </c>
      <c r="G678" t="s">
        <v>5024</v>
      </c>
      <c r="H678" t="s">
        <v>5025</v>
      </c>
      <c r="I678" t="s">
        <v>20</v>
      </c>
    </row>
    <row r="679" spans="1:9" x14ac:dyDescent="0.25">
      <c r="A679">
        <v>13220021</v>
      </c>
      <c r="B679" t="s">
        <v>4932</v>
      </c>
      <c r="C679" t="s">
        <v>17</v>
      </c>
      <c r="D679" t="s">
        <v>578</v>
      </c>
      <c r="E679" t="s">
        <v>4933</v>
      </c>
      <c r="F679" t="s">
        <v>4934</v>
      </c>
      <c r="G679" t="s">
        <v>4935</v>
      </c>
      <c r="H679" t="s">
        <v>4936</v>
      </c>
      <c r="I679" t="s">
        <v>20</v>
      </c>
    </row>
    <row r="680" spans="1:9" x14ac:dyDescent="0.25">
      <c r="A680">
        <v>13220023</v>
      </c>
      <c r="B680" t="s">
        <v>5094</v>
      </c>
      <c r="C680" t="s">
        <v>17</v>
      </c>
      <c r="D680" t="s">
        <v>550</v>
      </c>
      <c r="E680" t="s">
        <v>5095</v>
      </c>
      <c r="F680" t="s">
        <v>5096</v>
      </c>
      <c r="G680" t="s">
        <v>5097</v>
      </c>
      <c r="H680" t="s">
        <v>5098</v>
      </c>
      <c r="I680" t="s">
        <v>20</v>
      </c>
    </row>
    <row r="681" spans="1:9" x14ac:dyDescent="0.25">
      <c r="A681">
        <v>13220118</v>
      </c>
      <c r="B681" t="s">
        <v>5280</v>
      </c>
      <c r="C681" t="s">
        <v>17</v>
      </c>
      <c r="D681" t="s">
        <v>43</v>
      </c>
      <c r="E681" t="s">
        <v>964</v>
      </c>
      <c r="F681" t="s">
        <v>5281</v>
      </c>
      <c r="G681" t="s">
        <v>5282</v>
      </c>
      <c r="H681" t="s">
        <v>5283</v>
      </c>
      <c r="I681" t="s">
        <v>20</v>
      </c>
    </row>
    <row r="682" spans="1:9" x14ac:dyDescent="0.25">
      <c r="A682">
        <v>13220237</v>
      </c>
      <c r="B682" t="s">
        <v>5267</v>
      </c>
      <c r="C682" t="s">
        <v>17</v>
      </c>
      <c r="D682" t="s">
        <v>550</v>
      </c>
      <c r="E682" t="s">
        <v>5268</v>
      </c>
      <c r="F682" t="s">
        <v>5269</v>
      </c>
      <c r="G682" t="s">
        <v>5270</v>
      </c>
      <c r="H682" t="s">
        <v>5271</v>
      </c>
      <c r="I682" t="s">
        <v>20</v>
      </c>
    </row>
    <row r="683" spans="1:9" x14ac:dyDescent="0.25">
      <c r="A683">
        <v>13220246</v>
      </c>
      <c r="B683" t="s">
        <v>5292</v>
      </c>
      <c r="C683" t="s">
        <v>17</v>
      </c>
      <c r="D683" t="s">
        <v>43</v>
      </c>
      <c r="E683" t="s">
        <v>1615</v>
      </c>
      <c r="F683" t="s">
        <v>5293</v>
      </c>
      <c r="G683" t="s">
        <v>5294</v>
      </c>
      <c r="H683" t="s">
        <v>5295</v>
      </c>
      <c r="I683" t="s">
        <v>20</v>
      </c>
    </row>
    <row r="684" spans="1:9" x14ac:dyDescent="0.25">
      <c r="A684">
        <v>13220250</v>
      </c>
      <c r="B684" t="s">
        <v>5300</v>
      </c>
      <c r="C684" t="s">
        <v>17</v>
      </c>
      <c r="D684" t="s">
        <v>43</v>
      </c>
      <c r="E684" t="s">
        <v>767</v>
      </c>
      <c r="F684" t="s">
        <v>5301</v>
      </c>
      <c r="G684" t="s">
        <v>5302</v>
      </c>
      <c r="H684" t="s">
        <v>5303</v>
      </c>
      <c r="I684" t="s">
        <v>20</v>
      </c>
    </row>
    <row r="685" spans="1:9" x14ac:dyDescent="0.25">
      <c r="A685">
        <v>132203</v>
      </c>
      <c r="B685" t="s">
        <v>3701</v>
      </c>
      <c r="C685" t="s">
        <v>50</v>
      </c>
      <c r="D685" t="s">
        <v>49</v>
      </c>
      <c r="E685" t="s">
        <v>2001</v>
      </c>
      <c r="F685" t="s">
        <v>3702</v>
      </c>
      <c r="G685" t="s">
        <v>3703</v>
      </c>
      <c r="H685" t="s">
        <v>3704</v>
      </c>
      <c r="I685" t="s">
        <v>9</v>
      </c>
    </row>
    <row r="686" spans="1:9" x14ac:dyDescent="0.25">
      <c r="A686">
        <v>132204</v>
      </c>
      <c r="B686" t="s">
        <v>2401</v>
      </c>
      <c r="C686" t="s">
        <v>68</v>
      </c>
      <c r="D686" t="s">
        <v>2405</v>
      </c>
      <c r="E686" t="s">
        <v>2405</v>
      </c>
      <c r="F686" t="s">
        <v>2404</v>
      </c>
      <c r="G686" t="s">
        <v>2402</v>
      </c>
      <c r="H686" t="s">
        <v>2403</v>
      </c>
      <c r="I686" t="s">
        <v>20</v>
      </c>
    </row>
    <row r="687" spans="1:9" x14ac:dyDescent="0.25">
      <c r="A687">
        <v>13220504</v>
      </c>
      <c r="B687" t="s">
        <v>2708</v>
      </c>
      <c r="C687" t="s">
        <v>17</v>
      </c>
      <c r="D687" t="s">
        <v>43</v>
      </c>
      <c r="E687" t="s">
        <v>1748</v>
      </c>
      <c r="F687" t="s">
        <v>2711</v>
      </c>
      <c r="G687" t="s">
        <v>2709</v>
      </c>
      <c r="H687" t="s">
        <v>2710</v>
      </c>
      <c r="I687" t="s">
        <v>20</v>
      </c>
    </row>
    <row r="688" spans="1:9" x14ac:dyDescent="0.25">
      <c r="A688">
        <v>132207</v>
      </c>
      <c r="B688" t="s">
        <v>3705</v>
      </c>
      <c r="C688" t="s">
        <v>50</v>
      </c>
      <c r="D688" t="s">
        <v>49</v>
      </c>
      <c r="E688" t="s">
        <v>45</v>
      </c>
      <c r="F688" t="s">
        <v>3706</v>
      </c>
      <c r="G688" t="s">
        <v>3707</v>
      </c>
      <c r="H688" t="s">
        <v>3708</v>
      </c>
      <c r="I688" t="s">
        <v>9</v>
      </c>
    </row>
    <row r="689" spans="1:9" x14ac:dyDescent="0.25">
      <c r="A689">
        <v>132208</v>
      </c>
      <c r="B689" t="s">
        <v>3936</v>
      </c>
      <c r="C689" t="s">
        <v>50</v>
      </c>
      <c r="D689" t="s">
        <v>49</v>
      </c>
      <c r="E689" t="s">
        <v>2001</v>
      </c>
      <c r="F689" t="s">
        <v>3937</v>
      </c>
      <c r="G689" t="s">
        <v>3938</v>
      </c>
      <c r="H689" t="s">
        <v>3939</v>
      </c>
      <c r="I689" t="s">
        <v>9</v>
      </c>
    </row>
    <row r="690" spans="1:9" x14ac:dyDescent="0.25">
      <c r="A690">
        <v>132209</v>
      </c>
      <c r="B690" t="s">
        <v>2113</v>
      </c>
      <c r="C690" t="s">
        <v>50</v>
      </c>
      <c r="D690" t="s">
        <v>49</v>
      </c>
      <c r="E690" t="s">
        <v>45</v>
      </c>
      <c r="F690" t="s">
        <v>2116</v>
      </c>
      <c r="G690" t="s">
        <v>2114</v>
      </c>
      <c r="H690" t="s">
        <v>2115</v>
      </c>
      <c r="I690" t="s">
        <v>9</v>
      </c>
    </row>
    <row r="691" spans="1:9" x14ac:dyDescent="0.25">
      <c r="A691">
        <v>132210</v>
      </c>
      <c r="B691" t="s">
        <v>3940</v>
      </c>
      <c r="C691" t="s">
        <v>50</v>
      </c>
      <c r="D691" t="s">
        <v>49</v>
      </c>
      <c r="E691" t="s">
        <v>45</v>
      </c>
      <c r="F691" t="s">
        <v>3941</v>
      </c>
      <c r="G691" t="s">
        <v>3942</v>
      </c>
      <c r="H691" t="s">
        <v>3943</v>
      </c>
      <c r="I691" t="s">
        <v>9</v>
      </c>
    </row>
    <row r="692" spans="1:9" x14ac:dyDescent="0.25">
      <c r="A692">
        <v>13221002</v>
      </c>
      <c r="B692" t="s">
        <v>2828</v>
      </c>
      <c r="C692" t="s">
        <v>17</v>
      </c>
      <c r="D692" t="s">
        <v>810</v>
      </c>
      <c r="E692" t="s">
        <v>810</v>
      </c>
      <c r="F692" t="s">
        <v>2831</v>
      </c>
      <c r="G692" t="s">
        <v>2829</v>
      </c>
      <c r="H692" t="s">
        <v>2830</v>
      </c>
      <c r="I692" t="s">
        <v>20</v>
      </c>
    </row>
    <row r="693" spans="1:9" x14ac:dyDescent="0.25">
      <c r="A693">
        <v>13221003</v>
      </c>
      <c r="B693" t="s">
        <v>5416</v>
      </c>
      <c r="C693" t="s">
        <v>17</v>
      </c>
      <c r="D693" t="s">
        <v>43</v>
      </c>
      <c r="E693" t="s">
        <v>767</v>
      </c>
      <c r="F693" t="s">
        <v>5417</v>
      </c>
      <c r="G693" t="s">
        <v>5418</v>
      </c>
      <c r="H693" t="s">
        <v>5419</v>
      </c>
      <c r="I693" t="s">
        <v>20</v>
      </c>
    </row>
    <row r="694" spans="1:9" x14ac:dyDescent="0.25">
      <c r="A694">
        <v>13221028</v>
      </c>
      <c r="B694" t="s">
        <v>5396</v>
      </c>
      <c r="C694" t="s">
        <v>17</v>
      </c>
      <c r="D694" t="s">
        <v>43</v>
      </c>
      <c r="E694" t="s">
        <v>1602</v>
      </c>
      <c r="F694" t="s">
        <v>5397</v>
      </c>
      <c r="G694" t="s">
        <v>5398</v>
      </c>
      <c r="H694" t="s">
        <v>5399</v>
      </c>
      <c r="I694" t="s">
        <v>20</v>
      </c>
    </row>
    <row r="695" spans="1:9" x14ac:dyDescent="0.25">
      <c r="A695">
        <v>13221029</v>
      </c>
      <c r="B695" t="s">
        <v>1153</v>
      </c>
      <c r="C695" t="s">
        <v>17</v>
      </c>
      <c r="D695" t="s">
        <v>578</v>
      </c>
      <c r="E695" t="s">
        <v>578</v>
      </c>
      <c r="F695" t="s">
        <v>1156</v>
      </c>
      <c r="G695" t="s">
        <v>1154</v>
      </c>
      <c r="H695" t="s">
        <v>1155</v>
      </c>
      <c r="I695" t="s">
        <v>20</v>
      </c>
    </row>
    <row r="696" spans="1:9" x14ac:dyDescent="0.25">
      <c r="A696">
        <v>13221031</v>
      </c>
      <c r="B696" t="s">
        <v>2056</v>
      </c>
      <c r="C696" t="s">
        <v>17</v>
      </c>
      <c r="D696" t="s">
        <v>43</v>
      </c>
      <c r="E696" t="s">
        <v>767</v>
      </c>
      <c r="F696" t="s">
        <v>2057</v>
      </c>
      <c r="G696" t="s">
        <v>10</v>
      </c>
      <c r="H696" t="s">
        <v>10</v>
      </c>
      <c r="I696" t="s">
        <v>20</v>
      </c>
    </row>
    <row r="697" spans="1:9" x14ac:dyDescent="0.25">
      <c r="A697">
        <v>13221035</v>
      </c>
      <c r="B697" t="s">
        <v>5487</v>
      </c>
      <c r="C697" t="s">
        <v>17</v>
      </c>
      <c r="D697" t="s">
        <v>43</v>
      </c>
      <c r="E697" t="s">
        <v>5488</v>
      </c>
      <c r="F697" t="s">
        <v>5489</v>
      </c>
      <c r="G697" t="s">
        <v>5490</v>
      </c>
      <c r="H697" t="s">
        <v>5491</v>
      </c>
      <c r="I697" t="s">
        <v>20</v>
      </c>
    </row>
    <row r="698" spans="1:9" x14ac:dyDescent="0.25">
      <c r="A698">
        <v>13221036</v>
      </c>
      <c r="B698" t="s">
        <v>5743</v>
      </c>
      <c r="C698" t="s">
        <v>17</v>
      </c>
      <c r="D698" t="s">
        <v>578</v>
      </c>
      <c r="E698" t="s">
        <v>578</v>
      </c>
      <c r="F698" t="s">
        <v>5744</v>
      </c>
      <c r="G698" t="s">
        <v>5745</v>
      </c>
      <c r="H698" t="s">
        <v>5746</v>
      </c>
      <c r="I698" t="s">
        <v>20</v>
      </c>
    </row>
    <row r="699" spans="1:9" x14ac:dyDescent="0.25">
      <c r="A699">
        <v>13221037</v>
      </c>
      <c r="B699" t="s">
        <v>5539</v>
      </c>
      <c r="C699" t="s">
        <v>17</v>
      </c>
      <c r="D699" t="s">
        <v>43</v>
      </c>
      <c r="E699" t="s">
        <v>5488</v>
      </c>
      <c r="F699" t="s">
        <v>5540</v>
      </c>
      <c r="G699" t="s">
        <v>5541</v>
      </c>
      <c r="H699" t="s">
        <v>5542</v>
      </c>
      <c r="I699" t="s">
        <v>20</v>
      </c>
    </row>
    <row r="700" spans="1:9" x14ac:dyDescent="0.25">
      <c r="A700">
        <v>13221039</v>
      </c>
      <c r="B700" t="s">
        <v>5500</v>
      </c>
      <c r="C700" t="s">
        <v>17</v>
      </c>
      <c r="D700" t="s">
        <v>550</v>
      </c>
      <c r="E700" t="s">
        <v>5501</v>
      </c>
      <c r="F700" t="s">
        <v>5502</v>
      </c>
      <c r="G700" t="s">
        <v>5503</v>
      </c>
      <c r="H700" t="s">
        <v>5504</v>
      </c>
      <c r="I700" t="s">
        <v>20</v>
      </c>
    </row>
    <row r="701" spans="1:9" x14ac:dyDescent="0.25">
      <c r="A701">
        <v>13221041</v>
      </c>
      <c r="B701" t="s">
        <v>2294</v>
      </c>
      <c r="C701" t="s">
        <v>17</v>
      </c>
      <c r="D701" t="s">
        <v>43</v>
      </c>
      <c r="E701" t="s">
        <v>620</v>
      </c>
      <c r="F701" t="s">
        <v>2295</v>
      </c>
      <c r="G701" t="s">
        <v>10</v>
      </c>
      <c r="H701" t="s">
        <v>10</v>
      </c>
      <c r="I701" t="s">
        <v>20</v>
      </c>
    </row>
    <row r="702" spans="1:9" x14ac:dyDescent="0.25">
      <c r="A702">
        <v>13221058</v>
      </c>
      <c r="B702" t="s">
        <v>4992</v>
      </c>
      <c r="C702" t="s">
        <v>17</v>
      </c>
      <c r="D702" t="s">
        <v>810</v>
      </c>
      <c r="E702" t="s">
        <v>1739</v>
      </c>
      <c r="F702" t="s">
        <v>4993</v>
      </c>
      <c r="G702" t="s">
        <v>10</v>
      </c>
      <c r="H702" t="s">
        <v>10</v>
      </c>
      <c r="I702" t="s">
        <v>20</v>
      </c>
    </row>
    <row r="703" spans="1:9" x14ac:dyDescent="0.25">
      <c r="A703">
        <v>13221060</v>
      </c>
      <c r="B703" t="s">
        <v>1299</v>
      </c>
      <c r="C703" t="s">
        <v>17</v>
      </c>
      <c r="D703" t="s">
        <v>43</v>
      </c>
      <c r="E703" t="s">
        <v>43</v>
      </c>
      <c r="F703" t="s">
        <v>1302</v>
      </c>
      <c r="G703" t="s">
        <v>1300</v>
      </c>
      <c r="H703" t="s">
        <v>1301</v>
      </c>
      <c r="I703" t="s">
        <v>20</v>
      </c>
    </row>
    <row r="704" spans="1:9" x14ac:dyDescent="0.25">
      <c r="A704">
        <v>13221062</v>
      </c>
      <c r="B704" t="s">
        <v>5408</v>
      </c>
      <c r="C704" t="s">
        <v>17</v>
      </c>
      <c r="D704" t="s">
        <v>43</v>
      </c>
      <c r="E704" t="s">
        <v>43</v>
      </c>
      <c r="F704" t="s">
        <v>5409</v>
      </c>
      <c r="G704" t="s">
        <v>5410</v>
      </c>
      <c r="H704" t="s">
        <v>5411</v>
      </c>
      <c r="I704" t="s">
        <v>20</v>
      </c>
    </row>
    <row r="705" spans="1:9" x14ac:dyDescent="0.25">
      <c r="A705">
        <v>13221063</v>
      </c>
      <c r="B705" t="s">
        <v>5451</v>
      </c>
      <c r="C705" t="s">
        <v>17</v>
      </c>
      <c r="D705" t="s">
        <v>550</v>
      </c>
      <c r="E705" t="s">
        <v>1872</v>
      </c>
      <c r="F705" t="s">
        <v>5452</v>
      </c>
      <c r="G705" t="s">
        <v>5453</v>
      </c>
      <c r="H705" t="s">
        <v>5454</v>
      </c>
      <c r="I705" t="s">
        <v>20</v>
      </c>
    </row>
    <row r="706" spans="1:9" x14ac:dyDescent="0.25">
      <c r="A706">
        <v>13221064</v>
      </c>
      <c r="B706" t="s">
        <v>5523</v>
      </c>
      <c r="C706" t="s">
        <v>17</v>
      </c>
      <c r="D706" t="s">
        <v>908</v>
      </c>
      <c r="E706" t="s">
        <v>4810</v>
      </c>
      <c r="F706" t="s">
        <v>5524</v>
      </c>
      <c r="G706" t="s">
        <v>5525</v>
      </c>
      <c r="H706" t="s">
        <v>5526</v>
      </c>
      <c r="I706" t="s">
        <v>20</v>
      </c>
    </row>
    <row r="707" spans="1:9" x14ac:dyDescent="0.25">
      <c r="A707">
        <v>13221067</v>
      </c>
      <c r="B707" t="s">
        <v>5569</v>
      </c>
      <c r="C707" t="s">
        <v>17</v>
      </c>
      <c r="D707" t="s">
        <v>43</v>
      </c>
      <c r="E707" t="s">
        <v>521</v>
      </c>
      <c r="F707" t="s">
        <v>5570</v>
      </c>
      <c r="G707" t="s">
        <v>5571</v>
      </c>
      <c r="H707" t="s">
        <v>5572</v>
      </c>
      <c r="I707" t="s">
        <v>20</v>
      </c>
    </row>
    <row r="708" spans="1:9" x14ac:dyDescent="0.25">
      <c r="A708">
        <v>13221086</v>
      </c>
      <c r="B708" t="s">
        <v>2717</v>
      </c>
      <c r="C708" t="s">
        <v>17</v>
      </c>
      <c r="D708" t="s">
        <v>908</v>
      </c>
      <c r="E708" t="s">
        <v>908</v>
      </c>
      <c r="F708" t="s">
        <v>2720</v>
      </c>
      <c r="G708" t="s">
        <v>2718</v>
      </c>
      <c r="H708" t="s">
        <v>2719</v>
      </c>
      <c r="I708" t="s">
        <v>20</v>
      </c>
    </row>
    <row r="709" spans="1:9" x14ac:dyDescent="0.25">
      <c r="A709">
        <v>13221088</v>
      </c>
      <c r="B709" t="s">
        <v>4759</v>
      </c>
      <c r="C709" t="s">
        <v>17</v>
      </c>
      <c r="D709" t="s">
        <v>16</v>
      </c>
      <c r="E709" t="s">
        <v>16</v>
      </c>
      <c r="F709" t="s">
        <v>4760</v>
      </c>
      <c r="G709" t="s">
        <v>4761</v>
      </c>
      <c r="H709" t="s">
        <v>4762</v>
      </c>
      <c r="I709" t="s">
        <v>20</v>
      </c>
    </row>
    <row r="710" spans="1:9" x14ac:dyDescent="0.25">
      <c r="A710">
        <v>13221090</v>
      </c>
      <c r="B710" t="s">
        <v>2848</v>
      </c>
      <c r="C710" t="s">
        <v>17</v>
      </c>
      <c r="D710" t="s">
        <v>810</v>
      </c>
      <c r="E710" t="s">
        <v>1739</v>
      </c>
      <c r="F710" t="s">
        <v>2851</v>
      </c>
      <c r="G710" t="s">
        <v>2849</v>
      </c>
      <c r="H710" t="s">
        <v>2850</v>
      </c>
      <c r="I710" t="s">
        <v>20</v>
      </c>
    </row>
    <row r="711" spans="1:9" x14ac:dyDescent="0.25">
      <c r="A711">
        <v>13221102</v>
      </c>
      <c r="B711" t="s">
        <v>2721</v>
      </c>
      <c r="C711" t="s">
        <v>17</v>
      </c>
      <c r="D711" t="s">
        <v>16</v>
      </c>
      <c r="E711" t="s">
        <v>1642</v>
      </c>
      <c r="F711" t="s">
        <v>2724</v>
      </c>
      <c r="G711" t="s">
        <v>2722</v>
      </c>
      <c r="H711" t="s">
        <v>2723</v>
      </c>
      <c r="I711" t="s">
        <v>20</v>
      </c>
    </row>
    <row r="712" spans="1:9" x14ac:dyDescent="0.25">
      <c r="A712">
        <v>13221300</v>
      </c>
      <c r="B712" t="s">
        <v>5376</v>
      </c>
      <c r="C712" t="s">
        <v>17</v>
      </c>
      <c r="D712" t="s">
        <v>43</v>
      </c>
      <c r="E712" t="s">
        <v>43</v>
      </c>
      <c r="F712" t="s">
        <v>5377</v>
      </c>
      <c r="G712" t="s">
        <v>5378</v>
      </c>
      <c r="H712" t="s">
        <v>5379</v>
      </c>
      <c r="I712" t="s">
        <v>20</v>
      </c>
    </row>
    <row r="713" spans="1:9" x14ac:dyDescent="0.25">
      <c r="A713">
        <v>132215</v>
      </c>
      <c r="B713" t="s">
        <v>3944</v>
      </c>
      <c r="C713" t="s">
        <v>50</v>
      </c>
      <c r="D713" t="s">
        <v>49</v>
      </c>
      <c r="E713" t="s">
        <v>2503</v>
      </c>
      <c r="F713" t="s">
        <v>3945</v>
      </c>
      <c r="G713" t="s">
        <v>3946</v>
      </c>
      <c r="H713" t="s">
        <v>3947</v>
      </c>
      <c r="I713" t="s">
        <v>9</v>
      </c>
    </row>
    <row r="714" spans="1:9" x14ac:dyDescent="0.25">
      <c r="A714">
        <v>13221533</v>
      </c>
      <c r="B714" t="s">
        <v>5111</v>
      </c>
      <c r="C714" t="s">
        <v>17</v>
      </c>
      <c r="D714" t="s">
        <v>16</v>
      </c>
      <c r="E714" t="s">
        <v>16</v>
      </c>
      <c r="F714" t="s">
        <v>5112</v>
      </c>
      <c r="G714" t="s">
        <v>5113</v>
      </c>
      <c r="H714" t="s">
        <v>5114</v>
      </c>
      <c r="I714" t="s">
        <v>20</v>
      </c>
    </row>
    <row r="715" spans="1:9" x14ac:dyDescent="0.25">
      <c r="A715">
        <v>13221582</v>
      </c>
      <c r="B715" t="s">
        <v>4866</v>
      </c>
      <c r="C715" t="s">
        <v>17</v>
      </c>
      <c r="D715" t="s">
        <v>550</v>
      </c>
      <c r="E715" t="s">
        <v>4867</v>
      </c>
      <c r="F715" t="s">
        <v>4868</v>
      </c>
      <c r="G715" t="s">
        <v>4869</v>
      </c>
      <c r="H715" t="s">
        <v>4870</v>
      </c>
      <c r="I715" t="s">
        <v>20</v>
      </c>
    </row>
    <row r="716" spans="1:9" x14ac:dyDescent="0.25">
      <c r="A716">
        <v>13221592</v>
      </c>
      <c r="B716" t="s">
        <v>2254</v>
      </c>
      <c r="C716" t="s">
        <v>17</v>
      </c>
      <c r="D716" t="s">
        <v>43</v>
      </c>
      <c r="E716" t="s">
        <v>1748</v>
      </c>
      <c r="F716" t="s">
        <v>2255</v>
      </c>
      <c r="G716" t="s">
        <v>10</v>
      </c>
      <c r="H716" t="s">
        <v>10</v>
      </c>
      <c r="I716" t="s">
        <v>20</v>
      </c>
    </row>
    <row r="717" spans="1:9" x14ac:dyDescent="0.25">
      <c r="A717">
        <v>132216</v>
      </c>
      <c r="B717" t="s">
        <v>3948</v>
      </c>
      <c r="C717" t="s">
        <v>50</v>
      </c>
      <c r="D717" t="s">
        <v>49</v>
      </c>
      <c r="E717" t="s">
        <v>45</v>
      </c>
      <c r="F717" t="s">
        <v>3949</v>
      </c>
      <c r="G717" t="s">
        <v>3950</v>
      </c>
      <c r="H717" t="s">
        <v>3951</v>
      </c>
      <c r="I717" t="s">
        <v>9</v>
      </c>
    </row>
    <row r="718" spans="1:9" x14ac:dyDescent="0.25">
      <c r="A718">
        <v>132217</v>
      </c>
      <c r="B718" t="s">
        <v>3709</v>
      </c>
      <c r="C718" t="s">
        <v>50</v>
      </c>
      <c r="D718" t="s">
        <v>49</v>
      </c>
      <c r="E718" t="s">
        <v>1205</v>
      </c>
      <c r="F718" t="s">
        <v>3710</v>
      </c>
      <c r="G718" t="s">
        <v>3711</v>
      </c>
      <c r="H718" t="s">
        <v>3712</v>
      </c>
      <c r="I718" t="s">
        <v>9</v>
      </c>
    </row>
    <row r="719" spans="1:9" x14ac:dyDescent="0.25">
      <c r="A719">
        <v>13221711</v>
      </c>
      <c r="B719" t="s">
        <v>5463</v>
      </c>
      <c r="C719" t="s">
        <v>17</v>
      </c>
      <c r="D719" t="s">
        <v>43</v>
      </c>
      <c r="E719" t="s">
        <v>2668</v>
      </c>
      <c r="F719" t="s">
        <v>5464</v>
      </c>
      <c r="G719" t="s">
        <v>5465</v>
      </c>
      <c r="H719" t="s">
        <v>5466</v>
      </c>
      <c r="I719" t="s">
        <v>20</v>
      </c>
    </row>
    <row r="720" spans="1:9" x14ac:dyDescent="0.25">
      <c r="A720">
        <v>13221712</v>
      </c>
      <c r="B720" t="s">
        <v>5868</v>
      </c>
      <c r="C720" t="s">
        <v>17</v>
      </c>
      <c r="D720" t="s">
        <v>17</v>
      </c>
      <c r="E720" t="s">
        <v>17</v>
      </c>
      <c r="F720" t="s">
        <v>5869</v>
      </c>
      <c r="G720" t="s">
        <v>5870</v>
      </c>
      <c r="H720" t="s">
        <v>5871</v>
      </c>
      <c r="I720" t="s">
        <v>20</v>
      </c>
    </row>
    <row r="721" spans="1:9" x14ac:dyDescent="0.25">
      <c r="A721">
        <v>13221714</v>
      </c>
      <c r="B721" t="s">
        <v>40</v>
      </c>
      <c r="C721" t="s">
        <v>17</v>
      </c>
      <c r="D721" t="s">
        <v>43</v>
      </c>
      <c r="E721" t="s">
        <v>43</v>
      </c>
      <c r="F721" t="s">
        <v>44</v>
      </c>
      <c r="G721" t="s">
        <v>41</v>
      </c>
      <c r="H721" t="s">
        <v>42</v>
      </c>
      <c r="I721" t="s">
        <v>20</v>
      </c>
    </row>
    <row r="722" spans="1:9" x14ac:dyDescent="0.25">
      <c r="A722">
        <v>13221736</v>
      </c>
      <c r="B722" t="s">
        <v>4858</v>
      </c>
      <c r="C722" t="s">
        <v>17</v>
      </c>
      <c r="D722" t="s">
        <v>550</v>
      </c>
      <c r="E722" t="s">
        <v>2214</v>
      </c>
      <c r="F722" t="s">
        <v>4859</v>
      </c>
      <c r="G722" t="s">
        <v>4860</v>
      </c>
      <c r="H722" t="s">
        <v>4861</v>
      </c>
      <c r="I722" t="s">
        <v>20</v>
      </c>
    </row>
    <row r="723" spans="1:9" x14ac:dyDescent="0.25">
      <c r="A723">
        <v>13221741</v>
      </c>
      <c r="B723" t="s">
        <v>2538</v>
      </c>
      <c r="C723" t="s">
        <v>17</v>
      </c>
      <c r="D723" t="s">
        <v>43</v>
      </c>
      <c r="E723" t="s">
        <v>43</v>
      </c>
      <c r="F723" t="s">
        <v>2541</v>
      </c>
      <c r="G723" t="s">
        <v>2539</v>
      </c>
      <c r="H723" t="s">
        <v>2540</v>
      </c>
      <c r="I723" t="s">
        <v>20</v>
      </c>
    </row>
    <row r="724" spans="1:9" x14ac:dyDescent="0.25">
      <c r="A724">
        <v>13221748</v>
      </c>
      <c r="B724" t="s">
        <v>5070</v>
      </c>
      <c r="C724" t="s">
        <v>17</v>
      </c>
      <c r="D724" t="s">
        <v>810</v>
      </c>
      <c r="E724" t="s">
        <v>809</v>
      </c>
      <c r="F724" t="s">
        <v>5071</v>
      </c>
      <c r="G724" t="s">
        <v>5072</v>
      </c>
      <c r="H724" t="s">
        <v>5073</v>
      </c>
      <c r="I724" t="s">
        <v>20</v>
      </c>
    </row>
    <row r="725" spans="1:9" x14ac:dyDescent="0.25">
      <c r="A725">
        <v>13221751</v>
      </c>
      <c r="B725" t="s">
        <v>5316</v>
      </c>
      <c r="C725" t="s">
        <v>17</v>
      </c>
      <c r="D725" t="s">
        <v>26</v>
      </c>
      <c r="E725" t="s">
        <v>25</v>
      </c>
      <c r="F725" t="s">
        <v>5317</v>
      </c>
      <c r="G725" t="s">
        <v>5318</v>
      </c>
      <c r="H725" t="s">
        <v>5319</v>
      </c>
      <c r="I725" t="s">
        <v>20</v>
      </c>
    </row>
    <row r="726" spans="1:9" x14ac:dyDescent="0.25">
      <c r="A726">
        <v>13221756</v>
      </c>
      <c r="B726" t="s">
        <v>5304</v>
      </c>
      <c r="C726" t="s">
        <v>17</v>
      </c>
      <c r="D726" t="s">
        <v>810</v>
      </c>
      <c r="E726" t="s">
        <v>809</v>
      </c>
      <c r="F726" t="s">
        <v>5305</v>
      </c>
      <c r="G726" t="s">
        <v>5306</v>
      </c>
      <c r="H726" t="s">
        <v>5307</v>
      </c>
      <c r="I726" t="s">
        <v>20</v>
      </c>
    </row>
    <row r="727" spans="1:9" x14ac:dyDescent="0.25">
      <c r="A727">
        <v>13221757</v>
      </c>
      <c r="B727" t="s">
        <v>5251</v>
      </c>
      <c r="C727" t="s">
        <v>17</v>
      </c>
      <c r="D727" t="s">
        <v>810</v>
      </c>
      <c r="E727" t="s">
        <v>809</v>
      </c>
      <c r="F727" t="s">
        <v>5252</v>
      </c>
      <c r="G727" t="s">
        <v>5253</v>
      </c>
      <c r="H727" t="s">
        <v>5254</v>
      </c>
      <c r="I727" t="s">
        <v>20</v>
      </c>
    </row>
    <row r="728" spans="1:9" x14ac:dyDescent="0.25">
      <c r="A728">
        <v>13221758</v>
      </c>
      <c r="B728" t="s">
        <v>5179</v>
      </c>
      <c r="C728" t="s">
        <v>17</v>
      </c>
      <c r="D728" t="s">
        <v>43</v>
      </c>
      <c r="E728" t="s">
        <v>964</v>
      </c>
      <c r="F728" t="s">
        <v>5180</v>
      </c>
      <c r="G728" t="s">
        <v>5181</v>
      </c>
      <c r="H728" t="s">
        <v>5182</v>
      </c>
      <c r="I728" t="s">
        <v>20</v>
      </c>
    </row>
    <row r="729" spans="1:9" x14ac:dyDescent="0.25">
      <c r="A729">
        <v>13221762</v>
      </c>
      <c r="B729" t="s">
        <v>5247</v>
      </c>
      <c r="C729" t="s">
        <v>17</v>
      </c>
      <c r="D729" t="s">
        <v>908</v>
      </c>
      <c r="E729" t="s">
        <v>1984</v>
      </c>
      <c r="F729" t="s">
        <v>5248</v>
      </c>
      <c r="G729" t="s">
        <v>5249</v>
      </c>
      <c r="H729" t="s">
        <v>5250</v>
      </c>
      <c r="I729" t="s">
        <v>20</v>
      </c>
    </row>
    <row r="730" spans="1:9" x14ac:dyDescent="0.25">
      <c r="A730">
        <v>13221763</v>
      </c>
      <c r="B730" t="s">
        <v>5288</v>
      </c>
      <c r="C730" t="s">
        <v>17</v>
      </c>
      <c r="D730" t="s">
        <v>550</v>
      </c>
      <c r="E730" t="s">
        <v>550</v>
      </c>
      <c r="F730" t="s">
        <v>5289</v>
      </c>
      <c r="G730" t="s">
        <v>5290</v>
      </c>
      <c r="H730" t="s">
        <v>5291</v>
      </c>
      <c r="I730" t="s">
        <v>20</v>
      </c>
    </row>
    <row r="731" spans="1:9" x14ac:dyDescent="0.25">
      <c r="A731">
        <v>13221764</v>
      </c>
      <c r="B731" t="s">
        <v>5203</v>
      </c>
      <c r="C731" t="s">
        <v>17</v>
      </c>
      <c r="D731" t="s">
        <v>43</v>
      </c>
      <c r="E731" t="s">
        <v>5146</v>
      </c>
      <c r="F731" t="s">
        <v>5204</v>
      </c>
      <c r="G731" t="s">
        <v>5205</v>
      </c>
      <c r="H731" t="s">
        <v>5206</v>
      </c>
      <c r="I731" t="s">
        <v>20</v>
      </c>
    </row>
    <row r="732" spans="1:9" x14ac:dyDescent="0.25">
      <c r="A732">
        <v>13221783</v>
      </c>
      <c r="B732" t="s">
        <v>5276</v>
      </c>
      <c r="C732" t="s">
        <v>17</v>
      </c>
      <c r="D732" t="s">
        <v>43</v>
      </c>
      <c r="E732" t="s">
        <v>2668</v>
      </c>
      <c r="F732" t="s">
        <v>5277</v>
      </c>
      <c r="G732" t="s">
        <v>5278</v>
      </c>
      <c r="H732" t="s">
        <v>5279</v>
      </c>
      <c r="I732" t="s">
        <v>20</v>
      </c>
    </row>
    <row r="733" spans="1:9" x14ac:dyDescent="0.25">
      <c r="A733">
        <v>132220</v>
      </c>
      <c r="B733" t="s">
        <v>3952</v>
      </c>
      <c r="C733" t="s">
        <v>50</v>
      </c>
      <c r="D733" t="s">
        <v>49</v>
      </c>
      <c r="E733" t="s">
        <v>2001</v>
      </c>
      <c r="F733" t="s">
        <v>3953</v>
      </c>
      <c r="G733" t="s">
        <v>3954</v>
      </c>
      <c r="H733" t="s">
        <v>3955</v>
      </c>
      <c r="I733" t="s">
        <v>9</v>
      </c>
    </row>
    <row r="734" spans="1:9" x14ac:dyDescent="0.25">
      <c r="A734">
        <v>132221</v>
      </c>
      <c r="B734" t="s">
        <v>3956</v>
      </c>
      <c r="C734" t="s">
        <v>50</v>
      </c>
      <c r="D734" t="s">
        <v>49</v>
      </c>
      <c r="E734" t="s">
        <v>2001</v>
      </c>
      <c r="F734" t="s">
        <v>3957</v>
      </c>
      <c r="G734" t="s">
        <v>3958</v>
      </c>
      <c r="H734" t="s">
        <v>3959</v>
      </c>
      <c r="I734" t="s">
        <v>9</v>
      </c>
    </row>
    <row r="735" spans="1:9" x14ac:dyDescent="0.25">
      <c r="A735">
        <v>13222156</v>
      </c>
      <c r="B735" t="s">
        <v>2703</v>
      </c>
      <c r="C735" t="s">
        <v>17</v>
      </c>
      <c r="D735" t="s">
        <v>593</v>
      </c>
      <c r="E735" t="s">
        <v>2707</v>
      </c>
      <c r="F735" t="s">
        <v>2706</v>
      </c>
      <c r="G735" t="s">
        <v>2704</v>
      </c>
      <c r="H735" t="s">
        <v>2705</v>
      </c>
      <c r="I735" t="s">
        <v>20</v>
      </c>
    </row>
    <row r="736" spans="1:9" x14ac:dyDescent="0.25">
      <c r="A736">
        <v>13222329</v>
      </c>
      <c r="B736" t="s">
        <v>5412</v>
      </c>
      <c r="C736" t="s">
        <v>17</v>
      </c>
      <c r="D736" t="s">
        <v>908</v>
      </c>
      <c r="E736" t="s">
        <v>908</v>
      </c>
      <c r="F736" t="s">
        <v>5413</v>
      </c>
      <c r="G736" t="s">
        <v>5414</v>
      </c>
      <c r="H736" t="s">
        <v>5415</v>
      </c>
      <c r="I736" t="s">
        <v>20</v>
      </c>
    </row>
    <row r="737" spans="1:9" x14ac:dyDescent="0.25">
      <c r="A737">
        <v>13222367</v>
      </c>
      <c r="B737" t="s">
        <v>5235</v>
      </c>
      <c r="C737" t="s">
        <v>17</v>
      </c>
      <c r="D737" t="s">
        <v>810</v>
      </c>
      <c r="E737" t="s">
        <v>838</v>
      </c>
      <c r="F737" t="s">
        <v>5236</v>
      </c>
      <c r="G737" t="s">
        <v>5237</v>
      </c>
      <c r="H737" t="s">
        <v>5238</v>
      </c>
      <c r="I737" t="s">
        <v>20</v>
      </c>
    </row>
    <row r="738" spans="1:9" x14ac:dyDescent="0.25">
      <c r="A738">
        <v>13222370</v>
      </c>
      <c r="B738" t="s">
        <v>5577</v>
      </c>
      <c r="C738" t="s">
        <v>17</v>
      </c>
      <c r="D738" t="s">
        <v>550</v>
      </c>
      <c r="E738" t="s">
        <v>1629</v>
      </c>
      <c r="F738" t="s">
        <v>5578</v>
      </c>
      <c r="G738" t="s">
        <v>5579</v>
      </c>
      <c r="H738" t="s">
        <v>5580</v>
      </c>
      <c r="I738" t="s">
        <v>20</v>
      </c>
    </row>
    <row r="739" spans="1:9" x14ac:dyDescent="0.25">
      <c r="A739">
        <v>13222444</v>
      </c>
      <c r="B739" t="s">
        <v>2796</v>
      </c>
      <c r="C739" t="s">
        <v>17</v>
      </c>
      <c r="D739" t="s">
        <v>43</v>
      </c>
      <c r="E739" t="s">
        <v>1602</v>
      </c>
      <c r="F739" t="s">
        <v>2799</v>
      </c>
      <c r="G739" t="s">
        <v>2797</v>
      </c>
      <c r="H739" t="s">
        <v>2798</v>
      </c>
      <c r="I739" t="s">
        <v>20</v>
      </c>
    </row>
    <row r="740" spans="1:9" x14ac:dyDescent="0.25">
      <c r="A740">
        <v>13222569</v>
      </c>
      <c r="B740" t="s">
        <v>4927</v>
      </c>
      <c r="C740" t="s">
        <v>17</v>
      </c>
      <c r="D740" t="s">
        <v>16</v>
      </c>
      <c r="E740" t="s">
        <v>4928</v>
      </c>
      <c r="F740" t="s">
        <v>4929</v>
      </c>
      <c r="G740" t="s">
        <v>4930</v>
      </c>
      <c r="H740" t="s">
        <v>4931</v>
      </c>
      <c r="I740" t="s">
        <v>20</v>
      </c>
    </row>
    <row r="741" spans="1:9" x14ac:dyDescent="0.25">
      <c r="A741">
        <v>13222570</v>
      </c>
      <c r="B741" t="s">
        <v>4783</v>
      </c>
      <c r="C741" t="s">
        <v>17</v>
      </c>
      <c r="D741" t="s">
        <v>593</v>
      </c>
      <c r="E741" t="s">
        <v>4784</v>
      </c>
      <c r="F741" t="s">
        <v>4785</v>
      </c>
      <c r="G741" t="s">
        <v>4786</v>
      </c>
      <c r="H741" t="s">
        <v>4787</v>
      </c>
      <c r="I741" t="s">
        <v>20</v>
      </c>
    </row>
    <row r="742" spans="1:9" x14ac:dyDescent="0.25">
      <c r="A742">
        <v>13222571</v>
      </c>
      <c r="B742" t="s">
        <v>4809</v>
      </c>
      <c r="C742" t="s">
        <v>17</v>
      </c>
      <c r="D742" t="s">
        <v>908</v>
      </c>
      <c r="E742" t="s">
        <v>4810</v>
      </c>
      <c r="F742" t="s">
        <v>4811</v>
      </c>
      <c r="G742" t="s">
        <v>4812</v>
      </c>
      <c r="H742" t="s">
        <v>4813</v>
      </c>
      <c r="I742" t="s">
        <v>20</v>
      </c>
    </row>
    <row r="743" spans="1:9" x14ac:dyDescent="0.25">
      <c r="A743">
        <v>13222572</v>
      </c>
      <c r="B743" t="s">
        <v>4779</v>
      </c>
      <c r="C743" t="s">
        <v>17</v>
      </c>
      <c r="D743" t="s">
        <v>17</v>
      </c>
      <c r="E743" t="s">
        <v>17</v>
      </c>
      <c r="F743" t="s">
        <v>4780</v>
      </c>
      <c r="G743" t="s">
        <v>4781</v>
      </c>
      <c r="H743" t="s">
        <v>4782</v>
      </c>
      <c r="I743" t="s">
        <v>20</v>
      </c>
    </row>
    <row r="744" spans="1:9" x14ac:dyDescent="0.25">
      <c r="A744">
        <v>132229</v>
      </c>
      <c r="B744" t="s">
        <v>3960</v>
      </c>
      <c r="C744" t="s">
        <v>50</v>
      </c>
      <c r="D744" t="s">
        <v>49</v>
      </c>
      <c r="E744" t="s">
        <v>75</v>
      </c>
      <c r="F744" t="s">
        <v>3961</v>
      </c>
      <c r="G744" t="s">
        <v>3962</v>
      </c>
      <c r="H744" t="s">
        <v>3963</v>
      </c>
      <c r="I744" t="s">
        <v>9</v>
      </c>
    </row>
    <row r="745" spans="1:9" x14ac:dyDescent="0.25">
      <c r="A745">
        <v>13223025</v>
      </c>
      <c r="B745" t="s">
        <v>4955</v>
      </c>
      <c r="C745" t="s">
        <v>17</v>
      </c>
      <c r="D745" t="s">
        <v>908</v>
      </c>
      <c r="E745" t="s">
        <v>908</v>
      </c>
      <c r="F745" t="s">
        <v>4956</v>
      </c>
      <c r="G745" t="s">
        <v>4957</v>
      </c>
      <c r="H745" t="s">
        <v>4958</v>
      </c>
      <c r="I745" t="s">
        <v>20</v>
      </c>
    </row>
    <row r="746" spans="1:9" x14ac:dyDescent="0.25">
      <c r="A746">
        <v>132231</v>
      </c>
      <c r="B746" t="s">
        <v>3964</v>
      </c>
      <c r="C746" t="s">
        <v>50</v>
      </c>
      <c r="D746" t="s">
        <v>49</v>
      </c>
      <c r="E746" t="s">
        <v>2001</v>
      </c>
      <c r="F746" t="s">
        <v>3965</v>
      </c>
      <c r="G746" t="s">
        <v>3966</v>
      </c>
      <c r="H746" t="s">
        <v>3967</v>
      </c>
      <c r="I746" t="s">
        <v>9</v>
      </c>
    </row>
    <row r="747" spans="1:9" x14ac:dyDescent="0.25">
      <c r="A747">
        <v>13223148</v>
      </c>
      <c r="B747" t="s">
        <v>5145</v>
      </c>
      <c r="C747" t="s">
        <v>17</v>
      </c>
      <c r="D747" t="s">
        <v>43</v>
      </c>
      <c r="E747" t="s">
        <v>5146</v>
      </c>
      <c r="F747" t="s">
        <v>5147</v>
      </c>
      <c r="G747" t="s">
        <v>5148</v>
      </c>
      <c r="H747" t="s">
        <v>5149</v>
      </c>
      <c r="I747" t="s">
        <v>20</v>
      </c>
    </row>
    <row r="748" spans="1:9" x14ac:dyDescent="0.25">
      <c r="A748">
        <v>132232</v>
      </c>
      <c r="B748" t="s">
        <v>3968</v>
      </c>
      <c r="C748" t="s">
        <v>50</v>
      </c>
      <c r="D748" t="s">
        <v>49</v>
      </c>
      <c r="E748" t="s">
        <v>1205</v>
      </c>
      <c r="F748" t="s">
        <v>3969</v>
      </c>
      <c r="G748" t="s">
        <v>3970</v>
      </c>
      <c r="H748" t="s">
        <v>3971</v>
      </c>
      <c r="I748" t="s">
        <v>9</v>
      </c>
    </row>
    <row r="749" spans="1:9" x14ac:dyDescent="0.25">
      <c r="A749">
        <v>13223268</v>
      </c>
      <c r="B749" t="s">
        <v>5223</v>
      </c>
      <c r="C749" t="s">
        <v>17</v>
      </c>
      <c r="D749" t="s">
        <v>908</v>
      </c>
      <c r="E749" t="s">
        <v>1984</v>
      </c>
      <c r="F749" t="s">
        <v>5224</v>
      </c>
      <c r="G749" t="s">
        <v>5225</v>
      </c>
      <c r="H749" t="s">
        <v>5226</v>
      </c>
      <c r="I749" t="s">
        <v>20</v>
      </c>
    </row>
    <row r="750" spans="1:9" x14ac:dyDescent="0.25">
      <c r="A750">
        <v>13223270</v>
      </c>
      <c r="B750" t="s">
        <v>5255</v>
      </c>
      <c r="C750" t="s">
        <v>17</v>
      </c>
      <c r="D750" t="s">
        <v>908</v>
      </c>
      <c r="E750" t="s">
        <v>1984</v>
      </c>
      <c r="F750" t="s">
        <v>5256</v>
      </c>
      <c r="G750" t="s">
        <v>5257</v>
      </c>
      <c r="H750" t="s">
        <v>5258</v>
      </c>
      <c r="I750" t="s">
        <v>20</v>
      </c>
    </row>
    <row r="751" spans="1:9" x14ac:dyDescent="0.25">
      <c r="A751">
        <v>132233</v>
      </c>
      <c r="B751" t="s">
        <v>3972</v>
      </c>
      <c r="C751" t="s">
        <v>50</v>
      </c>
      <c r="D751" t="s">
        <v>49</v>
      </c>
      <c r="E751" t="s">
        <v>2503</v>
      </c>
      <c r="F751" t="s">
        <v>3973</v>
      </c>
      <c r="G751" t="s">
        <v>3974</v>
      </c>
      <c r="H751" t="s">
        <v>3975</v>
      </c>
      <c r="I751" t="s">
        <v>9</v>
      </c>
    </row>
    <row r="752" spans="1:9" x14ac:dyDescent="0.25">
      <c r="A752">
        <v>132239</v>
      </c>
      <c r="B752" t="s">
        <v>3976</v>
      </c>
      <c r="C752" t="s">
        <v>50</v>
      </c>
      <c r="D752" t="s">
        <v>176</v>
      </c>
      <c r="E752" t="s">
        <v>176</v>
      </c>
      <c r="F752" t="s">
        <v>3977</v>
      </c>
      <c r="G752" t="s">
        <v>3978</v>
      </c>
      <c r="H752" t="s">
        <v>3979</v>
      </c>
      <c r="I752" t="s">
        <v>9</v>
      </c>
    </row>
    <row r="753" spans="1:9" x14ac:dyDescent="0.25">
      <c r="A753">
        <v>13224024</v>
      </c>
      <c r="B753" t="s">
        <v>5191</v>
      </c>
      <c r="C753" t="s">
        <v>17</v>
      </c>
      <c r="D753" t="s">
        <v>43</v>
      </c>
      <c r="E753" t="s">
        <v>767</v>
      </c>
      <c r="F753" t="s">
        <v>5192</v>
      </c>
      <c r="G753" t="s">
        <v>5193</v>
      </c>
      <c r="H753" t="s">
        <v>5194</v>
      </c>
      <c r="I753" t="s">
        <v>20</v>
      </c>
    </row>
    <row r="754" spans="1:9" x14ac:dyDescent="0.25">
      <c r="A754">
        <v>13224126</v>
      </c>
      <c r="B754" t="s">
        <v>5163</v>
      </c>
      <c r="C754" t="s">
        <v>17</v>
      </c>
      <c r="D754" t="s">
        <v>43</v>
      </c>
      <c r="E754" t="s">
        <v>43</v>
      </c>
      <c r="F754" t="s">
        <v>5164</v>
      </c>
      <c r="G754" t="s">
        <v>5165</v>
      </c>
      <c r="H754" t="s">
        <v>5166</v>
      </c>
      <c r="I754" t="s">
        <v>20</v>
      </c>
    </row>
    <row r="755" spans="1:9" x14ac:dyDescent="0.25">
      <c r="A755">
        <v>13224397</v>
      </c>
      <c r="B755" t="s">
        <v>2840</v>
      </c>
      <c r="C755" t="s">
        <v>17</v>
      </c>
      <c r="D755" t="s">
        <v>578</v>
      </c>
      <c r="E755" t="s">
        <v>578</v>
      </c>
      <c r="F755" t="s">
        <v>2843</v>
      </c>
      <c r="G755" t="s">
        <v>2841</v>
      </c>
      <c r="H755" t="s">
        <v>2842</v>
      </c>
      <c r="I755" t="s">
        <v>20</v>
      </c>
    </row>
    <row r="756" spans="1:9" x14ac:dyDescent="0.25">
      <c r="A756">
        <v>13224693</v>
      </c>
      <c r="B756" t="s">
        <v>2664</v>
      </c>
      <c r="C756" t="s">
        <v>17</v>
      </c>
      <c r="D756" t="s">
        <v>43</v>
      </c>
      <c r="E756" t="s">
        <v>2668</v>
      </c>
      <c r="F756" t="s">
        <v>2667</v>
      </c>
      <c r="G756" t="s">
        <v>2665</v>
      </c>
      <c r="H756" t="s">
        <v>2666</v>
      </c>
      <c r="I756" t="s">
        <v>20</v>
      </c>
    </row>
    <row r="757" spans="1:9" x14ac:dyDescent="0.25">
      <c r="A757">
        <v>13224695</v>
      </c>
      <c r="B757" t="s">
        <v>4841</v>
      </c>
      <c r="C757" t="s">
        <v>17</v>
      </c>
      <c r="D757" t="s">
        <v>43</v>
      </c>
      <c r="E757" t="s">
        <v>1602</v>
      </c>
      <c r="F757" t="s">
        <v>4842</v>
      </c>
      <c r="G757" t="s">
        <v>4843</v>
      </c>
      <c r="H757" t="s">
        <v>4844</v>
      </c>
      <c r="I757" t="s">
        <v>20</v>
      </c>
    </row>
    <row r="758" spans="1:9" x14ac:dyDescent="0.25">
      <c r="A758">
        <v>13224696</v>
      </c>
      <c r="B758" t="s">
        <v>2824</v>
      </c>
      <c r="C758" t="s">
        <v>17</v>
      </c>
      <c r="D758" t="s">
        <v>43</v>
      </c>
      <c r="E758" t="s">
        <v>521</v>
      </c>
      <c r="F758" t="s">
        <v>2827</v>
      </c>
      <c r="G758" t="s">
        <v>2825</v>
      </c>
      <c r="H758" t="s">
        <v>2826</v>
      </c>
      <c r="I758" t="s">
        <v>20</v>
      </c>
    </row>
    <row r="759" spans="1:9" x14ac:dyDescent="0.25">
      <c r="A759">
        <v>13225258</v>
      </c>
      <c r="B759" t="s">
        <v>2777</v>
      </c>
      <c r="C759" t="s">
        <v>17</v>
      </c>
      <c r="D759" t="s">
        <v>578</v>
      </c>
      <c r="E759" t="s">
        <v>2781</v>
      </c>
      <c r="F759" t="s">
        <v>2780</v>
      </c>
      <c r="G759" t="s">
        <v>2778</v>
      </c>
      <c r="H759" t="s">
        <v>2779</v>
      </c>
      <c r="I759" t="s">
        <v>20</v>
      </c>
    </row>
    <row r="760" spans="1:9" x14ac:dyDescent="0.25">
      <c r="A760">
        <v>132256</v>
      </c>
      <c r="B760" t="s">
        <v>3980</v>
      </c>
      <c r="C760" t="s">
        <v>50</v>
      </c>
      <c r="D760" t="s">
        <v>85</v>
      </c>
      <c r="E760" t="s">
        <v>85</v>
      </c>
      <c r="F760" t="s">
        <v>3981</v>
      </c>
      <c r="G760" t="s">
        <v>3982</v>
      </c>
      <c r="H760" t="s">
        <v>3983</v>
      </c>
      <c r="I760" t="s">
        <v>9</v>
      </c>
    </row>
    <row r="761" spans="1:9" x14ac:dyDescent="0.25">
      <c r="A761">
        <v>13225872</v>
      </c>
      <c r="B761" t="s">
        <v>2077</v>
      </c>
      <c r="C761" t="s">
        <v>17</v>
      </c>
      <c r="D761" t="s">
        <v>43</v>
      </c>
      <c r="E761" t="s">
        <v>767</v>
      </c>
      <c r="F761" t="s">
        <v>2078</v>
      </c>
      <c r="G761" t="s">
        <v>10</v>
      </c>
      <c r="H761" t="s">
        <v>10</v>
      </c>
      <c r="I761" t="s">
        <v>20</v>
      </c>
    </row>
    <row r="762" spans="1:9" x14ac:dyDescent="0.25">
      <c r="A762">
        <v>13225873</v>
      </c>
      <c r="B762" t="s">
        <v>2572</v>
      </c>
      <c r="C762" t="s">
        <v>17</v>
      </c>
      <c r="D762" t="s">
        <v>43</v>
      </c>
      <c r="E762" t="s">
        <v>1615</v>
      </c>
      <c r="F762" t="s">
        <v>2573</v>
      </c>
      <c r="G762" t="s">
        <v>10</v>
      </c>
      <c r="H762" t="s">
        <v>10</v>
      </c>
      <c r="I762" t="s">
        <v>20</v>
      </c>
    </row>
    <row r="763" spans="1:9" x14ac:dyDescent="0.25">
      <c r="A763">
        <v>13226176</v>
      </c>
      <c r="B763" t="s">
        <v>2635</v>
      </c>
      <c r="C763" t="s">
        <v>17</v>
      </c>
      <c r="D763" t="s">
        <v>908</v>
      </c>
      <c r="E763" t="s">
        <v>908</v>
      </c>
      <c r="F763" t="s">
        <v>2636</v>
      </c>
      <c r="G763" t="s">
        <v>10</v>
      </c>
      <c r="H763" t="s">
        <v>10</v>
      </c>
      <c r="I763" t="s">
        <v>20</v>
      </c>
    </row>
    <row r="764" spans="1:9" x14ac:dyDescent="0.25">
      <c r="A764">
        <v>132262</v>
      </c>
      <c r="B764" t="s">
        <v>3984</v>
      </c>
      <c r="C764" t="s">
        <v>50</v>
      </c>
      <c r="D764" t="s">
        <v>85</v>
      </c>
      <c r="E764" t="s">
        <v>941</v>
      </c>
      <c r="F764" t="s">
        <v>3985</v>
      </c>
      <c r="G764" t="s">
        <v>3986</v>
      </c>
      <c r="H764" t="s">
        <v>3987</v>
      </c>
      <c r="I764" t="s">
        <v>9</v>
      </c>
    </row>
    <row r="765" spans="1:9" x14ac:dyDescent="0.25">
      <c r="A765">
        <v>13226346</v>
      </c>
      <c r="B765" t="s">
        <v>5675</v>
      </c>
      <c r="C765" t="s">
        <v>17</v>
      </c>
      <c r="D765" t="s">
        <v>16</v>
      </c>
      <c r="E765" t="s">
        <v>16</v>
      </c>
      <c r="F765" t="s">
        <v>5676</v>
      </c>
      <c r="G765" t="s">
        <v>5677</v>
      </c>
      <c r="H765" t="s">
        <v>5678</v>
      </c>
      <c r="I765" t="s">
        <v>20</v>
      </c>
    </row>
    <row r="766" spans="1:9" x14ac:dyDescent="0.25">
      <c r="A766">
        <v>132265</v>
      </c>
      <c r="B766" t="s">
        <v>3988</v>
      </c>
      <c r="C766" t="s">
        <v>50</v>
      </c>
      <c r="D766" t="s">
        <v>49</v>
      </c>
      <c r="E766" t="s">
        <v>2697</v>
      </c>
      <c r="F766" t="s">
        <v>3989</v>
      </c>
      <c r="G766" t="s">
        <v>3990</v>
      </c>
      <c r="H766" t="s">
        <v>3991</v>
      </c>
      <c r="I766" t="s">
        <v>9</v>
      </c>
    </row>
    <row r="767" spans="1:9" x14ac:dyDescent="0.25">
      <c r="A767">
        <v>132266</v>
      </c>
      <c r="B767" t="s">
        <v>208</v>
      </c>
      <c r="C767" t="s">
        <v>50</v>
      </c>
      <c r="D767" t="s">
        <v>50</v>
      </c>
      <c r="E767" t="s">
        <v>212</v>
      </c>
      <c r="F767" t="s">
        <v>211</v>
      </c>
      <c r="G767" t="s">
        <v>209</v>
      </c>
      <c r="H767" t="s">
        <v>210</v>
      </c>
      <c r="I767" t="s">
        <v>9</v>
      </c>
    </row>
    <row r="768" spans="1:9" x14ac:dyDescent="0.25">
      <c r="A768">
        <v>132269</v>
      </c>
      <c r="B768" t="s">
        <v>1444</v>
      </c>
      <c r="C768" t="s">
        <v>50</v>
      </c>
      <c r="D768" t="s">
        <v>85</v>
      </c>
      <c r="E768" t="s">
        <v>1448</v>
      </c>
      <c r="F768" t="s">
        <v>1447</v>
      </c>
      <c r="G768" t="s">
        <v>1445</v>
      </c>
      <c r="H768" t="s">
        <v>1446</v>
      </c>
      <c r="I768" t="s">
        <v>9</v>
      </c>
    </row>
    <row r="769" spans="1:9" x14ac:dyDescent="0.25">
      <c r="A769">
        <v>132271</v>
      </c>
      <c r="B769" t="s">
        <v>171</v>
      </c>
      <c r="C769" t="s">
        <v>50</v>
      </c>
      <c r="D769" t="s">
        <v>176</v>
      </c>
      <c r="E769" t="s">
        <v>175</v>
      </c>
      <c r="F769" t="s">
        <v>174</v>
      </c>
      <c r="G769" t="s">
        <v>172</v>
      </c>
      <c r="H769" t="s">
        <v>173</v>
      </c>
      <c r="I769" t="s">
        <v>9</v>
      </c>
    </row>
    <row r="770" spans="1:9" x14ac:dyDescent="0.25">
      <c r="A770">
        <v>132272</v>
      </c>
      <c r="B770" t="s">
        <v>71</v>
      </c>
      <c r="C770" t="s">
        <v>50</v>
      </c>
      <c r="D770" t="s">
        <v>49</v>
      </c>
      <c r="E770" t="s">
        <v>75</v>
      </c>
      <c r="F770" t="s">
        <v>74</v>
      </c>
      <c r="G770" t="s">
        <v>72</v>
      </c>
      <c r="H770" t="s">
        <v>73</v>
      </c>
      <c r="I770" t="s">
        <v>9</v>
      </c>
    </row>
    <row r="771" spans="1:9" x14ac:dyDescent="0.25">
      <c r="A771">
        <v>132275</v>
      </c>
      <c r="B771" t="s">
        <v>937</v>
      </c>
      <c r="C771" t="s">
        <v>50</v>
      </c>
      <c r="D771" t="s">
        <v>85</v>
      </c>
      <c r="E771" t="s">
        <v>941</v>
      </c>
      <c r="F771" t="s">
        <v>940</v>
      </c>
      <c r="G771" t="s">
        <v>938</v>
      </c>
      <c r="H771" t="s">
        <v>939</v>
      </c>
      <c r="I771" t="s">
        <v>9</v>
      </c>
    </row>
    <row r="772" spans="1:9" x14ac:dyDescent="0.25">
      <c r="A772">
        <v>132278</v>
      </c>
      <c r="B772" t="s">
        <v>1012</v>
      </c>
      <c r="C772" t="s">
        <v>50</v>
      </c>
      <c r="D772" t="s">
        <v>50</v>
      </c>
      <c r="E772" t="s">
        <v>277</v>
      </c>
      <c r="F772" t="s">
        <v>1015</v>
      </c>
      <c r="G772" t="s">
        <v>1013</v>
      </c>
      <c r="H772" t="s">
        <v>1014</v>
      </c>
      <c r="I772" t="s">
        <v>9</v>
      </c>
    </row>
    <row r="773" spans="1:9" x14ac:dyDescent="0.25">
      <c r="A773">
        <v>132280</v>
      </c>
      <c r="B773" t="s">
        <v>3992</v>
      </c>
      <c r="C773" t="s">
        <v>50</v>
      </c>
      <c r="D773" t="s">
        <v>176</v>
      </c>
      <c r="E773" t="s">
        <v>3195</v>
      </c>
      <c r="F773" t="s">
        <v>3993</v>
      </c>
      <c r="G773" t="s">
        <v>3994</v>
      </c>
      <c r="H773" t="s">
        <v>3995</v>
      </c>
      <c r="I773" t="s">
        <v>9</v>
      </c>
    </row>
    <row r="774" spans="1:9" x14ac:dyDescent="0.25">
      <c r="A774">
        <v>132281</v>
      </c>
      <c r="B774" t="s">
        <v>46</v>
      </c>
      <c r="C774" t="s">
        <v>50</v>
      </c>
      <c r="D774" t="s">
        <v>49</v>
      </c>
      <c r="E774" t="s">
        <v>52</v>
      </c>
      <c r="F774" t="s">
        <v>51</v>
      </c>
      <c r="G774" t="s">
        <v>47</v>
      </c>
      <c r="H774" t="s">
        <v>48</v>
      </c>
      <c r="I774" t="s">
        <v>9</v>
      </c>
    </row>
    <row r="775" spans="1:9" x14ac:dyDescent="0.25">
      <c r="A775">
        <v>132282</v>
      </c>
      <c r="B775" t="s">
        <v>5782</v>
      </c>
      <c r="C775" t="s">
        <v>50</v>
      </c>
      <c r="D775" t="s">
        <v>176</v>
      </c>
      <c r="E775" t="s">
        <v>176</v>
      </c>
      <c r="F775" t="s">
        <v>5783</v>
      </c>
      <c r="G775" t="s">
        <v>5784</v>
      </c>
      <c r="H775" t="s">
        <v>5785</v>
      </c>
      <c r="I775" t="s">
        <v>9</v>
      </c>
    </row>
    <row r="776" spans="1:9" x14ac:dyDescent="0.25">
      <c r="A776">
        <v>132283</v>
      </c>
      <c r="B776" t="s">
        <v>847</v>
      </c>
      <c r="C776" t="s">
        <v>50</v>
      </c>
      <c r="D776" t="s">
        <v>176</v>
      </c>
      <c r="E776" t="s">
        <v>851</v>
      </c>
      <c r="F776" t="s">
        <v>850</v>
      </c>
      <c r="G776" t="s">
        <v>848</v>
      </c>
      <c r="H776" t="s">
        <v>849</v>
      </c>
      <c r="I776" t="s">
        <v>9</v>
      </c>
    </row>
    <row r="777" spans="1:9" x14ac:dyDescent="0.25">
      <c r="A777">
        <v>132284</v>
      </c>
      <c r="B777" t="s">
        <v>1044</v>
      </c>
      <c r="C777" t="s">
        <v>50</v>
      </c>
      <c r="D777" t="s">
        <v>50</v>
      </c>
      <c r="E777" t="s">
        <v>781</v>
      </c>
      <c r="F777" t="s">
        <v>1047</v>
      </c>
      <c r="G777" t="s">
        <v>1045</v>
      </c>
      <c r="H777" t="s">
        <v>1046</v>
      </c>
      <c r="I777" t="s">
        <v>9</v>
      </c>
    </row>
    <row r="778" spans="1:9" x14ac:dyDescent="0.25">
      <c r="A778">
        <v>132285</v>
      </c>
      <c r="B778" t="s">
        <v>660</v>
      </c>
      <c r="C778" t="s">
        <v>50</v>
      </c>
      <c r="D778" t="s">
        <v>50</v>
      </c>
      <c r="E778" t="s">
        <v>212</v>
      </c>
      <c r="F778" t="s">
        <v>663</v>
      </c>
      <c r="G778" t="s">
        <v>661</v>
      </c>
      <c r="H778" t="s">
        <v>662</v>
      </c>
      <c r="I778" t="s">
        <v>9</v>
      </c>
    </row>
    <row r="779" spans="1:9" x14ac:dyDescent="0.25">
      <c r="A779">
        <v>132286</v>
      </c>
      <c r="B779" t="s">
        <v>777</v>
      </c>
      <c r="C779" t="s">
        <v>50</v>
      </c>
      <c r="D779" t="s">
        <v>50</v>
      </c>
      <c r="E779" t="s">
        <v>781</v>
      </c>
      <c r="F779" t="s">
        <v>780</v>
      </c>
      <c r="G779" t="s">
        <v>778</v>
      </c>
      <c r="H779" t="s">
        <v>779</v>
      </c>
      <c r="I779" t="s">
        <v>9</v>
      </c>
    </row>
    <row r="780" spans="1:9" x14ac:dyDescent="0.25">
      <c r="A780">
        <v>132287</v>
      </c>
      <c r="B780" t="s">
        <v>932</v>
      </c>
      <c r="C780" t="s">
        <v>50</v>
      </c>
      <c r="D780" t="s">
        <v>50</v>
      </c>
      <c r="E780" t="s">
        <v>936</v>
      </c>
      <c r="F780" t="s">
        <v>935</v>
      </c>
      <c r="G780" t="s">
        <v>933</v>
      </c>
      <c r="H780" t="s">
        <v>934</v>
      </c>
      <c r="I780" t="s">
        <v>9</v>
      </c>
    </row>
    <row r="781" spans="1:9" x14ac:dyDescent="0.25">
      <c r="A781">
        <v>132288</v>
      </c>
      <c r="B781" t="s">
        <v>3996</v>
      </c>
      <c r="C781" t="s">
        <v>50</v>
      </c>
      <c r="D781" t="s">
        <v>50</v>
      </c>
      <c r="E781" t="s">
        <v>415</v>
      </c>
      <c r="F781" t="s">
        <v>3997</v>
      </c>
      <c r="G781" t="s">
        <v>3998</v>
      </c>
      <c r="H781" t="s">
        <v>3999</v>
      </c>
      <c r="I781" t="s">
        <v>9</v>
      </c>
    </row>
    <row r="782" spans="1:9" x14ac:dyDescent="0.25">
      <c r="A782">
        <v>132289</v>
      </c>
      <c r="B782" t="s">
        <v>4000</v>
      </c>
      <c r="C782" t="s">
        <v>50</v>
      </c>
      <c r="D782" t="s">
        <v>50</v>
      </c>
      <c r="E782" t="s">
        <v>415</v>
      </c>
      <c r="F782" t="s">
        <v>4001</v>
      </c>
      <c r="G782" t="s">
        <v>4002</v>
      </c>
      <c r="H782" t="s">
        <v>4003</v>
      </c>
      <c r="I782" t="s">
        <v>9</v>
      </c>
    </row>
    <row r="783" spans="1:9" x14ac:dyDescent="0.25">
      <c r="A783">
        <v>132290</v>
      </c>
      <c r="B783" t="s">
        <v>81</v>
      </c>
      <c r="C783" t="s">
        <v>50</v>
      </c>
      <c r="D783" t="s">
        <v>85</v>
      </c>
      <c r="E783" t="s">
        <v>85</v>
      </c>
      <c r="F783" t="s">
        <v>84</v>
      </c>
      <c r="G783" t="s">
        <v>82</v>
      </c>
      <c r="H783" t="s">
        <v>83</v>
      </c>
      <c r="I783" t="s">
        <v>9</v>
      </c>
    </row>
    <row r="784" spans="1:9" x14ac:dyDescent="0.25">
      <c r="A784">
        <v>132291</v>
      </c>
      <c r="B784" t="s">
        <v>782</v>
      </c>
      <c r="C784" t="s">
        <v>50</v>
      </c>
      <c r="D784" t="s">
        <v>786</v>
      </c>
      <c r="E784" t="s">
        <v>786</v>
      </c>
      <c r="F784" t="s">
        <v>785</v>
      </c>
      <c r="G784" t="s">
        <v>783</v>
      </c>
      <c r="H784" t="s">
        <v>784</v>
      </c>
      <c r="I784" t="s">
        <v>9</v>
      </c>
    </row>
    <row r="785" spans="1:9" x14ac:dyDescent="0.25">
      <c r="A785">
        <v>132292</v>
      </c>
      <c r="B785" t="s">
        <v>2036</v>
      </c>
      <c r="C785" t="s">
        <v>50</v>
      </c>
      <c r="D785" t="s">
        <v>50</v>
      </c>
      <c r="E785" t="s">
        <v>50</v>
      </c>
      <c r="F785" t="s">
        <v>2039</v>
      </c>
      <c r="G785" t="s">
        <v>2037</v>
      </c>
      <c r="H785" t="s">
        <v>2038</v>
      </c>
      <c r="I785" t="s">
        <v>9</v>
      </c>
    </row>
    <row r="786" spans="1:9" x14ac:dyDescent="0.25">
      <c r="A786">
        <v>132293</v>
      </c>
      <c r="B786" t="s">
        <v>4706</v>
      </c>
      <c r="C786" t="s">
        <v>50</v>
      </c>
      <c r="D786" t="s">
        <v>50</v>
      </c>
      <c r="E786" t="s">
        <v>2381</v>
      </c>
      <c r="F786" t="s">
        <v>4707</v>
      </c>
      <c r="G786" t="s">
        <v>4708</v>
      </c>
      <c r="H786" t="s">
        <v>4709</v>
      </c>
      <c r="I786" t="s">
        <v>9</v>
      </c>
    </row>
    <row r="787" spans="1:9" x14ac:dyDescent="0.25">
      <c r="A787">
        <v>132326</v>
      </c>
      <c r="B787" t="s">
        <v>2219</v>
      </c>
      <c r="C787" t="s">
        <v>30</v>
      </c>
      <c r="D787" t="s">
        <v>450</v>
      </c>
      <c r="E787" t="s">
        <v>1277</v>
      </c>
      <c r="F787" t="s">
        <v>2222</v>
      </c>
      <c r="G787" t="s">
        <v>2220</v>
      </c>
      <c r="H787" t="s">
        <v>2221</v>
      </c>
      <c r="I787" t="s">
        <v>20</v>
      </c>
    </row>
    <row r="788" spans="1:9" x14ac:dyDescent="0.25">
      <c r="A788">
        <v>132329</v>
      </c>
      <c r="B788" t="s">
        <v>2256</v>
      </c>
      <c r="C788" t="s">
        <v>37</v>
      </c>
      <c r="D788" t="s">
        <v>37</v>
      </c>
      <c r="E788" t="s">
        <v>651</v>
      </c>
      <c r="F788" t="s">
        <v>2259</v>
      </c>
      <c r="G788" t="s">
        <v>2257</v>
      </c>
      <c r="H788" t="s">
        <v>2258</v>
      </c>
      <c r="I788" t="s">
        <v>20</v>
      </c>
    </row>
    <row r="789" spans="1:9" x14ac:dyDescent="0.25">
      <c r="A789">
        <v>132330</v>
      </c>
      <c r="B789" t="s">
        <v>2229</v>
      </c>
      <c r="C789" t="s">
        <v>30</v>
      </c>
      <c r="D789" t="s">
        <v>236</v>
      </c>
      <c r="E789" t="s">
        <v>236</v>
      </c>
      <c r="F789" t="s">
        <v>2232</v>
      </c>
      <c r="G789" t="s">
        <v>2230</v>
      </c>
      <c r="H789" t="s">
        <v>2231</v>
      </c>
      <c r="I789" t="s">
        <v>20</v>
      </c>
    </row>
    <row r="790" spans="1:9" x14ac:dyDescent="0.25">
      <c r="A790">
        <v>132338</v>
      </c>
      <c r="B790" t="s">
        <v>1439</v>
      </c>
      <c r="C790" t="s">
        <v>30</v>
      </c>
      <c r="D790" t="s">
        <v>295</v>
      </c>
      <c r="E790" t="s">
        <v>1443</v>
      </c>
      <c r="F790" t="s">
        <v>1442</v>
      </c>
      <c r="G790" t="s">
        <v>1440</v>
      </c>
      <c r="H790" t="s">
        <v>1441</v>
      </c>
      <c r="I790" t="s">
        <v>20</v>
      </c>
    </row>
    <row r="791" spans="1:9" x14ac:dyDescent="0.25">
      <c r="A791">
        <v>132342</v>
      </c>
      <c r="B791" t="s">
        <v>1394</v>
      </c>
      <c r="C791" t="s">
        <v>30</v>
      </c>
      <c r="D791" t="s">
        <v>1399</v>
      </c>
      <c r="E791" t="s">
        <v>1398</v>
      </c>
      <c r="F791" t="s">
        <v>1397</v>
      </c>
      <c r="G791" t="s">
        <v>1395</v>
      </c>
      <c r="H791" t="s">
        <v>1396</v>
      </c>
      <c r="I791" t="s">
        <v>20</v>
      </c>
    </row>
    <row r="792" spans="1:9" x14ac:dyDescent="0.25">
      <c r="A792">
        <v>132343</v>
      </c>
      <c r="B792" t="s">
        <v>1366</v>
      </c>
      <c r="C792" t="s">
        <v>37</v>
      </c>
      <c r="D792" t="s">
        <v>527</v>
      </c>
      <c r="E792" t="s">
        <v>526</v>
      </c>
      <c r="F792" t="s">
        <v>1369</v>
      </c>
      <c r="G792" t="s">
        <v>1367</v>
      </c>
      <c r="H792" t="s">
        <v>1368</v>
      </c>
      <c r="I792" t="s">
        <v>20</v>
      </c>
    </row>
    <row r="793" spans="1:9" x14ac:dyDescent="0.25">
      <c r="A793">
        <v>132345</v>
      </c>
      <c r="B793" t="s">
        <v>1303</v>
      </c>
      <c r="C793" t="s">
        <v>30</v>
      </c>
      <c r="D793" t="s">
        <v>226</v>
      </c>
      <c r="E793" t="s">
        <v>237</v>
      </c>
      <c r="F793" t="s">
        <v>1306</v>
      </c>
      <c r="G793" t="s">
        <v>1304</v>
      </c>
      <c r="H793" t="s">
        <v>1305</v>
      </c>
      <c r="I793" t="s">
        <v>20</v>
      </c>
    </row>
    <row r="794" spans="1:9" x14ac:dyDescent="0.25">
      <c r="A794">
        <v>132346</v>
      </c>
      <c r="B794" t="s">
        <v>2268</v>
      </c>
      <c r="C794" t="s">
        <v>37</v>
      </c>
      <c r="D794" t="s">
        <v>121</v>
      </c>
      <c r="E794" t="s">
        <v>2014</v>
      </c>
      <c r="F794" t="s">
        <v>2271</v>
      </c>
      <c r="G794" t="s">
        <v>2269</v>
      </c>
      <c r="H794" t="s">
        <v>2270</v>
      </c>
      <c r="I794" t="s">
        <v>20</v>
      </c>
    </row>
    <row r="795" spans="1:9" x14ac:dyDescent="0.25">
      <c r="A795">
        <v>132368</v>
      </c>
      <c r="B795" t="s">
        <v>2010</v>
      </c>
      <c r="C795" t="s">
        <v>37</v>
      </c>
      <c r="D795" t="s">
        <v>121</v>
      </c>
      <c r="E795" t="s">
        <v>2014</v>
      </c>
      <c r="F795" t="s">
        <v>2013</v>
      </c>
      <c r="G795" t="s">
        <v>2011</v>
      </c>
      <c r="H795" t="s">
        <v>2012</v>
      </c>
      <c r="I795" t="s">
        <v>20</v>
      </c>
    </row>
    <row r="796" spans="1:9" x14ac:dyDescent="0.25">
      <c r="A796">
        <v>132369</v>
      </c>
      <c r="B796" t="s">
        <v>528</v>
      </c>
      <c r="C796" t="s">
        <v>37</v>
      </c>
      <c r="D796" t="s">
        <v>533</v>
      </c>
      <c r="E796" t="s">
        <v>532</v>
      </c>
      <c r="F796" t="s">
        <v>531</v>
      </c>
      <c r="G796" t="s">
        <v>529</v>
      </c>
      <c r="H796" t="s">
        <v>530</v>
      </c>
      <c r="I796" t="s">
        <v>20</v>
      </c>
    </row>
    <row r="797" spans="1:9" x14ac:dyDescent="0.25">
      <c r="A797">
        <v>132370</v>
      </c>
      <c r="B797" t="s">
        <v>1951</v>
      </c>
      <c r="C797" t="s">
        <v>37</v>
      </c>
      <c r="D797" t="s">
        <v>37</v>
      </c>
      <c r="E797" t="s">
        <v>804</v>
      </c>
      <c r="F797" t="s">
        <v>1954</v>
      </c>
      <c r="G797" t="s">
        <v>1952</v>
      </c>
      <c r="H797" t="s">
        <v>1953</v>
      </c>
      <c r="I797" t="s">
        <v>20</v>
      </c>
    </row>
    <row r="798" spans="1:9" x14ac:dyDescent="0.25">
      <c r="A798">
        <v>132371</v>
      </c>
      <c r="B798" t="s">
        <v>2249</v>
      </c>
      <c r="C798" t="s">
        <v>37</v>
      </c>
      <c r="D798" t="s">
        <v>527</v>
      </c>
      <c r="E798" t="s">
        <v>2253</v>
      </c>
      <c r="F798" t="s">
        <v>2252</v>
      </c>
      <c r="G798" t="s">
        <v>2250</v>
      </c>
      <c r="H798" t="s">
        <v>2251</v>
      </c>
      <c r="I798" t="s">
        <v>20</v>
      </c>
    </row>
    <row r="799" spans="1:9" x14ac:dyDescent="0.25">
      <c r="A799">
        <v>132373</v>
      </c>
      <c r="B799" t="s">
        <v>2067</v>
      </c>
      <c r="C799" t="s">
        <v>37</v>
      </c>
      <c r="D799" t="s">
        <v>124</v>
      </c>
      <c r="E799" t="s">
        <v>2071</v>
      </c>
      <c r="F799" t="s">
        <v>2070</v>
      </c>
      <c r="G799" t="s">
        <v>2068</v>
      </c>
      <c r="H799" t="s">
        <v>2069</v>
      </c>
      <c r="I799" t="s">
        <v>20</v>
      </c>
    </row>
    <row r="800" spans="1:9" x14ac:dyDescent="0.25">
      <c r="A800">
        <v>132387</v>
      </c>
      <c r="B800" t="s">
        <v>2125</v>
      </c>
      <c r="C800" t="s">
        <v>50</v>
      </c>
      <c r="D800" t="s">
        <v>49</v>
      </c>
      <c r="E800" t="s">
        <v>52</v>
      </c>
      <c r="F800" t="s">
        <v>2128</v>
      </c>
      <c r="G800" t="s">
        <v>2126</v>
      </c>
      <c r="H800" t="s">
        <v>2127</v>
      </c>
      <c r="I800" t="s">
        <v>9</v>
      </c>
    </row>
    <row r="801" spans="1:9" x14ac:dyDescent="0.25">
      <c r="A801">
        <v>132406</v>
      </c>
      <c r="B801" t="s">
        <v>1476</v>
      </c>
      <c r="C801" t="s">
        <v>37</v>
      </c>
      <c r="D801" t="s">
        <v>37</v>
      </c>
      <c r="E801" t="s">
        <v>39</v>
      </c>
      <c r="F801" t="s">
        <v>1479</v>
      </c>
      <c r="G801" t="s">
        <v>1477</v>
      </c>
      <c r="H801" t="s">
        <v>1478</v>
      </c>
      <c r="I801" t="s">
        <v>20</v>
      </c>
    </row>
    <row r="802" spans="1:9" x14ac:dyDescent="0.25">
      <c r="A802">
        <v>132415</v>
      </c>
      <c r="B802" t="s">
        <v>1590</v>
      </c>
      <c r="C802" t="s">
        <v>37</v>
      </c>
      <c r="D802" t="s">
        <v>37</v>
      </c>
      <c r="E802" t="s">
        <v>1011</v>
      </c>
      <c r="F802" t="s">
        <v>1593</v>
      </c>
      <c r="G802" t="s">
        <v>1591</v>
      </c>
      <c r="H802" t="s">
        <v>1592</v>
      </c>
      <c r="I802" t="s">
        <v>20</v>
      </c>
    </row>
    <row r="803" spans="1:9" x14ac:dyDescent="0.25">
      <c r="A803">
        <v>132480</v>
      </c>
      <c r="B803" t="s">
        <v>5683</v>
      </c>
      <c r="C803" t="s">
        <v>37</v>
      </c>
      <c r="D803" t="s">
        <v>37</v>
      </c>
      <c r="E803" t="s">
        <v>37</v>
      </c>
      <c r="F803">
        <v>0</v>
      </c>
      <c r="G803">
        <v>0</v>
      </c>
      <c r="H803">
        <v>0</v>
      </c>
      <c r="I803" t="s">
        <v>20</v>
      </c>
    </row>
    <row r="804" spans="1:9" x14ac:dyDescent="0.25">
      <c r="A804">
        <v>132500</v>
      </c>
      <c r="B804" t="s">
        <v>53</v>
      </c>
      <c r="C804" t="s">
        <v>56</v>
      </c>
      <c r="D804" t="s">
        <v>59</v>
      </c>
      <c r="E804" t="s">
        <v>58</v>
      </c>
      <c r="F804" t="s">
        <v>57</v>
      </c>
      <c r="G804" t="s">
        <v>54</v>
      </c>
      <c r="H804" t="s">
        <v>55</v>
      </c>
      <c r="I804" t="s">
        <v>20</v>
      </c>
    </row>
    <row r="805" spans="1:9" x14ac:dyDescent="0.25">
      <c r="A805">
        <v>132501</v>
      </c>
      <c r="B805" t="s">
        <v>3713</v>
      </c>
      <c r="C805" t="s">
        <v>56</v>
      </c>
      <c r="D805" t="s">
        <v>59</v>
      </c>
      <c r="E805" t="s">
        <v>59</v>
      </c>
      <c r="F805" t="s">
        <v>3714</v>
      </c>
      <c r="G805" t="s">
        <v>3715</v>
      </c>
      <c r="H805" t="s">
        <v>3716</v>
      </c>
      <c r="I805" t="s">
        <v>20</v>
      </c>
    </row>
    <row r="806" spans="1:9" x14ac:dyDescent="0.25">
      <c r="A806">
        <v>132502</v>
      </c>
      <c r="B806" t="s">
        <v>4004</v>
      </c>
      <c r="C806" t="s">
        <v>56</v>
      </c>
      <c r="D806" t="s">
        <v>59</v>
      </c>
      <c r="E806" t="s">
        <v>59</v>
      </c>
      <c r="F806" t="s">
        <v>4005</v>
      </c>
      <c r="G806" t="s">
        <v>4006</v>
      </c>
      <c r="H806" t="s">
        <v>4007</v>
      </c>
      <c r="I806" t="s">
        <v>20</v>
      </c>
    </row>
    <row r="807" spans="1:9" x14ac:dyDescent="0.25">
      <c r="A807">
        <v>132503</v>
      </c>
      <c r="B807" t="s">
        <v>4008</v>
      </c>
      <c r="C807" t="s">
        <v>56</v>
      </c>
      <c r="D807" t="s">
        <v>59</v>
      </c>
      <c r="E807" t="s">
        <v>59</v>
      </c>
      <c r="F807" t="s">
        <v>4009</v>
      </c>
      <c r="G807" t="s">
        <v>4010</v>
      </c>
      <c r="H807" t="s">
        <v>4011</v>
      </c>
      <c r="I807" t="s">
        <v>20</v>
      </c>
    </row>
    <row r="808" spans="1:9" x14ac:dyDescent="0.25">
      <c r="A808">
        <v>132508</v>
      </c>
      <c r="B808" t="s">
        <v>2344</v>
      </c>
      <c r="C808" t="s">
        <v>37</v>
      </c>
      <c r="D808" t="s">
        <v>266</v>
      </c>
      <c r="E808" t="s">
        <v>2348</v>
      </c>
      <c r="F808" t="s">
        <v>2347</v>
      </c>
      <c r="G808" t="s">
        <v>2345</v>
      </c>
      <c r="H808" t="s">
        <v>2346</v>
      </c>
      <c r="I808" t="s">
        <v>20</v>
      </c>
    </row>
    <row r="809" spans="1:9" x14ac:dyDescent="0.25">
      <c r="A809">
        <v>132509</v>
      </c>
      <c r="B809" t="s">
        <v>2417</v>
      </c>
      <c r="C809" t="s">
        <v>37</v>
      </c>
      <c r="D809" t="s">
        <v>266</v>
      </c>
      <c r="E809" t="s">
        <v>1531</v>
      </c>
      <c r="F809" t="s">
        <v>2420</v>
      </c>
      <c r="G809" t="s">
        <v>2418</v>
      </c>
      <c r="H809" t="s">
        <v>2419</v>
      </c>
      <c r="I809" t="s">
        <v>20</v>
      </c>
    </row>
    <row r="810" spans="1:9" x14ac:dyDescent="0.25">
      <c r="A810">
        <v>132510</v>
      </c>
      <c r="B810" t="s">
        <v>4012</v>
      </c>
      <c r="C810" t="s">
        <v>56</v>
      </c>
      <c r="D810" t="s">
        <v>59</v>
      </c>
      <c r="E810" t="s">
        <v>59</v>
      </c>
      <c r="F810" t="s">
        <v>4013</v>
      </c>
      <c r="G810" t="s">
        <v>4014</v>
      </c>
      <c r="H810" t="s">
        <v>4015</v>
      </c>
      <c r="I810" t="s">
        <v>20</v>
      </c>
    </row>
    <row r="811" spans="1:9" x14ac:dyDescent="0.25">
      <c r="A811">
        <v>132511</v>
      </c>
      <c r="B811" t="s">
        <v>4016</v>
      </c>
      <c r="C811" t="s">
        <v>56</v>
      </c>
      <c r="D811" t="s">
        <v>59</v>
      </c>
      <c r="E811" t="s">
        <v>59</v>
      </c>
      <c r="F811" t="s">
        <v>4017</v>
      </c>
      <c r="G811" t="s">
        <v>4018</v>
      </c>
      <c r="H811" t="s">
        <v>4019</v>
      </c>
      <c r="I811" t="s">
        <v>20</v>
      </c>
    </row>
    <row r="812" spans="1:9" x14ac:dyDescent="0.25">
      <c r="A812">
        <v>132512</v>
      </c>
      <c r="B812" t="s">
        <v>2421</v>
      </c>
      <c r="C812" t="s">
        <v>37</v>
      </c>
      <c r="D812" t="s">
        <v>527</v>
      </c>
      <c r="E812" t="s">
        <v>2425</v>
      </c>
      <c r="F812" t="s">
        <v>2424</v>
      </c>
      <c r="G812" t="s">
        <v>2422</v>
      </c>
      <c r="H812" t="s">
        <v>2423</v>
      </c>
      <c r="I812" t="s">
        <v>20</v>
      </c>
    </row>
    <row r="813" spans="1:9" x14ac:dyDescent="0.25">
      <c r="A813">
        <v>132513</v>
      </c>
      <c r="B813" t="s">
        <v>4020</v>
      </c>
      <c r="C813" t="s">
        <v>56</v>
      </c>
      <c r="D813" t="s">
        <v>59</v>
      </c>
      <c r="E813" t="s">
        <v>59</v>
      </c>
      <c r="F813" t="s">
        <v>4021</v>
      </c>
      <c r="G813" t="s">
        <v>4022</v>
      </c>
      <c r="H813" t="s">
        <v>4023</v>
      </c>
      <c r="I813" t="s">
        <v>20</v>
      </c>
    </row>
    <row r="814" spans="1:9" x14ac:dyDescent="0.25">
      <c r="A814">
        <v>132514</v>
      </c>
      <c r="B814" t="s">
        <v>4024</v>
      </c>
      <c r="C814" t="s">
        <v>56</v>
      </c>
      <c r="D814" t="s">
        <v>59</v>
      </c>
      <c r="E814" t="s">
        <v>59</v>
      </c>
      <c r="F814" t="s">
        <v>4025</v>
      </c>
      <c r="G814" t="s">
        <v>4026</v>
      </c>
      <c r="H814" t="s">
        <v>4027</v>
      </c>
      <c r="I814" t="s">
        <v>20</v>
      </c>
    </row>
    <row r="815" spans="1:9" x14ac:dyDescent="0.25">
      <c r="A815">
        <v>132521</v>
      </c>
      <c r="B815" t="s">
        <v>4028</v>
      </c>
      <c r="C815" t="s">
        <v>56</v>
      </c>
      <c r="D815" t="s">
        <v>59</v>
      </c>
      <c r="E815" t="s">
        <v>59</v>
      </c>
      <c r="F815" t="s">
        <v>4029</v>
      </c>
      <c r="G815" t="s">
        <v>4030</v>
      </c>
      <c r="H815" t="s">
        <v>4031</v>
      </c>
      <c r="I815" t="s">
        <v>20</v>
      </c>
    </row>
    <row r="816" spans="1:9" x14ac:dyDescent="0.25">
      <c r="A816">
        <v>132522</v>
      </c>
      <c r="B816" t="s">
        <v>2682</v>
      </c>
      <c r="C816" t="s">
        <v>105</v>
      </c>
      <c r="D816" t="s">
        <v>2687</v>
      </c>
      <c r="E816" t="s">
        <v>2686</v>
      </c>
      <c r="F816" t="s">
        <v>2685</v>
      </c>
      <c r="G816" t="s">
        <v>2683</v>
      </c>
      <c r="H816" t="s">
        <v>2684</v>
      </c>
      <c r="I816" t="s">
        <v>12</v>
      </c>
    </row>
    <row r="817" spans="1:9" x14ac:dyDescent="0.25">
      <c r="A817">
        <v>132523</v>
      </c>
      <c r="B817" t="s">
        <v>1695</v>
      </c>
      <c r="C817" t="s">
        <v>56</v>
      </c>
      <c r="D817" t="s">
        <v>59</v>
      </c>
      <c r="E817" t="s">
        <v>59</v>
      </c>
      <c r="F817" t="s">
        <v>1698</v>
      </c>
      <c r="G817" t="s">
        <v>1696</v>
      </c>
      <c r="H817" t="s">
        <v>1697</v>
      </c>
      <c r="I817" t="s">
        <v>20</v>
      </c>
    </row>
    <row r="818" spans="1:9" x14ac:dyDescent="0.25">
      <c r="A818">
        <v>132525</v>
      </c>
      <c r="B818" t="s">
        <v>1522</v>
      </c>
      <c r="C818" t="s">
        <v>37</v>
      </c>
      <c r="D818" t="s">
        <v>266</v>
      </c>
      <c r="E818" t="s">
        <v>1526</v>
      </c>
      <c r="F818" t="s">
        <v>1525</v>
      </c>
      <c r="G818" t="s">
        <v>1523</v>
      </c>
      <c r="H818" t="s">
        <v>1524</v>
      </c>
      <c r="I818" t="s">
        <v>20</v>
      </c>
    </row>
    <row r="819" spans="1:9" x14ac:dyDescent="0.25">
      <c r="A819">
        <v>132526</v>
      </c>
      <c r="B819" t="s">
        <v>114</v>
      </c>
      <c r="C819" t="s">
        <v>56</v>
      </c>
      <c r="D819" t="s">
        <v>59</v>
      </c>
      <c r="E819" t="s">
        <v>59</v>
      </c>
      <c r="F819" t="s">
        <v>117</v>
      </c>
      <c r="G819" t="s">
        <v>115</v>
      </c>
      <c r="H819" t="s">
        <v>116</v>
      </c>
      <c r="I819" t="s">
        <v>20</v>
      </c>
    </row>
    <row r="820" spans="1:9" x14ac:dyDescent="0.25">
      <c r="A820">
        <v>132528</v>
      </c>
      <c r="B820" t="s">
        <v>5698</v>
      </c>
      <c r="C820" t="s">
        <v>37</v>
      </c>
      <c r="D820" t="s">
        <v>37</v>
      </c>
      <c r="E820" t="s">
        <v>96</v>
      </c>
      <c r="F820">
        <v>0</v>
      </c>
      <c r="G820">
        <v>0</v>
      </c>
      <c r="H820">
        <v>0</v>
      </c>
      <c r="I820" t="s">
        <v>20</v>
      </c>
    </row>
    <row r="821" spans="1:9" x14ac:dyDescent="0.25">
      <c r="A821">
        <v>132529</v>
      </c>
      <c r="B821" t="s">
        <v>2432</v>
      </c>
      <c r="C821" t="s">
        <v>89</v>
      </c>
      <c r="D821" t="s">
        <v>165</v>
      </c>
      <c r="E821" t="s">
        <v>165</v>
      </c>
      <c r="F821" t="s">
        <v>2435</v>
      </c>
      <c r="G821" t="s">
        <v>2433</v>
      </c>
      <c r="H821" t="s">
        <v>2434</v>
      </c>
      <c r="I821" t="s">
        <v>20</v>
      </c>
    </row>
    <row r="822" spans="1:9" x14ac:dyDescent="0.25">
      <c r="A822">
        <v>132530</v>
      </c>
      <c r="B822" t="s">
        <v>4032</v>
      </c>
      <c r="C822" t="s">
        <v>56</v>
      </c>
      <c r="D822" t="s">
        <v>59</v>
      </c>
      <c r="E822" t="s">
        <v>59</v>
      </c>
      <c r="F822" t="s">
        <v>4033</v>
      </c>
      <c r="G822" t="s">
        <v>4034</v>
      </c>
      <c r="H822" t="s">
        <v>4035</v>
      </c>
      <c r="I822" t="s">
        <v>20</v>
      </c>
    </row>
    <row r="823" spans="1:9" x14ac:dyDescent="0.25">
      <c r="A823">
        <v>132531</v>
      </c>
      <c r="B823" t="s">
        <v>4036</v>
      </c>
      <c r="C823" t="s">
        <v>56</v>
      </c>
      <c r="D823" t="s">
        <v>59</v>
      </c>
      <c r="E823" t="s">
        <v>59</v>
      </c>
      <c r="F823" t="s">
        <v>4037</v>
      </c>
      <c r="G823" t="s">
        <v>4038</v>
      </c>
      <c r="H823" t="s">
        <v>4039</v>
      </c>
      <c r="I823" t="s">
        <v>20</v>
      </c>
    </row>
    <row r="824" spans="1:9" x14ac:dyDescent="0.25">
      <c r="A824">
        <v>132533</v>
      </c>
      <c r="B824" t="s">
        <v>338</v>
      </c>
      <c r="C824" t="s">
        <v>56</v>
      </c>
      <c r="D824" t="s">
        <v>59</v>
      </c>
      <c r="E824" t="s">
        <v>207</v>
      </c>
      <c r="F824" t="s">
        <v>341</v>
      </c>
      <c r="G824" t="s">
        <v>339</v>
      </c>
      <c r="H824" t="s">
        <v>340</v>
      </c>
      <c r="I824" t="s">
        <v>20</v>
      </c>
    </row>
    <row r="825" spans="1:9" x14ac:dyDescent="0.25">
      <c r="A825">
        <v>132534</v>
      </c>
      <c r="B825" t="s">
        <v>187</v>
      </c>
      <c r="C825" t="s">
        <v>56</v>
      </c>
      <c r="D825" t="s">
        <v>59</v>
      </c>
      <c r="E825" t="s">
        <v>59</v>
      </c>
      <c r="F825" t="s">
        <v>190</v>
      </c>
      <c r="G825" t="s">
        <v>188</v>
      </c>
      <c r="H825" t="s">
        <v>189</v>
      </c>
      <c r="I825" t="s">
        <v>20</v>
      </c>
    </row>
    <row r="826" spans="1:9" x14ac:dyDescent="0.25">
      <c r="A826">
        <v>132535</v>
      </c>
      <c r="B826" t="s">
        <v>303</v>
      </c>
      <c r="C826" t="s">
        <v>56</v>
      </c>
      <c r="D826" t="s">
        <v>59</v>
      </c>
      <c r="E826" t="s">
        <v>207</v>
      </c>
      <c r="F826" t="s">
        <v>306</v>
      </c>
      <c r="G826" t="s">
        <v>304</v>
      </c>
      <c r="H826" t="s">
        <v>305</v>
      </c>
      <c r="I826" t="s">
        <v>20</v>
      </c>
    </row>
    <row r="827" spans="1:9" x14ac:dyDescent="0.25">
      <c r="A827">
        <v>132536</v>
      </c>
      <c r="B827" t="s">
        <v>307</v>
      </c>
      <c r="C827" t="s">
        <v>56</v>
      </c>
      <c r="D827" t="s">
        <v>59</v>
      </c>
      <c r="E827" t="s">
        <v>311</v>
      </c>
      <c r="F827" t="s">
        <v>310</v>
      </c>
      <c r="G827" t="s">
        <v>308</v>
      </c>
      <c r="H827" t="s">
        <v>309</v>
      </c>
      <c r="I827" t="s">
        <v>20</v>
      </c>
    </row>
    <row r="828" spans="1:9" x14ac:dyDescent="0.25">
      <c r="A828">
        <v>132537</v>
      </c>
      <c r="B828" t="s">
        <v>321</v>
      </c>
      <c r="C828" t="s">
        <v>56</v>
      </c>
      <c r="D828" t="s">
        <v>59</v>
      </c>
      <c r="E828" t="s">
        <v>311</v>
      </c>
      <c r="F828" t="s">
        <v>324</v>
      </c>
      <c r="G828" t="s">
        <v>322</v>
      </c>
      <c r="H828" t="s">
        <v>323</v>
      </c>
      <c r="I828" t="s">
        <v>20</v>
      </c>
    </row>
    <row r="829" spans="1:9" x14ac:dyDescent="0.25">
      <c r="A829">
        <v>132538</v>
      </c>
      <c r="B829" t="s">
        <v>379</v>
      </c>
      <c r="C829" t="s">
        <v>56</v>
      </c>
      <c r="D829" t="s">
        <v>59</v>
      </c>
      <c r="E829" t="s">
        <v>311</v>
      </c>
      <c r="F829" t="s">
        <v>382</v>
      </c>
      <c r="G829" t="s">
        <v>380</v>
      </c>
      <c r="H829" t="s">
        <v>381</v>
      </c>
      <c r="I829" t="s">
        <v>20</v>
      </c>
    </row>
    <row r="830" spans="1:9" x14ac:dyDescent="0.25">
      <c r="A830">
        <v>132539</v>
      </c>
      <c r="B830" t="s">
        <v>383</v>
      </c>
      <c r="C830" t="s">
        <v>56</v>
      </c>
      <c r="D830" t="s">
        <v>378</v>
      </c>
      <c r="E830" t="s">
        <v>56</v>
      </c>
      <c r="F830" t="s">
        <v>386</v>
      </c>
      <c r="G830" t="s">
        <v>384</v>
      </c>
      <c r="H830" t="s">
        <v>385</v>
      </c>
      <c r="I830" t="s">
        <v>20</v>
      </c>
    </row>
    <row r="831" spans="1:9" x14ac:dyDescent="0.25">
      <c r="A831">
        <v>132540</v>
      </c>
      <c r="B831" t="s">
        <v>373</v>
      </c>
      <c r="C831" t="s">
        <v>56</v>
      </c>
      <c r="D831" t="s">
        <v>378</v>
      </c>
      <c r="E831" t="s">
        <v>377</v>
      </c>
      <c r="F831" t="s">
        <v>376</v>
      </c>
      <c r="G831" t="s">
        <v>374</v>
      </c>
      <c r="H831" t="s">
        <v>375</v>
      </c>
      <c r="I831" t="s">
        <v>20</v>
      </c>
    </row>
    <row r="832" spans="1:9" x14ac:dyDescent="0.25">
      <c r="A832">
        <v>132541</v>
      </c>
      <c r="B832" t="s">
        <v>283</v>
      </c>
      <c r="C832" t="s">
        <v>56</v>
      </c>
      <c r="D832" t="s">
        <v>59</v>
      </c>
      <c r="E832" t="s">
        <v>58</v>
      </c>
      <c r="F832" t="s">
        <v>286</v>
      </c>
      <c r="G832" t="s">
        <v>284</v>
      </c>
      <c r="H832" t="s">
        <v>285</v>
      </c>
      <c r="I832" t="s">
        <v>20</v>
      </c>
    </row>
    <row r="833" spans="1:9" x14ac:dyDescent="0.25">
      <c r="A833">
        <v>132542</v>
      </c>
      <c r="B833" t="s">
        <v>1659</v>
      </c>
      <c r="C833" t="s">
        <v>56</v>
      </c>
      <c r="D833" t="s">
        <v>378</v>
      </c>
      <c r="E833" t="s">
        <v>56</v>
      </c>
      <c r="F833" t="s">
        <v>1662</v>
      </c>
      <c r="G833" t="s">
        <v>1660</v>
      </c>
      <c r="H833" t="s">
        <v>1661</v>
      </c>
      <c r="I833" t="s">
        <v>20</v>
      </c>
    </row>
    <row r="834" spans="1:9" x14ac:dyDescent="0.25">
      <c r="A834">
        <v>132543</v>
      </c>
      <c r="B834" t="s">
        <v>218</v>
      </c>
      <c r="C834" t="s">
        <v>56</v>
      </c>
      <c r="D834" t="s">
        <v>59</v>
      </c>
      <c r="E834" t="s">
        <v>58</v>
      </c>
      <c r="F834" t="s">
        <v>221</v>
      </c>
      <c r="G834" t="s">
        <v>219</v>
      </c>
      <c r="H834" t="s">
        <v>220</v>
      </c>
      <c r="I834" t="s">
        <v>20</v>
      </c>
    </row>
    <row r="835" spans="1:9" x14ac:dyDescent="0.25">
      <c r="A835">
        <v>132544</v>
      </c>
      <c r="B835" t="s">
        <v>312</v>
      </c>
      <c r="C835" t="s">
        <v>56</v>
      </c>
      <c r="D835" t="s">
        <v>59</v>
      </c>
      <c r="E835" t="s">
        <v>311</v>
      </c>
      <c r="F835" t="s">
        <v>315</v>
      </c>
      <c r="G835" t="s">
        <v>313</v>
      </c>
      <c r="H835" t="s">
        <v>314</v>
      </c>
      <c r="I835" t="s">
        <v>20</v>
      </c>
    </row>
    <row r="836" spans="1:9" x14ac:dyDescent="0.25">
      <c r="A836">
        <v>132547</v>
      </c>
      <c r="B836" t="s">
        <v>203</v>
      </c>
      <c r="C836" t="s">
        <v>56</v>
      </c>
      <c r="D836" t="s">
        <v>59</v>
      </c>
      <c r="E836" t="s">
        <v>207</v>
      </c>
      <c r="F836" t="s">
        <v>206</v>
      </c>
      <c r="G836" t="s">
        <v>204</v>
      </c>
      <c r="H836" t="s">
        <v>205</v>
      </c>
      <c r="I836" t="s">
        <v>20</v>
      </c>
    </row>
    <row r="837" spans="1:9" x14ac:dyDescent="0.25">
      <c r="A837">
        <v>132551</v>
      </c>
      <c r="B837" t="s">
        <v>1682</v>
      </c>
      <c r="C837" t="s">
        <v>56</v>
      </c>
      <c r="D837" t="s">
        <v>59</v>
      </c>
      <c r="E837" t="s">
        <v>59</v>
      </c>
      <c r="F837" t="s">
        <v>1685</v>
      </c>
      <c r="G837" t="s">
        <v>1683</v>
      </c>
      <c r="H837" t="s">
        <v>1684</v>
      </c>
      <c r="I837" t="s">
        <v>20</v>
      </c>
    </row>
    <row r="838" spans="1:9" x14ac:dyDescent="0.25">
      <c r="A838">
        <v>132581</v>
      </c>
      <c r="B838" t="s">
        <v>1053</v>
      </c>
      <c r="C838" t="s">
        <v>50</v>
      </c>
      <c r="D838" t="s">
        <v>176</v>
      </c>
      <c r="E838" t="s">
        <v>176</v>
      </c>
      <c r="F838" t="s">
        <v>1056</v>
      </c>
      <c r="G838" t="s">
        <v>1054</v>
      </c>
      <c r="H838" t="s">
        <v>1055</v>
      </c>
      <c r="I838" t="s">
        <v>9</v>
      </c>
    </row>
    <row r="839" spans="1:9" x14ac:dyDescent="0.25">
      <c r="A839">
        <v>132582</v>
      </c>
      <c r="B839" t="s">
        <v>1901</v>
      </c>
      <c r="C839" t="s">
        <v>50</v>
      </c>
      <c r="D839" t="s">
        <v>50</v>
      </c>
      <c r="E839" t="s">
        <v>959</v>
      </c>
      <c r="F839" t="s">
        <v>1904</v>
      </c>
      <c r="G839" t="s">
        <v>1902</v>
      </c>
      <c r="H839" t="s">
        <v>1903</v>
      </c>
      <c r="I839" t="s">
        <v>9</v>
      </c>
    </row>
    <row r="840" spans="1:9" x14ac:dyDescent="0.25">
      <c r="A840">
        <v>132583</v>
      </c>
      <c r="B840" t="s">
        <v>1039</v>
      </c>
      <c r="C840" t="s">
        <v>50</v>
      </c>
      <c r="D840" t="s">
        <v>50</v>
      </c>
      <c r="E840" t="s">
        <v>1043</v>
      </c>
      <c r="F840" t="s">
        <v>1042</v>
      </c>
      <c r="G840" t="s">
        <v>1040</v>
      </c>
      <c r="H840" t="s">
        <v>1041</v>
      </c>
      <c r="I840" t="s">
        <v>9</v>
      </c>
    </row>
    <row r="841" spans="1:9" x14ac:dyDescent="0.25">
      <c r="A841">
        <v>132595</v>
      </c>
      <c r="B841" t="s">
        <v>1997</v>
      </c>
      <c r="C841" t="s">
        <v>50</v>
      </c>
      <c r="D841" t="s">
        <v>49</v>
      </c>
      <c r="E841" t="s">
        <v>2001</v>
      </c>
      <c r="F841" t="s">
        <v>2000</v>
      </c>
      <c r="G841" t="s">
        <v>1998</v>
      </c>
      <c r="H841" t="s">
        <v>1999</v>
      </c>
      <c r="I841" t="s">
        <v>9</v>
      </c>
    </row>
    <row r="842" spans="1:9" x14ac:dyDescent="0.25">
      <c r="A842">
        <v>132600</v>
      </c>
      <c r="B842" t="s">
        <v>109</v>
      </c>
      <c r="C842" t="s">
        <v>68</v>
      </c>
      <c r="D842" t="s">
        <v>68</v>
      </c>
      <c r="E842" t="s">
        <v>113</v>
      </c>
      <c r="F842" t="s">
        <v>112</v>
      </c>
      <c r="G842" t="s">
        <v>110</v>
      </c>
      <c r="H842" t="s">
        <v>111</v>
      </c>
      <c r="I842" t="s">
        <v>20</v>
      </c>
    </row>
    <row r="843" spans="1:9" x14ac:dyDescent="0.25">
      <c r="A843">
        <v>132601</v>
      </c>
      <c r="B843" t="s">
        <v>4214</v>
      </c>
      <c r="C843" t="s">
        <v>68</v>
      </c>
      <c r="D843" t="s">
        <v>68</v>
      </c>
      <c r="E843" t="s">
        <v>68</v>
      </c>
      <c r="F843" t="s">
        <v>4215</v>
      </c>
      <c r="G843" t="s">
        <v>4216</v>
      </c>
      <c r="H843" t="s">
        <v>4217</v>
      </c>
      <c r="I843" t="s">
        <v>20</v>
      </c>
    </row>
    <row r="844" spans="1:9" x14ac:dyDescent="0.25">
      <c r="A844">
        <v>132602</v>
      </c>
      <c r="B844" t="s">
        <v>978</v>
      </c>
      <c r="C844" t="s">
        <v>68</v>
      </c>
      <c r="D844" t="s">
        <v>68</v>
      </c>
      <c r="E844" t="s">
        <v>68</v>
      </c>
      <c r="F844" t="s">
        <v>981</v>
      </c>
      <c r="G844" t="s">
        <v>979</v>
      </c>
      <c r="H844" t="s">
        <v>980</v>
      </c>
      <c r="I844" t="s">
        <v>20</v>
      </c>
    </row>
    <row r="845" spans="1:9" x14ac:dyDescent="0.25">
      <c r="A845">
        <v>132611</v>
      </c>
      <c r="B845" t="s">
        <v>232</v>
      </c>
      <c r="C845" t="s">
        <v>30</v>
      </c>
      <c r="D845" t="s">
        <v>236</v>
      </c>
      <c r="E845" t="s">
        <v>236</v>
      </c>
      <c r="F845" t="s">
        <v>235</v>
      </c>
      <c r="G845" t="s">
        <v>233</v>
      </c>
      <c r="H845" t="s">
        <v>234</v>
      </c>
      <c r="I845" t="s">
        <v>20</v>
      </c>
    </row>
    <row r="846" spans="1:9" x14ac:dyDescent="0.25">
      <c r="A846">
        <v>132612</v>
      </c>
      <c r="B846" t="s">
        <v>222</v>
      </c>
      <c r="C846" t="s">
        <v>30</v>
      </c>
      <c r="D846" t="s">
        <v>226</v>
      </c>
      <c r="E846" t="s">
        <v>226</v>
      </c>
      <c r="F846" t="s">
        <v>225</v>
      </c>
      <c r="G846" t="s">
        <v>223</v>
      </c>
      <c r="H846" t="s">
        <v>224</v>
      </c>
      <c r="I846" t="s">
        <v>20</v>
      </c>
    </row>
    <row r="847" spans="1:9" x14ac:dyDescent="0.25">
      <c r="A847">
        <v>132615</v>
      </c>
      <c r="B847" t="s">
        <v>1057</v>
      </c>
      <c r="C847" t="s">
        <v>68</v>
      </c>
      <c r="D847" t="s">
        <v>68</v>
      </c>
      <c r="E847" t="s">
        <v>1061</v>
      </c>
      <c r="F847" t="s">
        <v>1060</v>
      </c>
      <c r="G847" t="s">
        <v>1058</v>
      </c>
      <c r="H847" t="s">
        <v>1059</v>
      </c>
      <c r="I847" t="s">
        <v>20</v>
      </c>
    </row>
    <row r="848" spans="1:9" x14ac:dyDescent="0.25">
      <c r="A848">
        <v>132617</v>
      </c>
      <c r="B848" t="s">
        <v>2117</v>
      </c>
      <c r="C848" t="s">
        <v>68</v>
      </c>
      <c r="D848" t="s">
        <v>68</v>
      </c>
      <c r="E848" t="s">
        <v>815</v>
      </c>
      <c r="F848" t="s">
        <v>2120</v>
      </c>
      <c r="G848" t="s">
        <v>2118</v>
      </c>
      <c r="H848" t="s">
        <v>2119</v>
      </c>
      <c r="I848" t="s">
        <v>20</v>
      </c>
    </row>
    <row r="849" spans="1:9" x14ac:dyDescent="0.25">
      <c r="A849">
        <v>132619</v>
      </c>
      <c r="B849" t="s">
        <v>1989</v>
      </c>
      <c r="C849" t="s">
        <v>68</v>
      </c>
      <c r="D849" t="s">
        <v>68</v>
      </c>
      <c r="E849" t="s">
        <v>815</v>
      </c>
      <c r="F849" t="s">
        <v>1992</v>
      </c>
      <c r="G849" t="s">
        <v>1990</v>
      </c>
      <c r="H849" t="s">
        <v>1991</v>
      </c>
      <c r="I849" t="s">
        <v>20</v>
      </c>
    </row>
    <row r="850" spans="1:9" x14ac:dyDescent="0.25">
      <c r="A850">
        <v>132625</v>
      </c>
      <c r="B850" t="s">
        <v>2590</v>
      </c>
      <c r="C850" t="s">
        <v>37</v>
      </c>
      <c r="D850" t="s">
        <v>37</v>
      </c>
      <c r="E850" t="s">
        <v>159</v>
      </c>
      <c r="F850" t="s">
        <v>2593</v>
      </c>
      <c r="G850" t="s">
        <v>2591</v>
      </c>
      <c r="H850" t="s">
        <v>2592</v>
      </c>
      <c r="I850" t="s">
        <v>20</v>
      </c>
    </row>
    <row r="851" spans="1:9" x14ac:dyDescent="0.25">
      <c r="A851">
        <v>132627</v>
      </c>
      <c r="B851" t="s">
        <v>1347</v>
      </c>
      <c r="C851" t="s">
        <v>68</v>
      </c>
      <c r="D851" t="s">
        <v>68</v>
      </c>
      <c r="E851" t="s">
        <v>68</v>
      </c>
      <c r="F851" t="s">
        <v>1350</v>
      </c>
      <c r="G851" t="s">
        <v>1348</v>
      </c>
      <c r="H851" t="s">
        <v>1349</v>
      </c>
      <c r="I851" t="s">
        <v>20</v>
      </c>
    </row>
    <row r="852" spans="1:9" x14ac:dyDescent="0.25">
      <c r="A852">
        <v>132628</v>
      </c>
      <c r="B852" t="s">
        <v>2479</v>
      </c>
      <c r="C852" t="s">
        <v>68</v>
      </c>
      <c r="D852" t="s">
        <v>68</v>
      </c>
      <c r="E852" t="s">
        <v>815</v>
      </c>
      <c r="F852" t="s">
        <v>2482</v>
      </c>
      <c r="G852" t="s">
        <v>2480</v>
      </c>
      <c r="H852" t="s">
        <v>2481</v>
      </c>
      <c r="I852" t="s">
        <v>20</v>
      </c>
    </row>
    <row r="853" spans="1:9" x14ac:dyDescent="0.25">
      <c r="A853">
        <v>132629</v>
      </c>
      <c r="B853" t="s">
        <v>2516</v>
      </c>
      <c r="C853" t="s">
        <v>37</v>
      </c>
      <c r="D853" t="s">
        <v>37</v>
      </c>
      <c r="E853" t="s">
        <v>159</v>
      </c>
      <c r="F853" t="s">
        <v>2519</v>
      </c>
      <c r="G853" t="s">
        <v>2517</v>
      </c>
      <c r="H853" t="s">
        <v>2518</v>
      </c>
      <c r="I853" t="s">
        <v>20</v>
      </c>
    </row>
    <row r="854" spans="1:9" x14ac:dyDescent="0.25">
      <c r="A854">
        <v>132640</v>
      </c>
      <c r="B854" t="s">
        <v>1929</v>
      </c>
      <c r="C854" t="s">
        <v>68</v>
      </c>
      <c r="D854" t="s">
        <v>68</v>
      </c>
      <c r="E854" t="s">
        <v>815</v>
      </c>
      <c r="F854" t="s">
        <v>1932</v>
      </c>
      <c r="G854" t="s">
        <v>1930</v>
      </c>
      <c r="H854" t="s">
        <v>1931</v>
      </c>
      <c r="I854" t="s">
        <v>20</v>
      </c>
    </row>
    <row r="855" spans="1:9" x14ac:dyDescent="0.25">
      <c r="A855">
        <v>132641</v>
      </c>
      <c r="B855" t="s">
        <v>1885</v>
      </c>
      <c r="C855" t="s">
        <v>68</v>
      </c>
      <c r="D855" t="s">
        <v>68</v>
      </c>
      <c r="E855" t="s">
        <v>815</v>
      </c>
      <c r="F855" t="s">
        <v>1888</v>
      </c>
      <c r="G855" t="s">
        <v>1886</v>
      </c>
      <c r="H855" t="s">
        <v>1887</v>
      </c>
      <c r="I855" t="s">
        <v>20</v>
      </c>
    </row>
    <row r="856" spans="1:9" x14ac:dyDescent="0.25">
      <c r="A856">
        <v>132651</v>
      </c>
      <c r="B856" t="s">
        <v>1062</v>
      </c>
      <c r="C856" t="s">
        <v>30</v>
      </c>
      <c r="D856" t="s">
        <v>226</v>
      </c>
      <c r="E856" t="s">
        <v>226</v>
      </c>
      <c r="F856" t="s">
        <v>1065</v>
      </c>
      <c r="G856" t="s">
        <v>1063</v>
      </c>
      <c r="H856" t="s">
        <v>1064</v>
      </c>
      <c r="I856" t="s">
        <v>20</v>
      </c>
    </row>
    <row r="857" spans="1:9" x14ac:dyDescent="0.25">
      <c r="A857">
        <v>132654</v>
      </c>
      <c r="B857" t="s">
        <v>1188</v>
      </c>
      <c r="C857" t="s">
        <v>30</v>
      </c>
      <c r="D857" t="s">
        <v>426</v>
      </c>
      <c r="E857" t="s">
        <v>435</v>
      </c>
      <c r="F857" t="s">
        <v>1191</v>
      </c>
      <c r="G857" t="s">
        <v>1189</v>
      </c>
      <c r="H857" t="s">
        <v>1190</v>
      </c>
      <c r="I857" t="s">
        <v>20</v>
      </c>
    </row>
    <row r="858" spans="1:9" x14ac:dyDescent="0.25">
      <c r="A858">
        <v>132655</v>
      </c>
      <c r="B858" t="s">
        <v>740</v>
      </c>
      <c r="C858" t="s">
        <v>30</v>
      </c>
      <c r="D858" t="s">
        <v>450</v>
      </c>
      <c r="E858" t="s">
        <v>744</v>
      </c>
      <c r="F858" t="s">
        <v>743</v>
      </c>
      <c r="G858" t="s">
        <v>741</v>
      </c>
      <c r="H858" t="s">
        <v>742</v>
      </c>
      <c r="I858" t="s">
        <v>20</v>
      </c>
    </row>
    <row r="859" spans="1:9" x14ac:dyDescent="0.25">
      <c r="A859">
        <v>132662</v>
      </c>
      <c r="B859" t="s">
        <v>1881</v>
      </c>
      <c r="C859" t="s">
        <v>30</v>
      </c>
      <c r="D859" t="s">
        <v>260</v>
      </c>
      <c r="E859" t="s">
        <v>259</v>
      </c>
      <c r="F859" t="s">
        <v>1884</v>
      </c>
      <c r="G859" t="s">
        <v>1882</v>
      </c>
      <c r="H859" t="s">
        <v>1883</v>
      </c>
      <c r="I859" t="s">
        <v>20</v>
      </c>
    </row>
    <row r="860" spans="1:9" x14ac:dyDescent="0.25">
      <c r="A860">
        <v>132666</v>
      </c>
      <c r="B860" t="s">
        <v>2024</v>
      </c>
      <c r="C860" t="s">
        <v>30</v>
      </c>
      <c r="D860" t="s">
        <v>260</v>
      </c>
      <c r="E860" t="s">
        <v>259</v>
      </c>
      <c r="F860" t="s">
        <v>2027</v>
      </c>
      <c r="G860" t="s">
        <v>2025</v>
      </c>
      <c r="H860" t="s">
        <v>2026</v>
      </c>
      <c r="I860" t="s">
        <v>20</v>
      </c>
    </row>
    <row r="861" spans="1:9" x14ac:dyDescent="0.25">
      <c r="A861">
        <v>132672</v>
      </c>
      <c r="B861" t="s">
        <v>445</v>
      </c>
      <c r="C861" t="s">
        <v>30</v>
      </c>
      <c r="D861" t="s">
        <v>450</v>
      </c>
      <c r="E861" t="s">
        <v>449</v>
      </c>
      <c r="F861" t="s">
        <v>448</v>
      </c>
      <c r="G861" t="s">
        <v>446</v>
      </c>
      <c r="H861" t="s">
        <v>447</v>
      </c>
      <c r="I861" t="s">
        <v>20</v>
      </c>
    </row>
    <row r="862" spans="1:9" x14ac:dyDescent="0.25">
      <c r="A862">
        <v>132674</v>
      </c>
      <c r="B862" t="s">
        <v>2132</v>
      </c>
      <c r="C862" t="s">
        <v>30</v>
      </c>
      <c r="D862" t="s">
        <v>295</v>
      </c>
      <c r="E862" t="s">
        <v>295</v>
      </c>
      <c r="F862" t="s">
        <v>2135</v>
      </c>
      <c r="G862" t="s">
        <v>2133</v>
      </c>
      <c r="H862" t="s">
        <v>2134</v>
      </c>
      <c r="I862" t="s">
        <v>20</v>
      </c>
    </row>
    <row r="863" spans="1:9" x14ac:dyDescent="0.25">
      <c r="A863">
        <v>132675</v>
      </c>
      <c r="B863" t="s">
        <v>2349</v>
      </c>
      <c r="C863" t="s">
        <v>30</v>
      </c>
      <c r="D863" t="s">
        <v>226</v>
      </c>
      <c r="E863" t="s">
        <v>226</v>
      </c>
      <c r="F863" t="s">
        <v>2352</v>
      </c>
      <c r="G863" t="s">
        <v>2350</v>
      </c>
      <c r="H863" t="s">
        <v>2351</v>
      </c>
      <c r="I863" t="s">
        <v>20</v>
      </c>
    </row>
    <row r="864" spans="1:9" x14ac:dyDescent="0.25">
      <c r="A864">
        <v>132684</v>
      </c>
      <c r="B864" t="s">
        <v>1035</v>
      </c>
      <c r="C864" t="s">
        <v>30</v>
      </c>
      <c r="D864" t="s">
        <v>426</v>
      </c>
      <c r="E864" t="s">
        <v>425</v>
      </c>
      <c r="F864" t="s">
        <v>1038</v>
      </c>
      <c r="G864" t="s">
        <v>1036</v>
      </c>
      <c r="H864" t="s">
        <v>1037</v>
      </c>
      <c r="I864" t="s">
        <v>20</v>
      </c>
    </row>
    <row r="865" spans="1:9" x14ac:dyDescent="0.25">
      <c r="A865">
        <v>132701</v>
      </c>
      <c r="B865" t="s">
        <v>1718</v>
      </c>
      <c r="C865" t="s">
        <v>89</v>
      </c>
      <c r="D865" t="s">
        <v>89</v>
      </c>
      <c r="E865" t="s">
        <v>89</v>
      </c>
      <c r="F865" t="s">
        <v>1721</v>
      </c>
      <c r="G865" t="s">
        <v>1719</v>
      </c>
      <c r="H865" t="s">
        <v>1720</v>
      </c>
      <c r="I865" t="s">
        <v>20</v>
      </c>
    </row>
    <row r="866" spans="1:9" x14ac:dyDescent="0.25">
      <c r="A866">
        <v>132705</v>
      </c>
      <c r="B866" t="s">
        <v>3842</v>
      </c>
      <c r="C866" t="s">
        <v>89</v>
      </c>
      <c r="D866" t="s">
        <v>89</v>
      </c>
      <c r="E866" t="s">
        <v>410</v>
      </c>
      <c r="F866" t="s">
        <v>3843</v>
      </c>
      <c r="G866" t="s">
        <v>3844</v>
      </c>
      <c r="H866" t="s">
        <v>3845</v>
      </c>
      <c r="I866" t="s">
        <v>20</v>
      </c>
    </row>
    <row r="867" spans="1:9" x14ac:dyDescent="0.25">
      <c r="A867">
        <v>13270727</v>
      </c>
      <c r="B867" t="s">
        <v>4896</v>
      </c>
      <c r="C867" t="s">
        <v>56</v>
      </c>
      <c r="D867" t="s">
        <v>378</v>
      </c>
      <c r="E867" t="s">
        <v>378</v>
      </c>
      <c r="F867" t="s">
        <v>4897</v>
      </c>
      <c r="G867" t="s">
        <v>4898</v>
      </c>
      <c r="H867" t="s">
        <v>4899</v>
      </c>
      <c r="I867" t="s">
        <v>20</v>
      </c>
    </row>
    <row r="868" spans="1:9" x14ac:dyDescent="0.25">
      <c r="A868">
        <v>132715</v>
      </c>
      <c r="B868" t="s">
        <v>4040</v>
      </c>
      <c r="C868" t="s">
        <v>89</v>
      </c>
      <c r="D868" t="s">
        <v>202</v>
      </c>
      <c r="E868" t="s">
        <v>2472</v>
      </c>
      <c r="F868" t="s">
        <v>4041</v>
      </c>
      <c r="G868" t="s">
        <v>4042</v>
      </c>
      <c r="H868" t="s">
        <v>4043</v>
      </c>
      <c r="I868" t="s">
        <v>20</v>
      </c>
    </row>
    <row r="869" spans="1:9" x14ac:dyDescent="0.25">
      <c r="A869">
        <v>132722</v>
      </c>
      <c r="B869" t="s">
        <v>4044</v>
      </c>
      <c r="C869" t="s">
        <v>89</v>
      </c>
      <c r="D869" t="s">
        <v>89</v>
      </c>
      <c r="E869" t="s">
        <v>89</v>
      </c>
      <c r="F869" t="s">
        <v>4045</v>
      </c>
      <c r="G869" t="s">
        <v>4046</v>
      </c>
      <c r="H869" t="s">
        <v>4047</v>
      </c>
      <c r="I869" t="s">
        <v>20</v>
      </c>
    </row>
    <row r="870" spans="1:9" x14ac:dyDescent="0.25">
      <c r="A870">
        <v>132723</v>
      </c>
      <c r="B870" t="s">
        <v>4048</v>
      </c>
      <c r="C870" t="s">
        <v>89</v>
      </c>
      <c r="D870" t="s">
        <v>539</v>
      </c>
      <c r="E870" t="s">
        <v>3156</v>
      </c>
      <c r="F870" t="s">
        <v>4049</v>
      </c>
      <c r="G870" t="s">
        <v>4050</v>
      </c>
      <c r="H870" t="s">
        <v>4051</v>
      </c>
      <c r="I870" t="s">
        <v>20</v>
      </c>
    </row>
    <row r="871" spans="1:9" x14ac:dyDescent="0.25">
      <c r="A871">
        <v>132724</v>
      </c>
      <c r="B871" t="s">
        <v>745</v>
      </c>
      <c r="C871" t="s">
        <v>89</v>
      </c>
      <c r="D871" t="s">
        <v>165</v>
      </c>
      <c r="E871" t="s">
        <v>749</v>
      </c>
      <c r="F871" t="s">
        <v>748</v>
      </c>
      <c r="G871" t="s">
        <v>746</v>
      </c>
      <c r="H871" t="s">
        <v>747</v>
      </c>
      <c r="I871" t="s">
        <v>20</v>
      </c>
    </row>
    <row r="872" spans="1:9" x14ac:dyDescent="0.25">
      <c r="A872">
        <v>132725</v>
      </c>
      <c r="B872" t="s">
        <v>791</v>
      </c>
      <c r="C872" t="s">
        <v>89</v>
      </c>
      <c r="D872" t="s">
        <v>165</v>
      </c>
      <c r="E872" t="s">
        <v>795</v>
      </c>
      <c r="F872" t="s">
        <v>794</v>
      </c>
      <c r="G872" t="s">
        <v>792</v>
      </c>
      <c r="H872" t="s">
        <v>793</v>
      </c>
      <c r="I872" t="s">
        <v>20</v>
      </c>
    </row>
    <row r="873" spans="1:9" x14ac:dyDescent="0.25">
      <c r="A873">
        <v>13272553</v>
      </c>
      <c r="B873" t="s">
        <v>5943</v>
      </c>
      <c r="C873" t="s">
        <v>56</v>
      </c>
      <c r="D873" t="s">
        <v>59</v>
      </c>
      <c r="E873" t="s">
        <v>59</v>
      </c>
      <c r="F873" t="s">
        <v>5281</v>
      </c>
      <c r="G873" t="s">
        <v>5944</v>
      </c>
      <c r="H873" t="s">
        <v>5945</v>
      </c>
      <c r="I873" t="s">
        <v>20</v>
      </c>
    </row>
    <row r="874" spans="1:9" x14ac:dyDescent="0.25">
      <c r="A874">
        <v>132727</v>
      </c>
      <c r="B874" t="s">
        <v>1854</v>
      </c>
      <c r="C874" t="s">
        <v>89</v>
      </c>
      <c r="D874" t="s">
        <v>634</v>
      </c>
      <c r="E874" t="s">
        <v>1858</v>
      </c>
      <c r="F874" t="s">
        <v>1857</v>
      </c>
      <c r="G874" t="s">
        <v>1855</v>
      </c>
      <c r="H874" t="s">
        <v>1856</v>
      </c>
      <c r="I874" t="s">
        <v>20</v>
      </c>
    </row>
    <row r="875" spans="1:9" x14ac:dyDescent="0.25">
      <c r="A875">
        <v>132728</v>
      </c>
      <c r="B875" t="s">
        <v>5751</v>
      </c>
      <c r="C875" t="s">
        <v>89</v>
      </c>
      <c r="D875" t="s">
        <v>634</v>
      </c>
      <c r="E875" t="s">
        <v>633</v>
      </c>
      <c r="F875" t="s">
        <v>5752</v>
      </c>
      <c r="G875" t="s">
        <v>5753</v>
      </c>
      <c r="H875" t="s">
        <v>5754</v>
      </c>
      <c r="I875" t="s">
        <v>20</v>
      </c>
    </row>
    <row r="876" spans="1:9" x14ac:dyDescent="0.25">
      <c r="A876">
        <v>132729</v>
      </c>
      <c r="B876" t="s">
        <v>2181</v>
      </c>
      <c r="C876" t="s">
        <v>89</v>
      </c>
      <c r="D876" t="s">
        <v>101</v>
      </c>
      <c r="E876" t="s">
        <v>1703</v>
      </c>
      <c r="F876" t="s">
        <v>1354</v>
      </c>
      <c r="G876" t="s">
        <v>2182</v>
      </c>
      <c r="H876" t="s">
        <v>2183</v>
      </c>
      <c r="I876" t="s">
        <v>20</v>
      </c>
    </row>
    <row r="877" spans="1:9" x14ac:dyDescent="0.25">
      <c r="A877">
        <v>132730</v>
      </c>
      <c r="B877" t="s">
        <v>4218</v>
      </c>
      <c r="C877" t="s">
        <v>89</v>
      </c>
      <c r="D877" t="s">
        <v>2787</v>
      </c>
      <c r="E877" t="s">
        <v>4219</v>
      </c>
      <c r="F877" t="s">
        <v>4220</v>
      </c>
      <c r="G877" t="s">
        <v>4221</v>
      </c>
      <c r="H877" t="s">
        <v>4222</v>
      </c>
      <c r="I877" t="s">
        <v>20</v>
      </c>
    </row>
    <row r="878" spans="1:9" x14ac:dyDescent="0.25">
      <c r="A878">
        <v>13273634</v>
      </c>
      <c r="B878" t="s">
        <v>5681</v>
      </c>
      <c r="C878" t="s">
        <v>56</v>
      </c>
      <c r="D878" t="s">
        <v>378</v>
      </c>
      <c r="E878" t="s">
        <v>377</v>
      </c>
      <c r="F878">
        <v>0</v>
      </c>
      <c r="G878">
        <v>0</v>
      </c>
      <c r="H878">
        <v>0</v>
      </c>
      <c r="I878" t="s">
        <v>20</v>
      </c>
    </row>
    <row r="879" spans="1:9" x14ac:dyDescent="0.25">
      <c r="A879">
        <v>132740</v>
      </c>
      <c r="B879" t="s">
        <v>197</v>
      </c>
      <c r="C879" t="s">
        <v>89</v>
      </c>
      <c r="D879" t="s">
        <v>202</v>
      </c>
      <c r="E879" t="s">
        <v>201</v>
      </c>
      <c r="F879" t="s">
        <v>200</v>
      </c>
      <c r="G879" t="s">
        <v>198</v>
      </c>
      <c r="H879" t="s">
        <v>199</v>
      </c>
      <c r="I879" t="s">
        <v>20</v>
      </c>
    </row>
    <row r="880" spans="1:9" x14ac:dyDescent="0.25">
      <c r="A880">
        <v>132747</v>
      </c>
      <c r="B880" t="s">
        <v>436</v>
      </c>
      <c r="C880" t="s">
        <v>89</v>
      </c>
      <c r="D880" t="s">
        <v>91</v>
      </c>
      <c r="E880" t="s">
        <v>91</v>
      </c>
      <c r="F880" t="s">
        <v>439</v>
      </c>
      <c r="G880" t="s">
        <v>437</v>
      </c>
      <c r="H880" t="s">
        <v>438</v>
      </c>
      <c r="I880" t="s">
        <v>20</v>
      </c>
    </row>
    <row r="881" spans="1:9" x14ac:dyDescent="0.25">
      <c r="A881">
        <v>132753</v>
      </c>
      <c r="B881" t="s">
        <v>4739</v>
      </c>
      <c r="C881" t="s">
        <v>89</v>
      </c>
      <c r="D881" t="s">
        <v>1029</v>
      </c>
      <c r="E881" t="s">
        <v>1029</v>
      </c>
      <c r="F881" t="s">
        <v>4740</v>
      </c>
      <c r="G881" t="s">
        <v>4741</v>
      </c>
      <c r="H881" t="s">
        <v>4742</v>
      </c>
      <c r="I881" t="s">
        <v>20</v>
      </c>
    </row>
    <row r="882" spans="1:9" x14ac:dyDescent="0.25">
      <c r="A882">
        <v>132754</v>
      </c>
      <c r="B882" t="s">
        <v>1024</v>
      </c>
      <c r="C882" t="s">
        <v>89</v>
      </c>
      <c r="D882" t="s">
        <v>1029</v>
      </c>
      <c r="E882" t="s">
        <v>1028</v>
      </c>
      <c r="F882" t="s">
        <v>1027</v>
      </c>
      <c r="G882" t="s">
        <v>1025</v>
      </c>
      <c r="H882" t="s">
        <v>1026</v>
      </c>
      <c r="I882" t="s">
        <v>20</v>
      </c>
    </row>
    <row r="883" spans="1:9" x14ac:dyDescent="0.25">
      <c r="A883">
        <v>132755</v>
      </c>
      <c r="B883" t="s">
        <v>4652</v>
      </c>
      <c r="C883" t="s">
        <v>89</v>
      </c>
      <c r="D883" t="s">
        <v>1029</v>
      </c>
      <c r="E883" t="s">
        <v>4653</v>
      </c>
      <c r="F883" t="s">
        <v>4654</v>
      </c>
      <c r="G883" t="s">
        <v>4655</v>
      </c>
      <c r="H883" t="s">
        <v>4656</v>
      </c>
      <c r="I883" t="s">
        <v>20</v>
      </c>
    </row>
    <row r="884" spans="1:9" x14ac:dyDescent="0.25">
      <c r="A884">
        <v>132756</v>
      </c>
      <c r="B884" t="s">
        <v>5680</v>
      </c>
      <c r="C884" t="s">
        <v>17</v>
      </c>
      <c r="D884" t="s">
        <v>43</v>
      </c>
      <c r="E884" t="s">
        <v>767</v>
      </c>
      <c r="F884">
        <v>0</v>
      </c>
      <c r="G884">
        <v>0</v>
      </c>
      <c r="H884">
        <v>0</v>
      </c>
      <c r="I884" t="s">
        <v>20</v>
      </c>
    </row>
    <row r="885" spans="1:9" x14ac:dyDescent="0.25">
      <c r="A885">
        <v>132776</v>
      </c>
      <c r="B885" t="s">
        <v>391</v>
      </c>
      <c r="C885" t="s">
        <v>89</v>
      </c>
      <c r="D885" t="s">
        <v>396</v>
      </c>
      <c r="E885" t="s">
        <v>395</v>
      </c>
      <c r="F885" t="s">
        <v>394</v>
      </c>
      <c r="G885" t="s">
        <v>392</v>
      </c>
      <c r="H885" t="s">
        <v>393</v>
      </c>
      <c r="I885" t="s">
        <v>20</v>
      </c>
    </row>
    <row r="886" spans="1:9" x14ac:dyDescent="0.25">
      <c r="A886">
        <v>132777</v>
      </c>
      <c r="B886" t="s">
        <v>1179</v>
      </c>
      <c r="C886" t="s">
        <v>89</v>
      </c>
      <c r="D886" t="s">
        <v>396</v>
      </c>
      <c r="E886" t="s">
        <v>1183</v>
      </c>
      <c r="F886" t="s">
        <v>1182</v>
      </c>
      <c r="G886" t="s">
        <v>1180</v>
      </c>
      <c r="H886" t="s">
        <v>1181</v>
      </c>
      <c r="I886" t="s">
        <v>20</v>
      </c>
    </row>
    <row r="887" spans="1:9" x14ac:dyDescent="0.25">
      <c r="A887">
        <v>132778</v>
      </c>
      <c r="B887" t="s">
        <v>397</v>
      </c>
      <c r="C887" t="s">
        <v>89</v>
      </c>
      <c r="D887" t="s">
        <v>396</v>
      </c>
      <c r="E887" t="s">
        <v>401</v>
      </c>
      <c r="F887" t="s">
        <v>400</v>
      </c>
      <c r="G887" t="s">
        <v>398</v>
      </c>
      <c r="H887" t="s">
        <v>399</v>
      </c>
      <c r="I887" t="s">
        <v>20</v>
      </c>
    </row>
    <row r="888" spans="1:9" x14ac:dyDescent="0.25">
      <c r="A888">
        <v>132780</v>
      </c>
      <c r="B888" t="s">
        <v>2627</v>
      </c>
      <c r="C888" t="s">
        <v>17</v>
      </c>
      <c r="D888" t="s">
        <v>26</v>
      </c>
      <c r="E888" t="s">
        <v>26</v>
      </c>
      <c r="F888" t="s">
        <v>2630</v>
      </c>
      <c r="G888" t="s">
        <v>2628</v>
      </c>
      <c r="H888" t="s">
        <v>2629</v>
      </c>
      <c r="I888" t="s">
        <v>20</v>
      </c>
    </row>
    <row r="889" spans="1:9" x14ac:dyDescent="0.25">
      <c r="A889">
        <v>132782</v>
      </c>
      <c r="B889" t="s">
        <v>161</v>
      </c>
      <c r="C889" t="s">
        <v>89</v>
      </c>
      <c r="D889" t="s">
        <v>165</v>
      </c>
      <c r="E889" t="s">
        <v>165</v>
      </c>
      <c r="F889" t="s">
        <v>164</v>
      </c>
      <c r="G889" t="s">
        <v>162</v>
      </c>
      <c r="H889" t="s">
        <v>163</v>
      </c>
      <c r="I889" t="s">
        <v>20</v>
      </c>
    </row>
    <row r="890" spans="1:9" x14ac:dyDescent="0.25">
      <c r="A890">
        <v>132784</v>
      </c>
      <c r="B890" t="s">
        <v>863</v>
      </c>
      <c r="C890" t="s">
        <v>89</v>
      </c>
      <c r="D890" t="s">
        <v>776</v>
      </c>
      <c r="E890" t="s">
        <v>776</v>
      </c>
      <c r="F890" t="s">
        <v>866</v>
      </c>
      <c r="G890" t="s">
        <v>864</v>
      </c>
      <c r="H890" t="s">
        <v>865</v>
      </c>
      <c r="I890" t="s">
        <v>20</v>
      </c>
    </row>
    <row r="891" spans="1:9" x14ac:dyDescent="0.25">
      <c r="A891">
        <v>132787</v>
      </c>
      <c r="B891" t="s">
        <v>97</v>
      </c>
      <c r="C891" t="s">
        <v>89</v>
      </c>
      <c r="D891" t="s">
        <v>101</v>
      </c>
      <c r="E891" t="s">
        <v>101</v>
      </c>
      <c r="F891" t="s">
        <v>100</v>
      </c>
      <c r="G891" t="s">
        <v>98</v>
      </c>
      <c r="H891" t="s">
        <v>99</v>
      </c>
      <c r="I891" t="s">
        <v>20</v>
      </c>
    </row>
    <row r="892" spans="1:9" x14ac:dyDescent="0.25">
      <c r="A892">
        <v>132788</v>
      </c>
      <c r="B892" t="s">
        <v>134</v>
      </c>
      <c r="C892" t="s">
        <v>89</v>
      </c>
      <c r="D892" t="s">
        <v>101</v>
      </c>
      <c r="E892" t="s">
        <v>138</v>
      </c>
      <c r="F892" t="s">
        <v>137</v>
      </c>
      <c r="G892" t="s">
        <v>135</v>
      </c>
      <c r="H892" t="s">
        <v>136</v>
      </c>
      <c r="I892" t="s">
        <v>20</v>
      </c>
    </row>
    <row r="893" spans="1:9" x14ac:dyDescent="0.25">
      <c r="A893">
        <v>132789</v>
      </c>
      <c r="B893" t="s">
        <v>86</v>
      </c>
      <c r="C893" t="s">
        <v>89</v>
      </c>
      <c r="D893" t="s">
        <v>91</v>
      </c>
      <c r="E893" t="s">
        <v>91</v>
      </c>
      <c r="F893" t="s">
        <v>90</v>
      </c>
      <c r="G893" t="s">
        <v>87</v>
      </c>
      <c r="H893" t="s">
        <v>88</v>
      </c>
      <c r="I893" t="s">
        <v>20</v>
      </c>
    </row>
    <row r="894" spans="1:9" x14ac:dyDescent="0.25">
      <c r="A894">
        <v>132790</v>
      </c>
      <c r="B894" t="s">
        <v>125</v>
      </c>
      <c r="C894" t="s">
        <v>89</v>
      </c>
      <c r="D894" t="s">
        <v>91</v>
      </c>
      <c r="E894" t="s">
        <v>129</v>
      </c>
      <c r="F894" t="s">
        <v>128</v>
      </c>
      <c r="G894" t="s">
        <v>126</v>
      </c>
      <c r="H894" t="s">
        <v>127</v>
      </c>
      <c r="I894" t="s">
        <v>20</v>
      </c>
    </row>
    <row r="895" spans="1:9" x14ac:dyDescent="0.25">
      <c r="A895">
        <v>132793</v>
      </c>
      <c r="B895" t="s">
        <v>347</v>
      </c>
      <c r="C895" t="s">
        <v>89</v>
      </c>
      <c r="D895" t="s">
        <v>101</v>
      </c>
      <c r="E895" t="s">
        <v>138</v>
      </c>
      <c r="F895" t="s">
        <v>350</v>
      </c>
      <c r="G895" t="s">
        <v>348</v>
      </c>
      <c r="H895" t="s">
        <v>349</v>
      </c>
      <c r="I895" t="s">
        <v>20</v>
      </c>
    </row>
    <row r="896" spans="1:9" x14ac:dyDescent="0.25">
      <c r="A896">
        <v>132794</v>
      </c>
      <c r="B896" t="s">
        <v>1993</v>
      </c>
      <c r="C896" t="s">
        <v>89</v>
      </c>
      <c r="D896" t="s">
        <v>91</v>
      </c>
      <c r="E896" t="s">
        <v>91</v>
      </c>
      <c r="F896" t="s">
        <v>1996</v>
      </c>
      <c r="G896" t="s">
        <v>1994</v>
      </c>
      <c r="H896" t="s">
        <v>1995</v>
      </c>
      <c r="I896" t="s">
        <v>20</v>
      </c>
    </row>
    <row r="897" spans="1:9" x14ac:dyDescent="0.25">
      <c r="A897">
        <v>132796</v>
      </c>
      <c r="B897" t="s">
        <v>1120</v>
      </c>
      <c r="C897" t="s">
        <v>89</v>
      </c>
      <c r="D897" t="s">
        <v>101</v>
      </c>
      <c r="E897" t="s">
        <v>1124</v>
      </c>
      <c r="F897" t="s">
        <v>1123</v>
      </c>
      <c r="G897" t="s">
        <v>1121</v>
      </c>
      <c r="H897" t="s">
        <v>1122</v>
      </c>
      <c r="I897" t="s">
        <v>20</v>
      </c>
    </row>
    <row r="898" spans="1:9" x14ac:dyDescent="0.25">
      <c r="A898">
        <v>132798</v>
      </c>
      <c r="B898" t="s">
        <v>735</v>
      </c>
      <c r="C898" t="s">
        <v>89</v>
      </c>
      <c r="D898" t="s">
        <v>91</v>
      </c>
      <c r="E898" t="s">
        <v>739</v>
      </c>
      <c r="F898" t="s">
        <v>738</v>
      </c>
      <c r="G898" t="s">
        <v>736</v>
      </c>
      <c r="H898" t="s">
        <v>737</v>
      </c>
      <c r="I898" t="s">
        <v>20</v>
      </c>
    </row>
    <row r="899" spans="1:9" x14ac:dyDescent="0.25">
      <c r="A899">
        <v>132799</v>
      </c>
      <c r="B899" t="s">
        <v>629</v>
      </c>
      <c r="C899" t="s">
        <v>89</v>
      </c>
      <c r="D899" t="s">
        <v>634</v>
      </c>
      <c r="E899" t="s">
        <v>633</v>
      </c>
      <c r="F899" t="s">
        <v>632</v>
      </c>
      <c r="G899" t="s">
        <v>630</v>
      </c>
      <c r="H899" t="s">
        <v>631</v>
      </c>
      <c r="I899" t="s">
        <v>20</v>
      </c>
    </row>
    <row r="900" spans="1:9" x14ac:dyDescent="0.25">
      <c r="A900">
        <v>132800</v>
      </c>
      <c r="B900" t="s">
        <v>183</v>
      </c>
      <c r="C900" t="s">
        <v>30</v>
      </c>
      <c r="D900" t="s">
        <v>30</v>
      </c>
      <c r="E900" t="s">
        <v>30</v>
      </c>
      <c r="F900" t="s">
        <v>186</v>
      </c>
      <c r="G900" t="s">
        <v>184</v>
      </c>
      <c r="H900" t="s">
        <v>185</v>
      </c>
      <c r="I900" t="s">
        <v>20</v>
      </c>
    </row>
    <row r="901" spans="1:9" x14ac:dyDescent="0.25">
      <c r="A901">
        <v>132801</v>
      </c>
      <c r="B901" t="s">
        <v>1655</v>
      </c>
      <c r="C901" t="s">
        <v>30</v>
      </c>
      <c r="D901" t="s">
        <v>30</v>
      </c>
      <c r="E901" t="s">
        <v>30</v>
      </c>
      <c r="F901" t="s">
        <v>1658</v>
      </c>
      <c r="G901" t="s">
        <v>1656</v>
      </c>
      <c r="H901" t="s">
        <v>1657</v>
      </c>
      <c r="I901" t="s">
        <v>20</v>
      </c>
    </row>
    <row r="902" spans="1:9" x14ac:dyDescent="0.25">
      <c r="A902">
        <v>132802</v>
      </c>
      <c r="B902" t="s">
        <v>4727</v>
      </c>
      <c r="C902" t="s">
        <v>30</v>
      </c>
      <c r="D902" t="s">
        <v>30</v>
      </c>
      <c r="E902" t="s">
        <v>30</v>
      </c>
      <c r="F902" t="s">
        <v>4728</v>
      </c>
      <c r="G902" t="s">
        <v>4729</v>
      </c>
      <c r="H902" t="s">
        <v>4730</v>
      </c>
      <c r="I902" t="s">
        <v>20</v>
      </c>
    </row>
    <row r="903" spans="1:9" x14ac:dyDescent="0.25">
      <c r="A903">
        <v>132803</v>
      </c>
      <c r="B903" t="s">
        <v>3846</v>
      </c>
      <c r="C903" t="s">
        <v>30</v>
      </c>
      <c r="D903" t="s">
        <v>30</v>
      </c>
      <c r="E903" t="s">
        <v>30</v>
      </c>
      <c r="F903" t="s">
        <v>3847</v>
      </c>
      <c r="G903" t="s">
        <v>3848</v>
      </c>
      <c r="H903" t="s">
        <v>3849</v>
      </c>
      <c r="I903" t="s">
        <v>20</v>
      </c>
    </row>
    <row r="904" spans="1:9" x14ac:dyDescent="0.25">
      <c r="A904">
        <v>132804</v>
      </c>
      <c r="B904" t="s">
        <v>334</v>
      </c>
      <c r="C904" t="s">
        <v>30</v>
      </c>
      <c r="D904" t="s">
        <v>30</v>
      </c>
      <c r="E904" t="s">
        <v>30</v>
      </c>
      <c r="F904" t="s">
        <v>337</v>
      </c>
      <c r="G904" t="s">
        <v>335</v>
      </c>
      <c r="H904" t="s">
        <v>336</v>
      </c>
      <c r="I904" t="s">
        <v>20</v>
      </c>
    </row>
    <row r="905" spans="1:9" x14ac:dyDescent="0.25">
      <c r="A905">
        <v>132806</v>
      </c>
      <c r="B905" t="s">
        <v>3850</v>
      </c>
      <c r="C905" t="s">
        <v>30</v>
      </c>
      <c r="D905" t="s">
        <v>30</v>
      </c>
      <c r="E905" t="s">
        <v>30</v>
      </c>
      <c r="F905" t="s">
        <v>3851</v>
      </c>
      <c r="G905" t="s">
        <v>3852</v>
      </c>
      <c r="H905" t="s">
        <v>3853</v>
      </c>
      <c r="I905" t="s">
        <v>20</v>
      </c>
    </row>
    <row r="906" spans="1:9" x14ac:dyDescent="0.25">
      <c r="A906">
        <v>132809</v>
      </c>
      <c r="B906" t="s">
        <v>3717</v>
      </c>
      <c r="C906" t="s">
        <v>30</v>
      </c>
      <c r="D906" t="s">
        <v>30</v>
      </c>
      <c r="E906" t="s">
        <v>30</v>
      </c>
      <c r="F906" t="s">
        <v>3718</v>
      </c>
      <c r="G906" t="s">
        <v>3719</v>
      </c>
      <c r="H906" t="s">
        <v>3720</v>
      </c>
      <c r="I906" t="s">
        <v>20</v>
      </c>
    </row>
    <row r="907" spans="1:9" x14ac:dyDescent="0.25">
      <c r="A907">
        <v>132810</v>
      </c>
      <c r="B907" t="s">
        <v>4052</v>
      </c>
      <c r="C907" t="s">
        <v>30</v>
      </c>
      <c r="D907" t="s">
        <v>30</v>
      </c>
      <c r="E907" t="s">
        <v>30</v>
      </c>
      <c r="F907" t="s">
        <v>4053</v>
      </c>
      <c r="G907" t="s">
        <v>4054</v>
      </c>
      <c r="H907" t="s">
        <v>4055</v>
      </c>
      <c r="I907" t="s">
        <v>20</v>
      </c>
    </row>
    <row r="908" spans="1:9" x14ac:dyDescent="0.25">
      <c r="A908">
        <v>132811</v>
      </c>
      <c r="B908" t="s">
        <v>4056</v>
      </c>
      <c r="C908" t="s">
        <v>30</v>
      </c>
      <c r="D908" t="s">
        <v>30</v>
      </c>
      <c r="E908" t="s">
        <v>30</v>
      </c>
      <c r="F908" t="s">
        <v>4057</v>
      </c>
      <c r="G908" t="s">
        <v>4058</v>
      </c>
      <c r="H908" t="s">
        <v>4059</v>
      </c>
      <c r="I908" t="s">
        <v>20</v>
      </c>
    </row>
    <row r="909" spans="1:9" x14ac:dyDescent="0.25">
      <c r="A909">
        <v>132812</v>
      </c>
      <c r="B909" t="s">
        <v>4060</v>
      </c>
      <c r="C909" t="s">
        <v>30</v>
      </c>
      <c r="D909" t="s">
        <v>30</v>
      </c>
      <c r="E909" t="s">
        <v>30</v>
      </c>
      <c r="F909" t="s">
        <v>4061</v>
      </c>
      <c r="G909" t="s">
        <v>4062</v>
      </c>
      <c r="H909" t="s">
        <v>4063</v>
      </c>
      <c r="I909" t="s">
        <v>20</v>
      </c>
    </row>
    <row r="910" spans="1:9" x14ac:dyDescent="0.25">
      <c r="A910">
        <v>132813</v>
      </c>
      <c r="B910" t="s">
        <v>3854</v>
      </c>
      <c r="C910" t="s">
        <v>30</v>
      </c>
      <c r="D910" t="s">
        <v>30</v>
      </c>
      <c r="E910" t="s">
        <v>30</v>
      </c>
      <c r="F910" t="s">
        <v>3855</v>
      </c>
      <c r="G910" t="s">
        <v>3856</v>
      </c>
      <c r="H910" t="s">
        <v>3857</v>
      </c>
      <c r="I910" t="s">
        <v>20</v>
      </c>
    </row>
    <row r="911" spans="1:9" x14ac:dyDescent="0.25">
      <c r="A911">
        <v>132814</v>
      </c>
      <c r="B911" t="s">
        <v>3721</v>
      </c>
      <c r="C911" t="s">
        <v>30</v>
      </c>
      <c r="D911" t="s">
        <v>30</v>
      </c>
      <c r="E911" t="s">
        <v>30</v>
      </c>
      <c r="F911" t="s">
        <v>3722</v>
      </c>
      <c r="G911" t="s">
        <v>3723</v>
      </c>
      <c r="H911" t="s">
        <v>3724</v>
      </c>
      <c r="I911" t="s">
        <v>20</v>
      </c>
    </row>
    <row r="912" spans="1:9" x14ac:dyDescent="0.25">
      <c r="A912">
        <v>132816</v>
      </c>
      <c r="B912" t="s">
        <v>4064</v>
      </c>
      <c r="C912" t="s">
        <v>30</v>
      </c>
      <c r="D912" t="s">
        <v>30</v>
      </c>
      <c r="E912" t="s">
        <v>30</v>
      </c>
      <c r="F912" t="s">
        <v>4065</v>
      </c>
      <c r="G912" t="s">
        <v>4066</v>
      </c>
      <c r="H912" t="s">
        <v>4067</v>
      </c>
      <c r="I912" t="s">
        <v>20</v>
      </c>
    </row>
    <row r="913" spans="1:9" x14ac:dyDescent="0.25">
      <c r="A913">
        <v>132817</v>
      </c>
      <c r="B913" t="s">
        <v>3858</v>
      </c>
      <c r="C913" t="s">
        <v>30</v>
      </c>
      <c r="D913" t="s">
        <v>30</v>
      </c>
      <c r="E913" t="s">
        <v>30</v>
      </c>
      <c r="F913" t="s">
        <v>3859</v>
      </c>
      <c r="G913" t="s">
        <v>3860</v>
      </c>
      <c r="H913" t="s">
        <v>3861</v>
      </c>
      <c r="I913" t="s">
        <v>20</v>
      </c>
    </row>
    <row r="914" spans="1:9" x14ac:dyDescent="0.25">
      <c r="A914">
        <v>132818</v>
      </c>
      <c r="B914" t="s">
        <v>3725</v>
      </c>
      <c r="C914" t="s">
        <v>30</v>
      </c>
      <c r="D914" t="s">
        <v>30</v>
      </c>
      <c r="E914" t="s">
        <v>30</v>
      </c>
      <c r="F914" t="s">
        <v>3726</v>
      </c>
      <c r="G914" t="s">
        <v>3727</v>
      </c>
      <c r="H914" t="s">
        <v>3728</v>
      </c>
      <c r="I914" t="s">
        <v>20</v>
      </c>
    </row>
    <row r="915" spans="1:9" x14ac:dyDescent="0.25">
      <c r="A915">
        <v>132819</v>
      </c>
      <c r="B915" t="s">
        <v>369</v>
      </c>
      <c r="C915" t="s">
        <v>30</v>
      </c>
      <c r="D915" t="s">
        <v>30</v>
      </c>
      <c r="E915" t="s">
        <v>30</v>
      </c>
      <c r="F915" t="s">
        <v>372</v>
      </c>
      <c r="G915" t="s">
        <v>370</v>
      </c>
      <c r="H915" t="s">
        <v>371</v>
      </c>
      <c r="I915" t="s">
        <v>20</v>
      </c>
    </row>
    <row r="916" spans="1:9" x14ac:dyDescent="0.25">
      <c r="A916">
        <v>132820</v>
      </c>
      <c r="B916" t="s">
        <v>4223</v>
      </c>
      <c r="C916" t="s">
        <v>30</v>
      </c>
      <c r="D916" t="s">
        <v>30</v>
      </c>
      <c r="E916" t="s">
        <v>30</v>
      </c>
      <c r="F916" t="s">
        <v>4224</v>
      </c>
      <c r="G916" t="s">
        <v>4225</v>
      </c>
      <c r="H916" t="s">
        <v>4226</v>
      </c>
      <c r="I916" t="s">
        <v>20</v>
      </c>
    </row>
    <row r="917" spans="1:9" x14ac:dyDescent="0.25">
      <c r="A917">
        <v>13282190</v>
      </c>
      <c r="B917" t="s">
        <v>2730</v>
      </c>
      <c r="C917" t="s">
        <v>855</v>
      </c>
      <c r="D917" t="s">
        <v>2735</v>
      </c>
      <c r="E917" t="s">
        <v>2734</v>
      </c>
      <c r="F917" t="s">
        <v>2733</v>
      </c>
      <c r="G917" t="s">
        <v>2731</v>
      </c>
      <c r="H917" t="s">
        <v>2732</v>
      </c>
      <c r="I917" t="s">
        <v>20</v>
      </c>
    </row>
    <row r="918" spans="1:9" x14ac:dyDescent="0.25">
      <c r="A918">
        <v>132828</v>
      </c>
      <c r="B918" t="s">
        <v>4227</v>
      </c>
      <c r="C918" t="s">
        <v>30</v>
      </c>
      <c r="D918" t="s">
        <v>1272</v>
      </c>
      <c r="E918" t="s">
        <v>1271</v>
      </c>
      <c r="F918" t="s">
        <v>4228</v>
      </c>
      <c r="G918" t="s">
        <v>4229</v>
      </c>
      <c r="H918" t="s">
        <v>4230</v>
      </c>
      <c r="I918" t="s">
        <v>20</v>
      </c>
    </row>
    <row r="919" spans="1:9" x14ac:dyDescent="0.25">
      <c r="A919">
        <v>132830</v>
      </c>
      <c r="B919" t="s">
        <v>1223</v>
      </c>
      <c r="C919" t="s">
        <v>30</v>
      </c>
      <c r="D919" t="s">
        <v>260</v>
      </c>
      <c r="E919" t="s">
        <v>1106</v>
      </c>
      <c r="F919" t="s">
        <v>1226</v>
      </c>
      <c r="G919" t="s">
        <v>1224</v>
      </c>
      <c r="H919" t="s">
        <v>1225</v>
      </c>
      <c r="I919" t="s">
        <v>20</v>
      </c>
    </row>
    <row r="920" spans="1:9" x14ac:dyDescent="0.25">
      <c r="A920">
        <v>13283097</v>
      </c>
      <c r="B920" t="s">
        <v>5876</v>
      </c>
      <c r="C920" t="s">
        <v>855</v>
      </c>
      <c r="D920" t="s">
        <v>857</v>
      </c>
      <c r="E920" t="s">
        <v>857</v>
      </c>
      <c r="F920" t="s">
        <v>5877</v>
      </c>
      <c r="G920" t="s">
        <v>5878</v>
      </c>
      <c r="H920" t="s">
        <v>5879</v>
      </c>
      <c r="I920" t="s">
        <v>20</v>
      </c>
    </row>
    <row r="921" spans="1:9" x14ac:dyDescent="0.25">
      <c r="A921">
        <v>132831</v>
      </c>
      <c r="B921" t="s">
        <v>1157</v>
      </c>
      <c r="C921" t="s">
        <v>30</v>
      </c>
      <c r="D921" t="s">
        <v>295</v>
      </c>
      <c r="E921" t="s">
        <v>1161</v>
      </c>
      <c r="F921" t="s">
        <v>1160</v>
      </c>
      <c r="G921" t="s">
        <v>1158</v>
      </c>
      <c r="H921" t="s">
        <v>1159</v>
      </c>
      <c r="I921" t="s">
        <v>20</v>
      </c>
    </row>
    <row r="922" spans="1:9" x14ac:dyDescent="0.25">
      <c r="A922">
        <v>132832</v>
      </c>
      <c r="B922" t="s">
        <v>242</v>
      </c>
      <c r="C922" t="s">
        <v>30</v>
      </c>
      <c r="D922" t="s">
        <v>236</v>
      </c>
      <c r="E922" t="s">
        <v>236</v>
      </c>
      <c r="F922" t="s">
        <v>245</v>
      </c>
      <c r="G922" t="s">
        <v>243</v>
      </c>
      <c r="H922" t="s">
        <v>244</v>
      </c>
      <c r="I922" t="s">
        <v>20</v>
      </c>
    </row>
    <row r="923" spans="1:9" x14ac:dyDescent="0.25">
      <c r="A923">
        <v>132833</v>
      </c>
      <c r="B923" t="s">
        <v>759</v>
      </c>
      <c r="C923" t="s">
        <v>30</v>
      </c>
      <c r="D923" t="s">
        <v>226</v>
      </c>
      <c r="E923" t="s">
        <v>226</v>
      </c>
      <c r="F923" t="s">
        <v>762</v>
      </c>
      <c r="G923" t="s">
        <v>760</v>
      </c>
      <c r="H923" t="s">
        <v>761</v>
      </c>
      <c r="I923" t="s">
        <v>20</v>
      </c>
    </row>
    <row r="924" spans="1:9" x14ac:dyDescent="0.25">
      <c r="A924">
        <v>132834</v>
      </c>
      <c r="B924" t="s">
        <v>27</v>
      </c>
      <c r="C924" t="s">
        <v>30</v>
      </c>
      <c r="D924" t="s">
        <v>33</v>
      </c>
      <c r="E924" t="s">
        <v>32</v>
      </c>
      <c r="F924" t="s">
        <v>31</v>
      </c>
      <c r="G924" t="s">
        <v>28</v>
      </c>
      <c r="H924" t="s">
        <v>29</v>
      </c>
      <c r="I924" t="s">
        <v>20</v>
      </c>
    </row>
    <row r="925" spans="1:9" x14ac:dyDescent="0.25">
      <c r="A925">
        <v>132835</v>
      </c>
      <c r="B925" t="s">
        <v>1713</v>
      </c>
      <c r="C925" t="s">
        <v>30</v>
      </c>
      <c r="D925" t="s">
        <v>226</v>
      </c>
      <c r="E925" t="s">
        <v>1717</v>
      </c>
      <c r="F925" t="s">
        <v>1716</v>
      </c>
      <c r="G925" t="s">
        <v>1714</v>
      </c>
      <c r="H925" t="s">
        <v>1715</v>
      </c>
      <c r="I925" t="s">
        <v>20</v>
      </c>
    </row>
    <row r="926" spans="1:9" x14ac:dyDescent="0.25">
      <c r="A926">
        <v>132836</v>
      </c>
      <c r="B926" t="s">
        <v>730</v>
      </c>
      <c r="C926" t="s">
        <v>30</v>
      </c>
      <c r="D926" t="s">
        <v>30</v>
      </c>
      <c r="E926" t="s">
        <v>734</v>
      </c>
      <c r="F926" t="s">
        <v>733</v>
      </c>
      <c r="G926" t="s">
        <v>731</v>
      </c>
      <c r="H926" t="s">
        <v>732</v>
      </c>
      <c r="I926" t="s">
        <v>20</v>
      </c>
    </row>
    <row r="927" spans="1:9" x14ac:dyDescent="0.25">
      <c r="A927">
        <v>132837</v>
      </c>
      <c r="B927" t="s">
        <v>4068</v>
      </c>
      <c r="C927" t="s">
        <v>30</v>
      </c>
      <c r="D927" t="s">
        <v>4069</v>
      </c>
      <c r="E927" t="s">
        <v>4069</v>
      </c>
      <c r="F927" t="s">
        <v>4070</v>
      </c>
      <c r="G927" t="s">
        <v>4071</v>
      </c>
      <c r="H927" t="s">
        <v>4072</v>
      </c>
      <c r="I927" t="s">
        <v>20</v>
      </c>
    </row>
    <row r="928" spans="1:9" x14ac:dyDescent="0.25">
      <c r="A928">
        <v>132839</v>
      </c>
      <c r="B928" t="s">
        <v>4731</v>
      </c>
      <c r="C928" t="s">
        <v>30</v>
      </c>
      <c r="D928" t="s">
        <v>1399</v>
      </c>
      <c r="E928" t="s">
        <v>1399</v>
      </c>
      <c r="F928" t="s">
        <v>4732</v>
      </c>
      <c r="G928" t="s">
        <v>4733</v>
      </c>
      <c r="H928" t="s">
        <v>4734</v>
      </c>
      <c r="I928" t="s">
        <v>20</v>
      </c>
    </row>
    <row r="929" spans="1:9" x14ac:dyDescent="0.25">
      <c r="A929">
        <v>132841</v>
      </c>
      <c r="B929" t="s">
        <v>4231</v>
      </c>
      <c r="C929" t="s">
        <v>30</v>
      </c>
      <c r="D929" t="s">
        <v>30</v>
      </c>
      <c r="E929" t="s">
        <v>4232</v>
      </c>
      <c r="F929" t="s">
        <v>4233</v>
      </c>
      <c r="G929" t="s">
        <v>4234</v>
      </c>
      <c r="H929" t="s">
        <v>4235</v>
      </c>
      <c r="I929" t="s">
        <v>20</v>
      </c>
    </row>
    <row r="930" spans="1:9" x14ac:dyDescent="0.25">
      <c r="A930">
        <v>132844</v>
      </c>
      <c r="B930" t="s">
        <v>325</v>
      </c>
      <c r="C930" t="s">
        <v>30</v>
      </c>
      <c r="D930" t="s">
        <v>295</v>
      </c>
      <c r="E930" t="s">
        <v>295</v>
      </c>
      <c r="F930" t="s">
        <v>328</v>
      </c>
      <c r="G930" t="s">
        <v>326</v>
      </c>
      <c r="H930" t="s">
        <v>327</v>
      </c>
      <c r="I930" t="s">
        <v>20</v>
      </c>
    </row>
    <row r="931" spans="1:9" x14ac:dyDescent="0.25">
      <c r="A931">
        <v>132854</v>
      </c>
      <c r="B931" t="s">
        <v>1708</v>
      </c>
      <c r="C931" t="s">
        <v>30</v>
      </c>
      <c r="D931" t="s">
        <v>33</v>
      </c>
      <c r="E931" t="s">
        <v>1712</v>
      </c>
      <c r="F931" t="s">
        <v>1711</v>
      </c>
      <c r="G931" t="s">
        <v>1709</v>
      </c>
      <c r="H931" t="s">
        <v>1710</v>
      </c>
      <c r="I931" t="s">
        <v>20</v>
      </c>
    </row>
    <row r="932" spans="1:9" x14ac:dyDescent="0.25">
      <c r="A932">
        <v>132857</v>
      </c>
      <c r="B932" t="s">
        <v>1400</v>
      </c>
      <c r="C932" t="s">
        <v>30</v>
      </c>
      <c r="D932" t="s">
        <v>1405</v>
      </c>
      <c r="E932" t="s">
        <v>1404</v>
      </c>
      <c r="F932" t="s">
        <v>1403</v>
      </c>
      <c r="G932" t="s">
        <v>1401</v>
      </c>
      <c r="H932" t="s">
        <v>1402</v>
      </c>
      <c r="I932" t="s">
        <v>20</v>
      </c>
    </row>
    <row r="933" spans="1:9" x14ac:dyDescent="0.25">
      <c r="A933">
        <v>132858</v>
      </c>
      <c r="B933" t="s">
        <v>427</v>
      </c>
      <c r="C933" t="s">
        <v>30</v>
      </c>
      <c r="D933" t="s">
        <v>426</v>
      </c>
      <c r="E933" t="s">
        <v>425</v>
      </c>
      <c r="F933" t="s">
        <v>430</v>
      </c>
      <c r="G933" t="s">
        <v>428</v>
      </c>
      <c r="H933" t="s">
        <v>429</v>
      </c>
      <c r="I933" t="s">
        <v>20</v>
      </c>
    </row>
    <row r="934" spans="1:9" x14ac:dyDescent="0.25">
      <c r="A934">
        <v>132859</v>
      </c>
      <c r="B934" t="s">
        <v>1673</v>
      </c>
      <c r="C934" t="s">
        <v>30</v>
      </c>
      <c r="D934" t="s">
        <v>426</v>
      </c>
      <c r="E934" t="s">
        <v>425</v>
      </c>
      <c r="F934" t="s">
        <v>1676</v>
      </c>
      <c r="G934" t="s">
        <v>1674</v>
      </c>
      <c r="H934" t="s">
        <v>1675</v>
      </c>
      <c r="I934" t="s">
        <v>20</v>
      </c>
    </row>
    <row r="935" spans="1:9" x14ac:dyDescent="0.25">
      <c r="A935">
        <v>132860</v>
      </c>
      <c r="B935" t="s">
        <v>1263</v>
      </c>
      <c r="C935" t="s">
        <v>30</v>
      </c>
      <c r="D935" t="s">
        <v>426</v>
      </c>
      <c r="E935" t="s">
        <v>425</v>
      </c>
      <c r="F935" t="s">
        <v>1266</v>
      </c>
      <c r="G935" t="s">
        <v>1264</v>
      </c>
      <c r="H935" t="s">
        <v>1265</v>
      </c>
      <c r="I935" t="s">
        <v>20</v>
      </c>
    </row>
    <row r="936" spans="1:9" x14ac:dyDescent="0.25">
      <c r="A936">
        <v>132863</v>
      </c>
      <c r="B936" t="s">
        <v>431</v>
      </c>
      <c r="C936" t="s">
        <v>30</v>
      </c>
      <c r="D936" t="s">
        <v>426</v>
      </c>
      <c r="E936" t="s">
        <v>435</v>
      </c>
      <c r="F936" t="s">
        <v>434</v>
      </c>
      <c r="G936" t="s">
        <v>432</v>
      </c>
      <c r="H936" t="s">
        <v>433</v>
      </c>
      <c r="I936" t="s">
        <v>20</v>
      </c>
    </row>
    <row r="937" spans="1:9" x14ac:dyDescent="0.25">
      <c r="A937">
        <v>132864</v>
      </c>
      <c r="B937" t="s">
        <v>1577</v>
      </c>
      <c r="C937" t="s">
        <v>37</v>
      </c>
      <c r="D937" t="s">
        <v>37</v>
      </c>
      <c r="E937" t="s">
        <v>1011</v>
      </c>
      <c r="F937" t="s">
        <v>1580</v>
      </c>
      <c r="G937" t="s">
        <v>1578</v>
      </c>
      <c r="H937" t="s">
        <v>1579</v>
      </c>
      <c r="I937" t="s">
        <v>20</v>
      </c>
    </row>
    <row r="938" spans="1:9" x14ac:dyDescent="0.25">
      <c r="A938">
        <v>132864452</v>
      </c>
      <c r="B938" t="s">
        <v>5384</v>
      </c>
      <c r="C938" t="s">
        <v>855</v>
      </c>
      <c r="D938" t="s">
        <v>857</v>
      </c>
      <c r="E938" t="s">
        <v>857</v>
      </c>
      <c r="F938" t="s">
        <v>5385</v>
      </c>
      <c r="G938" t="s">
        <v>5386</v>
      </c>
      <c r="H938" t="s">
        <v>5387</v>
      </c>
      <c r="I938" t="s">
        <v>20</v>
      </c>
    </row>
    <row r="939" spans="1:9" x14ac:dyDescent="0.25">
      <c r="A939">
        <v>132866</v>
      </c>
      <c r="B939" t="s">
        <v>540</v>
      </c>
      <c r="C939" t="s">
        <v>30</v>
      </c>
      <c r="D939" t="s">
        <v>33</v>
      </c>
      <c r="E939" t="s">
        <v>544</v>
      </c>
      <c r="F939" t="s">
        <v>543</v>
      </c>
      <c r="G939" t="s">
        <v>541</v>
      </c>
      <c r="H939" t="s">
        <v>542</v>
      </c>
      <c r="I939" t="s">
        <v>20</v>
      </c>
    </row>
    <row r="940" spans="1:9" x14ac:dyDescent="0.25">
      <c r="A940">
        <v>132873</v>
      </c>
      <c r="B940" t="s">
        <v>4236</v>
      </c>
      <c r="C940" t="s">
        <v>30</v>
      </c>
      <c r="D940" t="s">
        <v>30</v>
      </c>
      <c r="E940" t="s">
        <v>4237</v>
      </c>
      <c r="F940" t="s">
        <v>4238</v>
      </c>
      <c r="G940" t="s">
        <v>4239</v>
      </c>
      <c r="H940" t="s">
        <v>4240</v>
      </c>
      <c r="I940" t="s">
        <v>20</v>
      </c>
    </row>
    <row r="941" spans="1:9" x14ac:dyDescent="0.25">
      <c r="A941">
        <v>132897</v>
      </c>
      <c r="B941" t="s">
        <v>421</v>
      </c>
      <c r="C941" t="s">
        <v>30</v>
      </c>
      <c r="D941" t="s">
        <v>426</v>
      </c>
      <c r="E941" t="s">
        <v>425</v>
      </c>
      <c r="F941" t="s">
        <v>424</v>
      </c>
      <c r="G941" t="s">
        <v>422</v>
      </c>
      <c r="H941" t="s">
        <v>423</v>
      </c>
      <c r="I941" t="s">
        <v>20</v>
      </c>
    </row>
    <row r="942" spans="1:9" x14ac:dyDescent="0.25">
      <c r="A942">
        <v>132898</v>
      </c>
      <c r="B942" t="s">
        <v>4241</v>
      </c>
      <c r="C942" t="s">
        <v>30</v>
      </c>
      <c r="D942" t="s">
        <v>226</v>
      </c>
      <c r="E942" t="s">
        <v>4242</v>
      </c>
      <c r="F942" t="s">
        <v>4243</v>
      </c>
      <c r="G942" t="s">
        <v>4244</v>
      </c>
      <c r="H942" t="s">
        <v>4245</v>
      </c>
      <c r="I942" t="s">
        <v>20</v>
      </c>
    </row>
    <row r="943" spans="1:9" x14ac:dyDescent="0.25">
      <c r="A943">
        <v>13290332</v>
      </c>
      <c r="B943" t="s">
        <v>1686</v>
      </c>
      <c r="C943" t="s">
        <v>180</v>
      </c>
      <c r="D943" t="s">
        <v>180</v>
      </c>
      <c r="E943" t="s">
        <v>1690</v>
      </c>
      <c r="F943" t="s">
        <v>1689</v>
      </c>
      <c r="G943" t="s">
        <v>1687</v>
      </c>
      <c r="H943" t="s">
        <v>1688</v>
      </c>
      <c r="I943" t="s">
        <v>12</v>
      </c>
    </row>
    <row r="944" spans="1:9" x14ac:dyDescent="0.25">
      <c r="A944">
        <v>132904</v>
      </c>
      <c r="B944" t="s">
        <v>4460</v>
      </c>
      <c r="C944" t="s">
        <v>152</v>
      </c>
      <c r="D944" t="s">
        <v>154</v>
      </c>
      <c r="E944" t="s">
        <v>154</v>
      </c>
      <c r="F944" t="s">
        <v>4461</v>
      </c>
      <c r="G944" t="s">
        <v>4462</v>
      </c>
      <c r="H944" t="s">
        <v>4463</v>
      </c>
      <c r="I944" t="s">
        <v>20</v>
      </c>
    </row>
    <row r="945" spans="1:9" x14ac:dyDescent="0.25">
      <c r="A945">
        <v>132906</v>
      </c>
      <c r="B945" t="s">
        <v>915</v>
      </c>
      <c r="C945" t="s">
        <v>152</v>
      </c>
      <c r="D945" t="s">
        <v>154</v>
      </c>
      <c r="E945" t="s">
        <v>154</v>
      </c>
      <c r="F945" t="s">
        <v>918</v>
      </c>
      <c r="G945" t="s">
        <v>916</v>
      </c>
      <c r="H945" t="s">
        <v>917</v>
      </c>
      <c r="I945" t="s">
        <v>20</v>
      </c>
    </row>
    <row r="946" spans="1:9" x14ac:dyDescent="0.25">
      <c r="A946">
        <v>132909</v>
      </c>
      <c r="B946" t="s">
        <v>4670</v>
      </c>
      <c r="C946" t="s">
        <v>152</v>
      </c>
      <c r="D946" t="s">
        <v>154</v>
      </c>
      <c r="E946" t="s">
        <v>154</v>
      </c>
      <c r="F946" t="s">
        <v>4671</v>
      </c>
      <c r="G946" t="s">
        <v>4672</v>
      </c>
      <c r="H946" t="s">
        <v>4673</v>
      </c>
      <c r="I946" t="s">
        <v>20</v>
      </c>
    </row>
    <row r="947" spans="1:9" x14ac:dyDescent="0.25">
      <c r="A947">
        <v>132910</v>
      </c>
      <c r="B947" t="s">
        <v>603</v>
      </c>
      <c r="C947" t="s">
        <v>152</v>
      </c>
      <c r="D947" t="s">
        <v>154</v>
      </c>
      <c r="E947" t="s">
        <v>154</v>
      </c>
      <c r="F947" t="s">
        <v>606</v>
      </c>
      <c r="G947" t="s">
        <v>604</v>
      </c>
      <c r="H947" t="s">
        <v>605</v>
      </c>
      <c r="I947" t="s">
        <v>20</v>
      </c>
    </row>
    <row r="948" spans="1:9" x14ac:dyDescent="0.25">
      <c r="A948">
        <v>13291007</v>
      </c>
      <c r="B948" t="s">
        <v>2804</v>
      </c>
      <c r="C948" t="s">
        <v>180</v>
      </c>
      <c r="D948" t="s">
        <v>180</v>
      </c>
      <c r="E948" t="s">
        <v>2716</v>
      </c>
      <c r="F948" t="s">
        <v>2807</v>
      </c>
      <c r="G948" t="s">
        <v>2805</v>
      </c>
      <c r="H948" t="s">
        <v>2806</v>
      </c>
      <c r="I948" t="s">
        <v>12</v>
      </c>
    </row>
    <row r="949" spans="1:9" x14ac:dyDescent="0.25">
      <c r="A949">
        <v>13291008</v>
      </c>
      <c r="B949" t="s">
        <v>2712</v>
      </c>
      <c r="C949" t="s">
        <v>180</v>
      </c>
      <c r="D949" t="s">
        <v>180</v>
      </c>
      <c r="E949" t="s">
        <v>2716</v>
      </c>
      <c r="F949" t="s">
        <v>2715</v>
      </c>
      <c r="G949" t="s">
        <v>2713</v>
      </c>
      <c r="H949" t="s">
        <v>2714</v>
      </c>
      <c r="I949" t="s">
        <v>12</v>
      </c>
    </row>
    <row r="950" spans="1:9" x14ac:dyDescent="0.25">
      <c r="A950">
        <v>13291084</v>
      </c>
      <c r="B950" t="s">
        <v>2812</v>
      </c>
      <c r="C950" t="s">
        <v>180</v>
      </c>
      <c r="D950" t="s">
        <v>560</v>
      </c>
      <c r="E950" t="s">
        <v>560</v>
      </c>
      <c r="F950" t="s">
        <v>2815</v>
      </c>
      <c r="G950" t="s">
        <v>2813</v>
      </c>
      <c r="H950" t="s">
        <v>2814</v>
      </c>
      <c r="I950" t="s">
        <v>12</v>
      </c>
    </row>
    <row r="951" spans="1:9" x14ac:dyDescent="0.25">
      <c r="A951">
        <v>132912</v>
      </c>
      <c r="B951" t="s">
        <v>4464</v>
      </c>
      <c r="C951" t="s">
        <v>152</v>
      </c>
      <c r="D951" t="s">
        <v>154</v>
      </c>
      <c r="E951" t="s">
        <v>154</v>
      </c>
      <c r="F951" t="s">
        <v>4465</v>
      </c>
      <c r="G951" t="s">
        <v>4466</v>
      </c>
      <c r="H951" t="s">
        <v>4467</v>
      </c>
      <c r="I951" t="s">
        <v>20</v>
      </c>
    </row>
    <row r="952" spans="1:9" x14ac:dyDescent="0.25">
      <c r="A952">
        <v>132915</v>
      </c>
      <c r="B952" t="s">
        <v>566</v>
      </c>
      <c r="C952" t="s">
        <v>152</v>
      </c>
      <c r="D952" t="s">
        <v>151</v>
      </c>
      <c r="E952" t="s">
        <v>151</v>
      </c>
      <c r="F952" t="s">
        <v>569</v>
      </c>
      <c r="G952" t="s">
        <v>567</v>
      </c>
      <c r="H952" t="s">
        <v>568</v>
      </c>
      <c r="I952" t="s">
        <v>20</v>
      </c>
    </row>
    <row r="953" spans="1:9" x14ac:dyDescent="0.25">
      <c r="A953">
        <v>13291760</v>
      </c>
      <c r="B953" t="s">
        <v>5320</v>
      </c>
      <c r="C953" t="s">
        <v>180</v>
      </c>
      <c r="D953" t="s">
        <v>180</v>
      </c>
      <c r="E953" t="s">
        <v>4508</v>
      </c>
      <c r="F953" t="s">
        <v>5321</v>
      </c>
      <c r="G953" t="s">
        <v>5322</v>
      </c>
      <c r="H953" t="s">
        <v>5323</v>
      </c>
      <c r="I953" t="s">
        <v>12</v>
      </c>
    </row>
    <row r="954" spans="1:9" x14ac:dyDescent="0.25">
      <c r="A954">
        <v>132918</v>
      </c>
      <c r="B954" t="s">
        <v>1184</v>
      </c>
      <c r="C954" t="s">
        <v>152</v>
      </c>
      <c r="D954" t="s">
        <v>151</v>
      </c>
      <c r="E954" t="s">
        <v>151</v>
      </c>
      <c r="F954" t="s">
        <v>1187</v>
      </c>
      <c r="G954" t="s">
        <v>1185</v>
      </c>
      <c r="H954" t="s">
        <v>1186</v>
      </c>
      <c r="I954" t="s">
        <v>20</v>
      </c>
    </row>
    <row r="955" spans="1:9" x14ac:dyDescent="0.25">
      <c r="A955">
        <v>132919</v>
      </c>
      <c r="B955" t="s">
        <v>643</v>
      </c>
      <c r="C955" t="s">
        <v>152</v>
      </c>
      <c r="D955" t="s">
        <v>151</v>
      </c>
      <c r="E955" t="s">
        <v>151</v>
      </c>
      <c r="F955" t="s">
        <v>646</v>
      </c>
      <c r="G955" t="s">
        <v>644</v>
      </c>
      <c r="H955" t="s">
        <v>645</v>
      </c>
      <c r="I955" t="s">
        <v>20</v>
      </c>
    </row>
    <row r="956" spans="1:9" x14ac:dyDescent="0.25">
      <c r="A956">
        <v>132922</v>
      </c>
      <c r="B956" t="s">
        <v>5755</v>
      </c>
      <c r="C956" t="s">
        <v>152</v>
      </c>
      <c r="D956" t="s">
        <v>151</v>
      </c>
      <c r="E956" t="s">
        <v>151</v>
      </c>
      <c r="F956" t="s">
        <v>5756</v>
      </c>
      <c r="G956" t="s">
        <v>5757</v>
      </c>
      <c r="H956" t="s">
        <v>5758</v>
      </c>
      <c r="I956" t="s">
        <v>20</v>
      </c>
    </row>
    <row r="957" spans="1:9" x14ac:dyDescent="0.25">
      <c r="A957">
        <v>13292369</v>
      </c>
      <c r="B957" t="s">
        <v>2645</v>
      </c>
      <c r="C957" t="s">
        <v>180</v>
      </c>
      <c r="D957" t="s">
        <v>560</v>
      </c>
      <c r="E957" t="s">
        <v>559</v>
      </c>
      <c r="F957" t="s">
        <v>2646</v>
      </c>
      <c r="G957" t="s">
        <v>10</v>
      </c>
      <c r="H957" t="s">
        <v>10</v>
      </c>
      <c r="I957" t="s">
        <v>12</v>
      </c>
    </row>
    <row r="958" spans="1:9" x14ac:dyDescent="0.25">
      <c r="A958">
        <v>132924</v>
      </c>
      <c r="B958" t="s">
        <v>570</v>
      </c>
      <c r="C958" t="s">
        <v>152</v>
      </c>
      <c r="D958" t="s">
        <v>151</v>
      </c>
      <c r="E958" t="s">
        <v>565</v>
      </c>
      <c r="F958" t="s">
        <v>573</v>
      </c>
      <c r="G958" t="s">
        <v>571</v>
      </c>
      <c r="H958" t="s">
        <v>572</v>
      </c>
      <c r="I958" t="s">
        <v>20</v>
      </c>
    </row>
    <row r="959" spans="1:9" x14ac:dyDescent="0.25">
      <c r="A959">
        <v>13292584</v>
      </c>
      <c r="B959" t="s">
        <v>2773</v>
      </c>
      <c r="C959" t="s">
        <v>180</v>
      </c>
      <c r="D959" t="s">
        <v>180</v>
      </c>
      <c r="E959" t="s">
        <v>182</v>
      </c>
      <c r="F959" t="s">
        <v>2776</v>
      </c>
      <c r="G959" t="s">
        <v>2774</v>
      </c>
      <c r="H959" t="s">
        <v>2775</v>
      </c>
      <c r="I959" t="s">
        <v>12</v>
      </c>
    </row>
    <row r="960" spans="1:9" x14ac:dyDescent="0.25">
      <c r="A960">
        <v>132928</v>
      </c>
      <c r="B960" t="s">
        <v>1357</v>
      </c>
      <c r="C960" t="s">
        <v>30</v>
      </c>
      <c r="D960" t="s">
        <v>1361</v>
      </c>
      <c r="E960" t="s">
        <v>1361</v>
      </c>
      <c r="F960" t="s">
        <v>1360</v>
      </c>
      <c r="G960" t="s">
        <v>1358</v>
      </c>
      <c r="H960" t="s">
        <v>1359</v>
      </c>
      <c r="I960" t="s">
        <v>20</v>
      </c>
    </row>
    <row r="961" spans="1:9" x14ac:dyDescent="0.25">
      <c r="A961">
        <v>132930</v>
      </c>
      <c r="B961" t="s">
        <v>839</v>
      </c>
      <c r="C961" t="s">
        <v>152</v>
      </c>
      <c r="D961" t="s">
        <v>151</v>
      </c>
      <c r="E961" t="s">
        <v>346</v>
      </c>
      <c r="F961" t="s">
        <v>842</v>
      </c>
      <c r="G961" t="s">
        <v>840</v>
      </c>
      <c r="H961" t="s">
        <v>841</v>
      </c>
      <c r="I961" t="s">
        <v>20</v>
      </c>
    </row>
    <row r="962" spans="1:9" x14ac:dyDescent="0.25">
      <c r="A962">
        <v>132931</v>
      </c>
      <c r="B962" t="s">
        <v>561</v>
      </c>
      <c r="C962" t="s">
        <v>152</v>
      </c>
      <c r="D962" t="s">
        <v>151</v>
      </c>
      <c r="E962" t="s">
        <v>565</v>
      </c>
      <c r="F962" t="s">
        <v>564</v>
      </c>
      <c r="G962" t="s">
        <v>562</v>
      </c>
      <c r="H962" t="s">
        <v>563</v>
      </c>
      <c r="I962" t="s">
        <v>20</v>
      </c>
    </row>
    <row r="963" spans="1:9" x14ac:dyDescent="0.25">
      <c r="A963">
        <v>132932</v>
      </c>
      <c r="B963" t="s">
        <v>4701</v>
      </c>
      <c r="C963" t="s">
        <v>152</v>
      </c>
      <c r="D963" t="s">
        <v>151</v>
      </c>
      <c r="E963" t="s">
        <v>4702</v>
      </c>
      <c r="F963" t="s">
        <v>4703</v>
      </c>
      <c r="G963" t="s">
        <v>4704</v>
      </c>
      <c r="H963" t="s">
        <v>4705</v>
      </c>
      <c r="I963" t="s">
        <v>20</v>
      </c>
    </row>
    <row r="964" spans="1:9" x14ac:dyDescent="0.25">
      <c r="A964">
        <v>132934</v>
      </c>
      <c r="B964" t="s">
        <v>2145</v>
      </c>
      <c r="C964" t="s">
        <v>152</v>
      </c>
      <c r="D964" t="s">
        <v>151</v>
      </c>
      <c r="E964" t="s">
        <v>2149</v>
      </c>
      <c r="F964" t="s">
        <v>2148</v>
      </c>
      <c r="G964" t="s">
        <v>2146</v>
      </c>
      <c r="H964" t="s">
        <v>2147</v>
      </c>
      <c r="I964" t="s">
        <v>20</v>
      </c>
    </row>
    <row r="965" spans="1:9" x14ac:dyDescent="0.25">
      <c r="A965">
        <v>132936</v>
      </c>
      <c r="B965" t="s">
        <v>5735</v>
      </c>
      <c r="C965" t="s">
        <v>152</v>
      </c>
      <c r="D965" t="s">
        <v>154</v>
      </c>
      <c r="E965" t="s">
        <v>2188</v>
      </c>
      <c r="F965" t="s">
        <v>5736</v>
      </c>
      <c r="G965" t="s">
        <v>5737</v>
      </c>
      <c r="H965" t="s">
        <v>5738</v>
      </c>
      <c r="I965" t="s">
        <v>20</v>
      </c>
    </row>
    <row r="966" spans="1:9" x14ac:dyDescent="0.25">
      <c r="A966">
        <v>132937</v>
      </c>
      <c r="B966" t="s">
        <v>5739</v>
      </c>
      <c r="C966" t="s">
        <v>152</v>
      </c>
      <c r="D966" t="s">
        <v>151</v>
      </c>
      <c r="E966" t="s">
        <v>5740</v>
      </c>
      <c r="F966" t="s">
        <v>5741</v>
      </c>
      <c r="G966" t="s">
        <v>5737</v>
      </c>
      <c r="H966" t="s">
        <v>5742</v>
      </c>
      <c r="I966" t="s">
        <v>20</v>
      </c>
    </row>
    <row r="967" spans="1:9" x14ac:dyDescent="0.25">
      <c r="A967">
        <v>132938</v>
      </c>
      <c r="B967" t="s">
        <v>4493</v>
      </c>
      <c r="C967" t="s">
        <v>152</v>
      </c>
      <c r="D967" t="s">
        <v>151</v>
      </c>
      <c r="E967" t="s">
        <v>4494</v>
      </c>
      <c r="F967" t="s">
        <v>4495</v>
      </c>
      <c r="G967" t="s">
        <v>4496</v>
      </c>
      <c r="H967" t="s">
        <v>4497</v>
      </c>
      <c r="I967" t="s">
        <v>20</v>
      </c>
    </row>
    <row r="968" spans="1:9" x14ac:dyDescent="0.25">
      <c r="A968">
        <v>132940</v>
      </c>
      <c r="B968" t="s">
        <v>4696</v>
      </c>
      <c r="C968" t="s">
        <v>152</v>
      </c>
      <c r="D968" t="s">
        <v>151</v>
      </c>
      <c r="E968" t="s">
        <v>4697</v>
      </c>
      <c r="F968" t="s">
        <v>4698</v>
      </c>
      <c r="G968" t="s">
        <v>4699</v>
      </c>
      <c r="H968" t="s">
        <v>4700</v>
      </c>
      <c r="I968" t="s">
        <v>20</v>
      </c>
    </row>
    <row r="969" spans="1:9" x14ac:dyDescent="0.25">
      <c r="A969">
        <v>132942</v>
      </c>
      <c r="B969" t="s">
        <v>1342</v>
      </c>
      <c r="C969" t="s">
        <v>152</v>
      </c>
      <c r="D969" t="s">
        <v>754</v>
      </c>
      <c r="E969" t="s">
        <v>1346</v>
      </c>
      <c r="F969" t="s">
        <v>1345</v>
      </c>
      <c r="G969" t="s">
        <v>1343</v>
      </c>
      <c r="H969" t="s">
        <v>1344</v>
      </c>
      <c r="I969" t="s">
        <v>20</v>
      </c>
    </row>
    <row r="970" spans="1:9" x14ac:dyDescent="0.25">
      <c r="A970">
        <v>132954</v>
      </c>
      <c r="B970" t="s">
        <v>4691</v>
      </c>
      <c r="C970" t="s">
        <v>152</v>
      </c>
      <c r="D970" t="s">
        <v>151</v>
      </c>
      <c r="E970" t="s">
        <v>4692</v>
      </c>
      <c r="F970" t="s">
        <v>4693</v>
      </c>
      <c r="G970" t="s">
        <v>4694</v>
      </c>
      <c r="H970" t="s">
        <v>4695</v>
      </c>
      <c r="I970" t="s">
        <v>20</v>
      </c>
    </row>
    <row r="971" spans="1:9" x14ac:dyDescent="0.25">
      <c r="A971">
        <v>132955</v>
      </c>
      <c r="B971" t="s">
        <v>2087</v>
      </c>
      <c r="C971" t="s">
        <v>152</v>
      </c>
      <c r="D971" t="s">
        <v>151</v>
      </c>
      <c r="E971" t="s">
        <v>565</v>
      </c>
      <c r="F971" t="s">
        <v>2090</v>
      </c>
      <c r="G971" t="s">
        <v>2088</v>
      </c>
      <c r="H971" t="s">
        <v>2089</v>
      </c>
      <c r="I971" t="s">
        <v>20</v>
      </c>
    </row>
    <row r="972" spans="1:9" x14ac:dyDescent="0.25">
      <c r="A972">
        <v>13295536</v>
      </c>
      <c r="B972" t="s">
        <v>5356</v>
      </c>
      <c r="C972" t="s">
        <v>180</v>
      </c>
      <c r="D972" t="s">
        <v>560</v>
      </c>
      <c r="E972" t="s">
        <v>559</v>
      </c>
      <c r="F972" t="s">
        <v>5357</v>
      </c>
      <c r="G972" t="s">
        <v>5358</v>
      </c>
      <c r="H972" t="s">
        <v>5359</v>
      </c>
      <c r="I972" t="s">
        <v>12</v>
      </c>
    </row>
    <row r="973" spans="1:9" x14ac:dyDescent="0.25">
      <c r="A973">
        <v>13295793</v>
      </c>
      <c r="B973" t="s">
        <v>4419</v>
      </c>
      <c r="C973" t="s">
        <v>180</v>
      </c>
      <c r="D973" t="s">
        <v>2400</v>
      </c>
      <c r="E973" t="s">
        <v>2399</v>
      </c>
      <c r="F973" t="s">
        <v>4420</v>
      </c>
      <c r="G973" t="s">
        <v>10</v>
      </c>
      <c r="H973" t="s">
        <v>10</v>
      </c>
      <c r="I973" t="s">
        <v>12</v>
      </c>
    </row>
    <row r="974" spans="1:9" x14ac:dyDescent="0.25">
      <c r="A974">
        <v>132960</v>
      </c>
      <c r="B974" t="s">
        <v>2208</v>
      </c>
      <c r="C974" t="s">
        <v>89</v>
      </c>
      <c r="D974" t="s">
        <v>2213</v>
      </c>
      <c r="E974" t="s">
        <v>2212</v>
      </c>
      <c r="F974" t="s">
        <v>2211</v>
      </c>
      <c r="G974" t="s">
        <v>2209</v>
      </c>
      <c r="H974" t="s">
        <v>2210</v>
      </c>
      <c r="I974" t="s">
        <v>20</v>
      </c>
    </row>
    <row r="975" spans="1:9" x14ac:dyDescent="0.25">
      <c r="A975">
        <v>132963</v>
      </c>
      <c r="B975" t="s">
        <v>1388</v>
      </c>
      <c r="C975" t="s">
        <v>194</v>
      </c>
      <c r="D975" t="s">
        <v>1393</v>
      </c>
      <c r="E975" t="s">
        <v>1392</v>
      </c>
      <c r="F975" t="s">
        <v>1391</v>
      </c>
      <c r="G975" t="s">
        <v>1389</v>
      </c>
      <c r="H975" t="s">
        <v>1390</v>
      </c>
      <c r="I975" t="s">
        <v>20</v>
      </c>
    </row>
    <row r="976" spans="1:9" x14ac:dyDescent="0.25">
      <c r="A976">
        <v>132971</v>
      </c>
      <c r="B976" t="s">
        <v>820</v>
      </c>
      <c r="C976" t="s">
        <v>152</v>
      </c>
      <c r="D976" t="s">
        <v>154</v>
      </c>
      <c r="E976" t="s">
        <v>824</v>
      </c>
      <c r="F976" t="s">
        <v>823</v>
      </c>
      <c r="G976" t="s">
        <v>821</v>
      </c>
      <c r="H976" t="s">
        <v>822</v>
      </c>
      <c r="I976" t="s">
        <v>20</v>
      </c>
    </row>
    <row r="977" spans="1:9" x14ac:dyDescent="0.25">
      <c r="A977">
        <v>132972</v>
      </c>
      <c r="B977" t="s">
        <v>4657</v>
      </c>
      <c r="C977" t="s">
        <v>152</v>
      </c>
      <c r="D977" t="s">
        <v>154</v>
      </c>
      <c r="E977" t="s">
        <v>824</v>
      </c>
      <c r="F977" t="s">
        <v>4658</v>
      </c>
      <c r="G977" t="s">
        <v>4659</v>
      </c>
      <c r="H977" t="s">
        <v>4660</v>
      </c>
      <c r="I977" t="s">
        <v>20</v>
      </c>
    </row>
    <row r="978" spans="1:9" x14ac:dyDescent="0.25">
      <c r="A978">
        <v>132973</v>
      </c>
      <c r="B978" t="s">
        <v>607</v>
      </c>
      <c r="C978" t="s">
        <v>152</v>
      </c>
      <c r="D978" t="s">
        <v>154</v>
      </c>
      <c r="E978" t="s">
        <v>154</v>
      </c>
      <c r="F978" t="s">
        <v>610</v>
      </c>
      <c r="G978" t="s">
        <v>608</v>
      </c>
      <c r="H978" t="s">
        <v>609</v>
      </c>
      <c r="I978" t="s">
        <v>20</v>
      </c>
    </row>
    <row r="979" spans="1:9" x14ac:dyDescent="0.25">
      <c r="A979">
        <v>132975</v>
      </c>
      <c r="B979" t="s">
        <v>750</v>
      </c>
      <c r="C979" t="s">
        <v>152</v>
      </c>
      <c r="D979" t="s">
        <v>754</v>
      </c>
      <c r="E979" t="s">
        <v>754</v>
      </c>
      <c r="F979" t="s">
        <v>753</v>
      </c>
      <c r="G979" t="s">
        <v>751</v>
      </c>
      <c r="H979" t="s">
        <v>752</v>
      </c>
      <c r="I979" t="s">
        <v>20</v>
      </c>
    </row>
    <row r="980" spans="1:9" x14ac:dyDescent="0.25">
      <c r="A980">
        <v>132976</v>
      </c>
      <c r="B980" t="s">
        <v>148</v>
      </c>
      <c r="C980" t="s">
        <v>152</v>
      </c>
      <c r="D980" t="s">
        <v>154</v>
      </c>
      <c r="E980" t="s">
        <v>154</v>
      </c>
      <c r="F980" t="s">
        <v>153</v>
      </c>
      <c r="G980" t="s">
        <v>149</v>
      </c>
      <c r="H980" t="s">
        <v>150</v>
      </c>
      <c r="I980" t="s">
        <v>20</v>
      </c>
    </row>
    <row r="981" spans="1:9" x14ac:dyDescent="0.25">
      <c r="A981">
        <v>132977</v>
      </c>
      <c r="B981" t="s">
        <v>342</v>
      </c>
      <c r="C981" t="s">
        <v>152</v>
      </c>
      <c r="D981" t="s">
        <v>151</v>
      </c>
      <c r="E981" t="s">
        <v>346</v>
      </c>
      <c r="F981" t="s">
        <v>345</v>
      </c>
      <c r="G981" t="s">
        <v>343</v>
      </c>
      <c r="H981" t="s">
        <v>344</v>
      </c>
      <c r="I981" t="s">
        <v>20</v>
      </c>
    </row>
    <row r="982" spans="1:9" x14ac:dyDescent="0.25">
      <c r="A982">
        <v>133004</v>
      </c>
      <c r="B982" t="s">
        <v>834</v>
      </c>
      <c r="C982" t="s">
        <v>17</v>
      </c>
      <c r="D982" t="s">
        <v>810</v>
      </c>
      <c r="E982" t="s">
        <v>838</v>
      </c>
      <c r="F982" t="s">
        <v>837</v>
      </c>
      <c r="G982" t="s">
        <v>835</v>
      </c>
      <c r="H982" t="s">
        <v>836</v>
      </c>
      <c r="I982" t="s">
        <v>20</v>
      </c>
    </row>
    <row r="983" spans="1:9" x14ac:dyDescent="0.25">
      <c r="A983">
        <v>133008</v>
      </c>
      <c r="B983" t="s">
        <v>4246</v>
      </c>
      <c r="C983" t="s">
        <v>17</v>
      </c>
      <c r="D983" t="s">
        <v>810</v>
      </c>
      <c r="E983" t="s">
        <v>1739</v>
      </c>
      <c r="F983" t="s">
        <v>4247</v>
      </c>
      <c r="G983" t="s">
        <v>4248</v>
      </c>
      <c r="H983" t="s">
        <v>4249</v>
      </c>
      <c r="I983" t="s">
        <v>20</v>
      </c>
    </row>
    <row r="984" spans="1:9" x14ac:dyDescent="0.25">
      <c r="A984">
        <v>133020</v>
      </c>
      <c r="B984" t="s">
        <v>4250</v>
      </c>
      <c r="C984" t="s">
        <v>17</v>
      </c>
      <c r="D984" t="s">
        <v>16</v>
      </c>
      <c r="E984" t="s">
        <v>16</v>
      </c>
      <c r="F984" t="s">
        <v>4251</v>
      </c>
      <c r="G984" t="s">
        <v>4252</v>
      </c>
      <c r="H984" t="s">
        <v>4253</v>
      </c>
      <c r="I984" t="s">
        <v>20</v>
      </c>
    </row>
    <row r="985" spans="1:9" x14ac:dyDescent="0.25">
      <c r="A985">
        <v>133023</v>
      </c>
      <c r="B985" t="s">
        <v>4254</v>
      </c>
      <c r="C985" t="s">
        <v>17</v>
      </c>
      <c r="D985" t="s">
        <v>16</v>
      </c>
      <c r="E985" t="s">
        <v>16</v>
      </c>
      <c r="F985" t="s">
        <v>4255</v>
      </c>
      <c r="G985" t="s">
        <v>4256</v>
      </c>
      <c r="H985" t="s">
        <v>4257</v>
      </c>
      <c r="I985" t="s">
        <v>20</v>
      </c>
    </row>
    <row r="986" spans="1:9" x14ac:dyDescent="0.25">
      <c r="A986">
        <v>133030</v>
      </c>
      <c r="B986" t="s">
        <v>4258</v>
      </c>
      <c r="C986" t="s">
        <v>17</v>
      </c>
      <c r="D986" t="s">
        <v>810</v>
      </c>
      <c r="E986" t="s">
        <v>809</v>
      </c>
      <c r="F986" t="s">
        <v>4259</v>
      </c>
      <c r="G986" t="s">
        <v>4260</v>
      </c>
      <c r="H986" t="s">
        <v>4261</v>
      </c>
      <c r="I986" t="s">
        <v>20</v>
      </c>
    </row>
    <row r="987" spans="1:9" x14ac:dyDescent="0.25">
      <c r="A987">
        <v>133031</v>
      </c>
      <c r="B987" t="s">
        <v>904</v>
      </c>
      <c r="C987" t="s">
        <v>17</v>
      </c>
      <c r="D987" t="s">
        <v>908</v>
      </c>
      <c r="E987" t="s">
        <v>908</v>
      </c>
      <c r="F987" t="s">
        <v>907</v>
      </c>
      <c r="G987" t="s">
        <v>905</v>
      </c>
      <c r="H987" t="s">
        <v>906</v>
      </c>
      <c r="I987" t="s">
        <v>20</v>
      </c>
    </row>
    <row r="988" spans="1:9" x14ac:dyDescent="0.25">
      <c r="A988">
        <v>133032</v>
      </c>
      <c r="B988" t="s">
        <v>805</v>
      </c>
      <c r="C988" t="s">
        <v>17</v>
      </c>
      <c r="D988" t="s">
        <v>810</v>
      </c>
      <c r="E988" t="s">
        <v>809</v>
      </c>
      <c r="F988" t="s">
        <v>808</v>
      </c>
      <c r="G988" t="s">
        <v>806</v>
      </c>
      <c r="H988" t="s">
        <v>807</v>
      </c>
      <c r="I988" t="s">
        <v>20</v>
      </c>
    </row>
    <row r="989" spans="1:9" x14ac:dyDescent="0.25">
      <c r="A989">
        <v>133034</v>
      </c>
      <c r="B989" t="s">
        <v>1429</v>
      </c>
      <c r="C989" t="s">
        <v>17</v>
      </c>
      <c r="D989" t="s">
        <v>26</v>
      </c>
      <c r="E989" t="s">
        <v>26</v>
      </c>
      <c r="F989" t="s">
        <v>1432</v>
      </c>
      <c r="G989" t="s">
        <v>1430</v>
      </c>
      <c r="H989" t="s">
        <v>1431</v>
      </c>
      <c r="I989" t="s">
        <v>20</v>
      </c>
    </row>
    <row r="990" spans="1:9" x14ac:dyDescent="0.25">
      <c r="A990">
        <v>133036</v>
      </c>
      <c r="B990" t="s">
        <v>4443</v>
      </c>
      <c r="C990" t="s">
        <v>17</v>
      </c>
      <c r="D990" t="s">
        <v>26</v>
      </c>
      <c r="E990" t="s">
        <v>1461</v>
      </c>
      <c r="F990" t="s">
        <v>4444</v>
      </c>
      <c r="G990" t="s">
        <v>4445</v>
      </c>
      <c r="H990" t="s">
        <v>4446</v>
      </c>
      <c r="I990" t="s">
        <v>20</v>
      </c>
    </row>
    <row r="991" spans="1:9" x14ac:dyDescent="0.25">
      <c r="A991">
        <v>133037</v>
      </c>
      <c r="B991" t="s">
        <v>888</v>
      </c>
      <c r="C991" t="s">
        <v>17</v>
      </c>
      <c r="D991" t="s">
        <v>26</v>
      </c>
      <c r="E991" t="s">
        <v>26</v>
      </c>
      <c r="F991" t="s">
        <v>891</v>
      </c>
      <c r="G991" t="s">
        <v>889</v>
      </c>
      <c r="H991" t="s">
        <v>890</v>
      </c>
      <c r="I991" t="s">
        <v>20</v>
      </c>
    </row>
    <row r="992" spans="1:9" x14ac:dyDescent="0.25">
      <c r="A992">
        <v>133040</v>
      </c>
      <c r="B992" t="s">
        <v>227</v>
      </c>
      <c r="C992" t="s">
        <v>17</v>
      </c>
      <c r="D992" t="s">
        <v>26</v>
      </c>
      <c r="E992" t="s">
        <v>231</v>
      </c>
      <c r="F992" t="s">
        <v>230</v>
      </c>
      <c r="G992" t="s">
        <v>228</v>
      </c>
      <c r="H992" t="s">
        <v>229</v>
      </c>
      <c r="I992" t="s">
        <v>20</v>
      </c>
    </row>
    <row r="993" spans="1:9" x14ac:dyDescent="0.25">
      <c r="A993">
        <v>133041</v>
      </c>
      <c r="B993" t="s">
        <v>3862</v>
      </c>
      <c r="C993" t="s">
        <v>17</v>
      </c>
      <c r="D993" t="s">
        <v>26</v>
      </c>
      <c r="E993" t="s">
        <v>231</v>
      </c>
      <c r="F993" t="s">
        <v>3863</v>
      </c>
      <c r="G993" t="s">
        <v>3864</v>
      </c>
      <c r="H993" t="s">
        <v>3865</v>
      </c>
      <c r="I993" t="s">
        <v>20</v>
      </c>
    </row>
    <row r="994" spans="1:9" x14ac:dyDescent="0.25">
      <c r="A994">
        <v>133043</v>
      </c>
      <c r="B994" t="s">
        <v>4073</v>
      </c>
      <c r="C994" t="s">
        <v>17</v>
      </c>
      <c r="D994" t="s">
        <v>16</v>
      </c>
      <c r="E994" t="s">
        <v>16</v>
      </c>
      <c r="F994" t="s">
        <v>4074</v>
      </c>
      <c r="G994" t="s">
        <v>4075</v>
      </c>
      <c r="H994" t="s">
        <v>4076</v>
      </c>
      <c r="I994" t="s">
        <v>20</v>
      </c>
    </row>
    <row r="995" spans="1:9" x14ac:dyDescent="0.25">
      <c r="A995">
        <v>133044</v>
      </c>
      <c r="B995" t="s">
        <v>4262</v>
      </c>
      <c r="C995" t="s">
        <v>17</v>
      </c>
      <c r="D995" t="s">
        <v>550</v>
      </c>
      <c r="E995" t="s">
        <v>550</v>
      </c>
      <c r="F995" t="s">
        <v>4263</v>
      </c>
      <c r="G995" t="s">
        <v>4264</v>
      </c>
      <c r="H995" t="s">
        <v>4265</v>
      </c>
      <c r="I995" t="s">
        <v>20</v>
      </c>
    </row>
    <row r="996" spans="1:9" x14ac:dyDescent="0.25">
      <c r="A996">
        <v>133046</v>
      </c>
      <c r="B996" t="s">
        <v>4666</v>
      </c>
      <c r="C996" t="s">
        <v>17</v>
      </c>
      <c r="D996" t="s">
        <v>43</v>
      </c>
      <c r="E996" t="s">
        <v>620</v>
      </c>
      <c r="F996" t="s">
        <v>4667</v>
      </c>
      <c r="G996" t="s">
        <v>4668</v>
      </c>
      <c r="H996" t="s">
        <v>4669</v>
      </c>
      <c r="I996" t="s">
        <v>20</v>
      </c>
    </row>
    <row r="997" spans="1:9" x14ac:dyDescent="0.25">
      <c r="A997">
        <v>133048</v>
      </c>
      <c r="B997" t="s">
        <v>4266</v>
      </c>
      <c r="C997" t="s">
        <v>17</v>
      </c>
      <c r="D997" t="s">
        <v>593</v>
      </c>
      <c r="E997" t="s">
        <v>4267</v>
      </c>
      <c r="F997" t="s">
        <v>4268</v>
      </c>
      <c r="G997" t="s">
        <v>4269</v>
      </c>
      <c r="H997" t="s">
        <v>4270</v>
      </c>
      <c r="I997" t="s">
        <v>20</v>
      </c>
    </row>
    <row r="998" spans="1:9" x14ac:dyDescent="0.25">
      <c r="A998">
        <v>133049</v>
      </c>
      <c r="B998" t="s">
        <v>1859</v>
      </c>
      <c r="C998" t="s">
        <v>17</v>
      </c>
      <c r="D998" t="s">
        <v>43</v>
      </c>
      <c r="E998" t="s">
        <v>767</v>
      </c>
      <c r="F998" t="s">
        <v>1862</v>
      </c>
      <c r="G998" t="s">
        <v>1860</v>
      </c>
      <c r="H998" t="s">
        <v>1861</v>
      </c>
      <c r="I998" t="s">
        <v>20</v>
      </c>
    </row>
    <row r="999" spans="1:9" x14ac:dyDescent="0.25">
      <c r="A999">
        <v>133050</v>
      </c>
      <c r="B999" t="s">
        <v>4271</v>
      </c>
      <c r="C999" t="s">
        <v>17</v>
      </c>
      <c r="D999" t="s">
        <v>17</v>
      </c>
      <c r="E999" t="s">
        <v>17</v>
      </c>
      <c r="F999" t="s">
        <v>4272</v>
      </c>
      <c r="G999" t="s">
        <v>4273</v>
      </c>
      <c r="H999" t="s">
        <v>4274</v>
      </c>
      <c r="I999" t="s">
        <v>20</v>
      </c>
    </row>
    <row r="1000" spans="1:9" x14ac:dyDescent="0.25">
      <c r="A1000">
        <v>133051</v>
      </c>
      <c r="B1000" t="s">
        <v>4275</v>
      </c>
      <c r="C1000" t="s">
        <v>17</v>
      </c>
      <c r="D1000" t="s">
        <v>17</v>
      </c>
      <c r="E1000" t="s">
        <v>4276</v>
      </c>
      <c r="F1000" t="s">
        <v>4277</v>
      </c>
      <c r="G1000" t="s">
        <v>4278</v>
      </c>
      <c r="H1000" t="s">
        <v>4279</v>
      </c>
      <c r="I1000" t="s">
        <v>20</v>
      </c>
    </row>
    <row r="1001" spans="1:9" x14ac:dyDescent="0.25">
      <c r="A1001">
        <v>133052</v>
      </c>
      <c r="B1001" t="s">
        <v>287</v>
      </c>
      <c r="C1001" t="s">
        <v>17</v>
      </c>
      <c r="D1001" t="s">
        <v>16</v>
      </c>
      <c r="E1001" t="s">
        <v>19</v>
      </c>
      <c r="F1001" t="s">
        <v>290</v>
      </c>
      <c r="G1001" t="s">
        <v>288</v>
      </c>
      <c r="H1001" t="s">
        <v>289</v>
      </c>
      <c r="I1001" t="s">
        <v>20</v>
      </c>
    </row>
    <row r="1002" spans="1:9" x14ac:dyDescent="0.25">
      <c r="A1002">
        <v>133053</v>
      </c>
      <c r="B1002" t="s">
        <v>76</v>
      </c>
      <c r="C1002" t="s">
        <v>17</v>
      </c>
      <c r="D1002" t="s">
        <v>16</v>
      </c>
      <c r="E1002" t="s">
        <v>80</v>
      </c>
      <c r="F1002" t="s">
        <v>79</v>
      </c>
      <c r="G1002" t="s">
        <v>77</v>
      </c>
      <c r="H1002" t="s">
        <v>78</v>
      </c>
      <c r="I1002" t="s">
        <v>20</v>
      </c>
    </row>
    <row r="1003" spans="1:9" x14ac:dyDescent="0.25">
      <c r="A1003">
        <v>133054</v>
      </c>
      <c r="B1003" t="s">
        <v>4280</v>
      </c>
      <c r="C1003" t="s">
        <v>17</v>
      </c>
      <c r="D1003" t="s">
        <v>810</v>
      </c>
      <c r="E1003" t="s">
        <v>810</v>
      </c>
      <c r="F1003" t="s">
        <v>4281</v>
      </c>
      <c r="G1003" t="s">
        <v>4282</v>
      </c>
      <c r="H1003" t="s">
        <v>4283</v>
      </c>
      <c r="I1003" t="s">
        <v>20</v>
      </c>
    </row>
    <row r="1004" spans="1:9" x14ac:dyDescent="0.25">
      <c r="A1004">
        <v>133055</v>
      </c>
      <c r="B1004" t="s">
        <v>4284</v>
      </c>
      <c r="C1004" t="s">
        <v>17</v>
      </c>
      <c r="D1004" t="s">
        <v>810</v>
      </c>
      <c r="E1004" t="s">
        <v>809</v>
      </c>
      <c r="F1004" t="s">
        <v>4285</v>
      </c>
      <c r="G1004" t="s">
        <v>4286</v>
      </c>
      <c r="H1004" t="s">
        <v>4287</v>
      </c>
      <c r="I1004" t="s">
        <v>20</v>
      </c>
    </row>
    <row r="1005" spans="1:9" x14ac:dyDescent="0.25">
      <c r="A1005">
        <v>133056</v>
      </c>
      <c r="B1005" t="s">
        <v>1323</v>
      </c>
      <c r="C1005" t="s">
        <v>17</v>
      </c>
      <c r="D1005" t="s">
        <v>43</v>
      </c>
      <c r="E1005" t="s">
        <v>1327</v>
      </c>
      <c r="F1005" t="s">
        <v>1326</v>
      </c>
      <c r="G1005" t="s">
        <v>1324</v>
      </c>
      <c r="H1005" t="s">
        <v>1325</v>
      </c>
      <c r="I1005" t="s">
        <v>20</v>
      </c>
    </row>
    <row r="1006" spans="1:9" x14ac:dyDescent="0.25">
      <c r="A1006">
        <v>133058</v>
      </c>
      <c r="B1006" t="s">
        <v>1959</v>
      </c>
      <c r="C1006" t="s">
        <v>17</v>
      </c>
      <c r="D1006" t="s">
        <v>908</v>
      </c>
      <c r="E1006" t="s">
        <v>1681</v>
      </c>
      <c r="F1006" t="s">
        <v>1962</v>
      </c>
      <c r="G1006" t="s">
        <v>1960</v>
      </c>
      <c r="H1006" t="s">
        <v>1961</v>
      </c>
      <c r="I1006" t="s">
        <v>20</v>
      </c>
    </row>
    <row r="1007" spans="1:9" x14ac:dyDescent="0.25">
      <c r="A1007">
        <v>133065</v>
      </c>
      <c r="B1007" t="s">
        <v>5682</v>
      </c>
      <c r="C1007" t="s">
        <v>37</v>
      </c>
      <c r="D1007" t="s">
        <v>37</v>
      </c>
      <c r="E1007" t="s">
        <v>37</v>
      </c>
      <c r="F1007">
        <v>0</v>
      </c>
      <c r="G1007">
        <v>0</v>
      </c>
      <c r="H1007">
        <v>0</v>
      </c>
      <c r="I1007" t="s">
        <v>20</v>
      </c>
    </row>
    <row r="1008" spans="1:9" x14ac:dyDescent="0.25">
      <c r="A1008">
        <v>133067</v>
      </c>
      <c r="B1008" t="s">
        <v>2586</v>
      </c>
      <c r="C1008" t="s">
        <v>37</v>
      </c>
      <c r="D1008" t="s">
        <v>37</v>
      </c>
      <c r="E1008" t="s">
        <v>1290</v>
      </c>
      <c r="F1008" t="s">
        <v>2589</v>
      </c>
      <c r="G1008" t="s">
        <v>2587</v>
      </c>
      <c r="H1008" t="s">
        <v>2588</v>
      </c>
      <c r="I1008" t="s">
        <v>20</v>
      </c>
    </row>
    <row r="1009" spans="1:9" x14ac:dyDescent="0.25">
      <c r="A1009">
        <v>133069</v>
      </c>
      <c r="B1009" t="s">
        <v>4661</v>
      </c>
      <c r="C1009" t="s">
        <v>17</v>
      </c>
      <c r="D1009" t="s">
        <v>550</v>
      </c>
      <c r="E1009" t="s">
        <v>4662</v>
      </c>
      <c r="F1009" t="s">
        <v>4663</v>
      </c>
      <c r="G1009" t="s">
        <v>4664</v>
      </c>
      <c r="H1009" t="s">
        <v>4665</v>
      </c>
      <c r="I1009" t="s">
        <v>20</v>
      </c>
    </row>
    <row r="1010" spans="1:9" x14ac:dyDescent="0.25">
      <c r="A1010">
        <v>133070</v>
      </c>
      <c r="B1010" t="s">
        <v>278</v>
      </c>
      <c r="C1010" t="s">
        <v>17</v>
      </c>
      <c r="D1010" t="s">
        <v>16</v>
      </c>
      <c r="E1010" t="s">
        <v>282</v>
      </c>
      <c r="F1010" t="s">
        <v>281</v>
      </c>
      <c r="G1010" t="s">
        <v>279</v>
      </c>
      <c r="H1010" t="s">
        <v>280</v>
      </c>
      <c r="I1010" t="s">
        <v>20</v>
      </c>
    </row>
    <row r="1011" spans="1:9" x14ac:dyDescent="0.25">
      <c r="A1011">
        <v>133076</v>
      </c>
      <c r="B1011" t="s">
        <v>1980</v>
      </c>
      <c r="C1011" t="s">
        <v>17</v>
      </c>
      <c r="D1011" t="s">
        <v>908</v>
      </c>
      <c r="E1011" t="s">
        <v>1984</v>
      </c>
      <c r="F1011" t="s">
        <v>1983</v>
      </c>
      <c r="G1011" t="s">
        <v>1981</v>
      </c>
      <c r="H1011" t="s">
        <v>1982</v>
      </c>
      <c r="I1011" t="s">
        <v>20</v>
      </c>
    </row>
    <row r="1012" spans="1:9" x14ac:dyDescent="0.25">
      <c r="A1012">
        <v>133078</v>
      </c>
      <c r="B1012" t="s">
        <v>584</v>
      </c>
      <c r="C1012" t="s">
        <v>17</v>
      </c>
      <c r="D1012" t="s">
        <v>16</v>
      </c>
      <c r="E1012" t="s">
        <v>80</v>
      </c>
      <c r="F1012" t="s">
        <v>587</v>
      </c>
      <c r="G1012" t="s">
        <v>585</v>
      </c>
      <c r="H1012" t="s">
        <v>586</v>
      </c>
      <c r="I1012" t="s">
        <v>20</v>
      </c>
    </row>
    <row r="1013" spans="1:9" x14ac:dyDescent="0.25">
      <c r="A1013">
        <v>133079</v>
      </c>
      <c r="B1013" t="s">
        <v>892</v>
      </c>
      <c r="C1013" t="s">
        <v>17</v>
      </c>
      <c r="D1013" t="s">
        <v>26</v>
      </c>
      <c r="E1013" t="s">
        <v>26</v>
      </c>
      <c r="F1013" t="s">
        <v>895</v>
      </c>
      <c r="G1013" t="s">
        <v>893</v>
      </c>
      <c r="H1013" t="s">
        <v>894</v>
      </c>
      <c r="I1013" t="s">
        <v>20</v>
      </c>
    </row>
    <row r="1014" spans="1:9" x14ac:dyDescent="0.25">
      <c r="A1014">
        <v>133081</v>
      </c>
      <c r="B1014" t="s">
        <v>2136</v>
      </c>
      <c r="C1014" t="s">
        <v>17</v>
      </c>
      <c r="D1014" t="s">
        <v>16</v>
      </c>
      <c r="E1014" t="s">
        <v>19</v>
      </c>
      <c r="F1014" t="s">
        <v>2139</v>
      </c>
      <c r="G1014" t="s">
        <v>2137</v>
      </c>
      <c r="H1014" t="s">
        <v>2138</v>
      </c>
      <c r="I1014" t="s">
        <v>20</v>
      </c>
    </row>
    <row r="1015" spans="1:9" x14ac:dyDescent="0.25">
      <c r="A1015">
        <v>133082</v>
      </c>
      <c r="B1015" t="s">
        <v>872</v>
      </c>
      <c r="C1015" t="s">
        <v>17</v>
      </c>
      <c r="D1015" t="s">
        <v>43</v>
      </c>
      <c r="E1015" t="s">
        <v>767</v>
      </c>
      <c r="F1015" t="s">
        <v>875</v>
      </c>
      <c r="G1015" t="s">
        <v>873</v>
      </c>
      <c r="H1015" t="s">
        <v>874</v>
      </c>
      <c r="I1015" t="s">
        <v>20</v>
      </c>
    </row>
    <row r="1016" spans="1:9" x14ac:dyDescent="0.25">
      <c r="A1016">
        <v>133083</v>
      </c>
      <c r="B1016" t="s">
        <v>588</v>
      </c>
      <c r="C1016" t="s">
        <v>17</v>
      </c>
      <c r="D1016" t="s">
        <v>593</v>
      </c>
      <c r="E1016" t="s">
        <v>592</v>
      </c>
      <c r="F1016" t="s">
        <v>591</v>
      </c>
      <c r="G1016" t="s">
        <v>589</v>
      </c>
      <c r="H1016" t="s">
        <v>590</v>
      </c>
      <c r="I1016" t="s">
        <v>20</v>
      </c>
    </row>
    <row r="1017" spans="1:9" x14ac:dyDescent="0.25">
      <c r="A1017">
        <v>133084</v>
      </c>
      <c r="B1017" t="s">
        <v>639</v>
      </c>
      <c r="C1017" t="s">
        <v>17</v>
      </c>
      <c r="D1017" t="s">
        <v>593</v>
      </c>
      <c r="E1017" t="s">
        <v>593</v>
      </c>
      <c r="F1017" t="s">
        <v>642</v>
      </c>
      <c r="G1017" t="s">
        <v>640</v>
      </c>
      <c r="H1017" t="s">
        <v>641</v>
      </c>
      <c r="I1017" t="s">
        <v>20</v>
      </c>
    </row>
    <row r="1018" spans="1:9" x14ac:dyDescent="0.25">
      <c r="A1018">
        <v>133085</v>
      </c>
      <c r="B1018" t="s">
        <v>4288</v>
      </c>
      <c r="C1018" t="s">
        <v>17</v>
      </c>
      <c r="D1018" t="s">
        <v>43</v>
      </c>
      <c r="E1018" t="s">
        <v>4289</v>
      </c>
      <c r="F1018" t="s">
        <v>4290</v>
      </c>
      <c r="G1018" t="s">
        <v>4291</v>
      </c>
      <c r="H1018" t="s">
        <v>4292</v>
      </c>
      <c r="I1018" t="s">
        <v>20</v>
      </c>
    </row>
    <row r="1019" spans="1:9" x14ac:dyDescent="0.25">
      <c r="A1019">
        <v>133086</v>
      </c>
      <c r="B1019" t="s">
        <v>598</v>
      </c>
      <c r="C1019" t="s">
        <v>17</v>
      </c>
      <c r="D1019" t="s">
        <v>43</v>
      </c>
      <c r="E1019" t="s">
        <v>602</v>
      </c>
      <c r="F1019" t="s">
        <v>601</v>
      </c>
      <c r="G1019" t="s">
        <v>599</v>
      </c>
      <c r="H1019" t="s">
        <v>600</v>
      </c>
      <c r="I1019" t="s">
        <v>20</v>
      </c>
    </row>
    <row r="1020" spans="1:9" x14ac:dyDescent="0.25">
      <c r="A1020">
        <v>133087</v>
      </c>
      <c r="B1020" t="s">
        <v>4293</v>
      </c>
      <c r="C1020" t="s">
        <v>17</v>
      </c>
      <c r="D1020" t="s">
        <v>43</v>
      </c>
      <c r="E1020" t="s">
        <v>1327</v>
      </c>
      <c r="F1020" t="s">
        <v>4294</v>
      </c>
      <c r="G1020" t="s">
        <v>4295</v>
      </c>
      <c r="H1020" t="s">
        <v>4296</v>
      </c>
      <c r="I1020" t="s">
        <v>20</v>
      </c>
    </row>
    <row r="1021" spans="1:9" x14ac:dyDescent="0.25">
      <c r="A1021">
        <v>133089</v>
      </c>
      <c r="B1021" t="s">
        <v>2177</v>
      </c>
      <c r="C1021" t="s">
        <v>17</v>
      </c>
      <c r="D1021" t="s">
        <v>26</v>
      </c>
      <c r="E1021" t="s">
        <v>25</v>
      </c>
      <c r="F1021" t="s">
        <v>2180</v>
      </c>
      <c r="G1021" t="s">
        <v>2178</v>
      </c>
      <c r="H1021" t="s">
        <v>2179</v>
      </c>
      <c r="I1021" t="s">
        <v>20</v>
      </c>
    </row>
    <row r="1022" spans="1:9" x14ac:dyDescent="0.25">
      <c r="A1022">
        <v>133090</v>
      </c>
      <c r="B1022" t="s">
        <v>574</v>
      </c>
      <c r="C1022" t="s">
        <v>17</v>
      </c>
      <c r="D1022" t="s">
        <v>578</v>
      </c>
      <c r="E1022" t="s">
        <v>578</v>
      </c>
      <c r="F1022" t="s">
        <v>577</v>
      </c>
      <c r="G1022" t="s">
        <v>575</v>
      </c>
      <c r="H1022" t="s">
        <v>576</v>
      </c>
      <c r="I1022" t="s">
        <v>20</v>
      </c>
    </row>
    <row r="1023" spans="1:9" x14ac:dyDescent="0.25">
      <c r="A1023">
        <v>133091</v>
      </c>
      <c r="B1023" t="s">
        <v>4077</v>
      </c>
      <c r="C1023" t="s">
        <v>17</v>
      </c>
      <c r="D1023" t="s">
        <v>16</v>
      </c>
      <c r="E1023" t="s">
        <v>4078</v>
      </c>
      <c r="F1023" t="s">
        <v>4079</v>
      </c>
      <c r="G1023" t="s">
        <v>4080</v>
      </c>
      <c r="H1023" t="s">
        <v>4081</v>
      </c>
      <c r="I1023" t="s">
        <v>20</v>
      </c>
    </row>
    <row r="1024" spans="1:9" x14ac:dyDescent="0.25">
      <c r="A1024">
        <v>133097</v>
      </c>
      <c r="B1024" t="s">
        <v>1598</v>
      </c>
      <c r="C1024" t="s">
        <v>17</v>
      </c>
      <c r="D1024" t="s">
        <v>43</v>
      </c>
      <c r="E1024" t="s">
        <v>1602</v>
      </c>
      <c r="F1024" t="s">
        <v>1601</v>
      </c>
      <c r="G1024" t="s">
        <v>1599</v>
      </c>
      <c r="H1024" t="s">
        <v>1600</v>
      </c>
      <c r="I1024" t="s">
        <v>20</v>
      </c>
    </row>
    <row r="1025" spans="1:9" x14ac:dyDescent="0.25">
      <c r="A1025">
        <v>13310225</v>
      </c>
      <c r="B1025" t="s">
        <v>4900</v>
      </c>
      <c r="C1025" t="s">
        <v>30</v>
      </c>
      <c r="D1025" t="s">
        <v>1405</v>
      </c>
      <c r="E1025" t="s">
        <v>4901</v>
      </c>
      <c r="F1025" t="s">
        <v>4902</v>
      </c>
      <c r="G1025" t="s">
        <v>4903</v>
      </c>
      <c r="H1025" t="s">
        <v>4904</v>
      </c>
      <c r="I1025" t="s">
        <v>20</v>
      </c>
    </row>
    <row r="1026" spans="1:9" x14ac:dyDescent="0.25">
      <c r="A1026">
        <v>13310714</v>
      </c>
      <c r="B1026" t="s">
        <v>4873</v>
      </c>
      <c r="C1026" t="s">
        <v>30</v>
      </c>
      <c r="D1026" t="s">
        <v>1405</v>
      </c>
      <c r="E1026" t="s">
        <v>4874</v>
      </c>
      <c r="F1026" t="s">
        <v>4875</v>
      </c>
      <c r="G1026" t="s">
        <v>4876</v>
      </c>
      <c r="H1026" t="s">
        <v>4877</v>
      </c>
      <c r="I1026" t="s">
        <v>20</v>
      </c>
    </row>
    <row r="1027" spans="1:9" x14ac:dyDescent="0.25">
      <c r="A1027">
        <v>13311504</v>
      </c>
      <c r="B1027" t="s">
        <v>2792</v>
      </c>
      <c r="C1027" t="s">
        <v>30</v>
      </c>
      <c r="D1027" t="s">
        <v>260</v>
      </c>
      <c r="E1027" t="s">
        <v>259</v>
      </c>
      <c r="F1027" t="s">
        <v>2795</v>
      </c>
      <c r="G1027" t="s">
        <v>2793</v>
      </c>
      <c r="H1027" t="s">
        <v>2794</v>
      </c>
      <c r="I1027" t="s">
        <v>20</v>
      </c>
    </row>
    <row r="1028" spans="1:9" x14ac:dyDescent="0.25">
      <c r="A1028">
        <v>13311506</v>
      </c>
      <c r="B1028" t="s">
        <v>2856</v>
      </c>
      <c r="C1028" t="s">
        <v>30</v>
      </c>
      <c r="D1028" t="s">
        <v>260</v>
      </c>
      <c r="E1028" t="s">
        <v>259</v>
      </c>
      <c r="F1028" t="s">
        <v>2859</v>
      </c>
      <c r="G1028" t="s">
        <v>2857</v>
      </c>
      <c r="H1028" t="s">
        <v>2858</v>
      </c>
      <c r="I1028" t="s">
        <v>20</v>
      </c>
    </row>
    <row r="1029" spans="1:9" x14ac:dyDescent="0.25">
      <c r="A1029">
        <v>13311632</v>
      </c>
      <c r="B1029" t="s">
        <v>5747</v>
      </c>
      <c r="C1029" t="s">
        <v>30</v>
      </c>
      <c r="D1029" t="s">
        <v>260</v>
      </c>
      <c r="E1029" t="s">
        <v>259</v>
      </c>
      <c r="F1029" t="s">
        <v>5748</v>
      </c>
      <c r="G1029" t="s">
        <v>5749</v>
      </c>
      <c r="H1029" t="s">
        <v>5750</v>
      </c>
      <c r="I1029" t="s">
        <v>20</v>
      </c>
    </row>
    <row r="1030" spans="1:9" x14ac:dyDescent="0.25">
      <c r="A1030">
        <v>13311635</v>
      </c>
      <c r="B1030" t="s">
        <v>5467</v>
      </c>
      <c r="C1030" t="s">
        <v>30</v>
      </c>
      <c r="D1030" t="s">
        <v>260</v>
      </c>
      <c r="E1030" t="s">
        <v>259</v>
      </c>
      <c r="F1030" t="s">
        <v>5468</v>
      </c>
      <c r="G1030" t="s">
        <v>5469</v>
      </c>
      <c r="H1030" t="s">
        <v>5470</v>
      </c>
      <c r="I1030" t="s">
        <v>20</v>
      </c>
    </row>
    <row r="1031" spans="1:9" x14ac:dyDescent="0.25">
      <c r="A1031">
        <v>13311686</v>
      </c>
      <c r="B1031" t="s">
        <v>5496</v>
      </c>
      <c r="C1031" t="s">
        <v>30</v>
      </c>
      <c r="D1031" t="s">
        <v>260</v>
      </c>
      <c r="E1031" t="s">
        <v>259</v>
      </c>
      <c r="F1031" t="s">
        <v>5497</v>
      </c>
      <c r="G1031" t="s">
        <v>5498</v>
      </c>
      <c r="H1031" t="s">
        <v>5499</v>
      </c>
      <c r="I1031" t="s">
        <v>20</v>
      </c>
    </row>
    <row r="1032" spans="1:9" x14ac:dyDescent="0.25">
      <c r="A1032">
        <v>13311687</v>
      </c>
      <c r="B1032" t="s">
        <v>5553</v>
      </c>
      <c r="C1032" t="s">
        <v>30</v>
      </c>
      <c r="D1032" t="s">
        <v>426</v>
      </c>
      <c r="E1032" t="s">
        <v>425</v>
      </c>
      <c r="F1032" t="s">
        <v>5554</v>
      </c>
      <c r="G1032" t="s">
        <v>5555</v>
      </c>
      <c r="H1032" t="s">
        <v>5556</v>
      </c>
      <c r="I1032" t="s">
        <v>20</v>
      </c>
    </row>
    <row r="1033" spans="1:9" x14ac:dyDescent="0.25">
      <c r="A1033">
        <v>13311895</v>
      </c>
      <c r="B1033" t="s">
        <v>5882</v>
      </c>
      <c r="C1033" t="s">
        <v>30</v>
      </c>
      <c r="D1033" t="s">
        <v>260</v>
      </c>
      <c r="E1033" t="s">
        <v>259</v>
      </c>
      <c r="F1033" t="s">
        <v>5883</v>
      </c>
      <c r="G1033" t="s">
        <v>5884</v>
      </c>
      <c r="H1033" t="s">
        <v>5885</v>
      </c>
      <c r="I1033" t="s">
        <v>20</v>
      </c>
    </row>
    <row r="1034" spans="1:9" x14ac:dyDescent="0.25">
      <c r="A1034">
        <v>13312420</v>
      </c>
      <c r="B1034" t="s">
        <v>5630</v>
      </c>
      <c r="C1034" t="s">
        <v>30</v>
      </c>
      <c r="D1034" t="s">
        <v>260</v>
      </c>
      <c r="E1034" t="s">
        <v>259</v>
      </c>
      <c r="F1034" t="s">
        <v>5631</v>
      </c>
      <c r="G1034" t="s">
        <v>5632</v>
      </c>
      <c r="H1034" t="s">
        <v>5633</v>
      </c>
      <c r="I1034" t="s">
        <v>20</v>
      </c>
    </row>
    <row r="1035" spans="1:9" x14ac:dyDescent="0.25">
      <c r="A1035">
        <v>13312421</v>
      </c>
      <c r="B1035" t="s">
        <v>5561</v>
      </c>
      <c r="C1035" t="s">
        <v>30</v>
      </c>
      <c r="D1035" t="s">
        <v>260</v>
      </c>
      <c r="E1035" t="s">
        <v>259</v>
      </c>
      <c r="F1035" t="s">
        <v>5562</v>
      </c>
      <c r="G1035" t="s">
        <v>5563</v>
      </c>
      <c r="H1035" t="s">
        <v>5564</v>
      </c>
      <c r="I1035" t="s">
        <v>20</v>
      </c>
    </row>
    <row r="1036" spans="1:9" x14ac:dyDescent="0.25">
      <c r="A1036">
        <v>13312476</v>
      </c>
      <c r="B1036" t="s">
        <v>2750</v>
      </c>
      <c r="C1036" t="s">
        <v>30</v>
      </c>
      <c r="D1036" t="s">
        <v>1399</v>
      </c>
      <c r="E1036" t="s">
        <v>1399</v>
      </c>
      <c r="F1036" t="s">
        <v>2753</v>
      </c>
      <c r="G1036" t="s">
        <v>2751</v>
      </c>
      <c r="H1036" t="s">
        <v>2752</v>
      </c>
      <c r="I1036" t="s">
        <v>20</v>
      </c>
    </row>
    <row r="1037" spans="1:9" x14ac:dyDescent="0.25">
      <c r="A1037">
        <v>13312653</v>
      </c>
      <c r="B1037" t="s">
        <v>4829</v>
      </c>
      <c r="C1037" t="s">
        <v>30</v>
      </c>
      <c r="D1037" t="s">
        <v>260</v>
      </c>
      <c r="E1037" t="s">
        <v>259</v>
      </c>
      <c r="F1037" t="s">
        <v>4830</v>
      </c>
      <c r="G1037" t="s">
        <v>4831</v>
      </c>
      <c r="H1037" t="s">
        <v>4832</v>
      </c>
      <c r="I1037" t="s">
        <v>20</v>
      </c>
    </row>
    <row r="1038" spans="1:9" x14ac:dyDescent="0.25">
      <c r="A1038">
        <v>13312780</v>
      </c>
      <c r="B1038" t="s">
        <v>5646</v>
      </c>
      <c r="C1038" t="s">
        <v>30</v>
      </c>
      <c r="D1038" t="s">
        <v>30</v>
      </c>
      <c r="E1038" t="s">
        <v>5647</v>
      </c>
      <c r="F1038" t="s">
        <v>5648</v>
      </c>
      <c r="G1038" t="s">
        <v>5649</v>
      </c>
      <c r="H1038" t="s">
        <v>5650</v>
      </c>
      <c r="I1038" t="s">
        <v>20</v>
      </c>
    </row>
    <row r="1039" spans="1:9" x14ac:dyDescent="0.25">
      <c r="A1039">
        <v>13313008</v>
      </c>
      <c r="B1039" t="s">
        <v>5872</v>
      </c>
      <c r="C1039" t="s">
        <v>30</v>
      </c>
      <c r="D1039" t="s">
        <v>260</v>
      </c>
      <c r="E1039" t="s">
        <v>259</v>
      </c>
      <c r="F1039" t="s">
        <v>5873</v>
      </c>
      <c r="G1039" t="s">
        <v>5874</v>
      </c>
      <c r="H1039" t="s">
        <v>5875</v>
      </c>
      <c r="I1039" t="s">
        <v>20</v>
      </c>
    </row>
    <row r="1040" spans="1:9" x14ac:dyDescent="0.25">
      <c r="A1040">
        <v>13313020</v>
      </c>
      <c r="B1040" t="s">
        <v>5659</v>
      </c>
      <c r="C1040" t="s">
        <v>30</v>
      </c>
      <c r="D1040" t="s">
        <v>30</v>
      </c>
      <c r="E1040" t="s">
        <v>30</v>
      </c>
      <c r="F1040" t="s">
        <v>5660</v>
      </c>
      <c r="G1040" t="s">
        <v>5661</v>
      </c>
      <c r="H1040" t="s">
        <v>5662</v>
      </c>
      <c r="I1040" t="s">
        <v>20</v>
      </c>
    </row>
    <row r="1041" spans="1:9" x14ac:dyDescent="0.25">
      <c r="A1041">
        <v>13313079</v>
      </c>
      <c r="B1041" t="s">
        <v>5565</v>
      </c>
      <c r="C1041" t="s">
        <v>30</v>
      </c>
      <c r="D1041" t="s">
        <v>260</v>
      </c>
      <c r="E1041" t="s">
        <v>259</v>
      </c>
      <c r="F1041" t="s">
        <v>5566</v>
      </c>
      <c r="G1041" t="s">
        <v>5567</v>
      </c>
      <c r="H1041" t="s">
        <v>5568</v>
      </c>
      <c r="I1041" t="s">
        <v>20</v>
      </c>
    </row>
    <row r="1042" spans="1:9" x14ac:dyDescent="0.25">
      <c r="A1042">
        <v>13313081</v>
      </c>
      <c r="B1042" t="s">
        <v>5531</v>
      </c>
      <c r="C1042" t="s">
        <v>30</v>
      </c>
      <c r="D1042" t="s">
        <v>30</v>
      </c>
      <c r="E1042" t="s">
        <v>30</v>
      </c>
      <c r="F1042" t="s">
        <v>5532</v>
      </c>
      <c r="G1042" t="s">
        <v>5533</v>
      </c>
      <c r="H1042" t="s">
        <v>5534</v>
      </c>
      <c r="I1042" t="s">
        <v>20</v>
      </c>
    </row>
    <row r="1043" spans="1:9" x14ac:dyDescent="0.25">
      <c r="A1043">
        <v>13313082</v>
      </c>
      <c r="B1043" t="s">
        <v>5880</v>
      </c>
      <c r="C1043" t="s">
        <v>30</v>
      </c>
      <c r="D1043" t="s">
        <v>260</v>
      </c>
      <c r="E1043" t="s">
        <v>259</v>
      </c>
      <c r="F1043" t="s">
        <v>5881</v>
      </c>
      <c r="G1043" t="s">
        <v>10</v>
      </c>
      <c r="H1043" t="s">
        <v>10</v>
      </c>
      <c r="I1043" t="s">
        <v>20</v>
      </c>
    </row>
    <row r="1044" spans="1:9" x14ac:dyDescent="0.25">
      <c r="A1044">
        <v>13313083</v>
      </c>
      <c r="B1044" t="s">
        <v>5420</v>
      </c>
      <c r="C1044" t="s">
        <v>30</v>
      </c>
      <c r="D1044" t="s">
        <v>260</v>
      </c>
      <c r="E1044" t="s">
        <v>259</v>
      </c>
      <c r="F1044" t="s">
        <v>5421</v>
      </c>
      <c r="G1044" t="s">
        <v>5422</v>
      </c>
      <c r="H1044" t="s">
        <v>5423</v>
      </c>
      <c r="I1044" t="s">
        <v>20</v>
      </c>
    </row>
    <row r="1045" spans="1:9" x14ac:dyDescent="0.25">
      <c r="A1045">
        <v>13313745</v>
      </c>
      <c r="B1045" t="s">
        <v>5970</v>
      </c>
      <c r="C1045" t="s">
        <v>30</v>
      </c>
      <c r="D1045" t="s">
        <v>4069</v>
      </c>
      <c r="E1045" t="s">
        <v>4069</v>
      </c>
      <c r="F1045" t="s">
        <v>5971</v>
      </c>
      <c r="G1045" t="s">
        <v>5972</v>
      </c>
      <c r="H1045" t="s">
        <v>5973</v>
      </c>
      <c r="I1045" t="s">
        <v>20</v>
      </c>
    </row>
    <row r="1046" spans="1:9" x14ac:dyDescent="0.25">
      <c r="A1046">
        <v>13315126</v>
      </c>
      <c r="B1046" t="s">
        <v>5626</v>
      </c>
      <c r="C1046" t="s">
        <v>30</v>
      </c>
      <c r="D1046" t="s">
        <v>260</v>
      </c>
      <c r="E1046" t="s">
        <v>259</v>
      </c>
      <c r="F1046" t="s">
        <v>5627</v>
      </c>
      <c r="G1046" t="s">
        <v>5628</v>
      </c>
      <c r="H1046" t="s">
        <v>5629</v>
      </c>
      <c r="I1046" t="s">
        <v>20</v>
      </c>
    </row>
    <row r="1047" spans="1:9" x14ac:dyDescent="0.25">
      <c r="A1047">
        <v>13315797</v>
      </c>
      <c r="B1047" t="s">
        <v>5965</v>
      </c>
      <c r="C1047" t="s">
        <v>30</v>
      </c>
      <c r="D1047" t="s">
        <v>33</v>
      </c>
      <c r="E1047" t="s">
        <v>5966</v>
      </c>
      <c r="F1047" t="s">
        <v>5967</v>
      </c>
      <c r="G1047" t="s">
        <v>5968</v>
      </c>
      <c r="H1047" t="s">
        <v>5969</v>
      </c>
      <c r="I1047" t="s">
        <v>20</v>
      </c>
    </row>
    <row r="1048" spans="1:9" x14ac:dyDescent="0.25">
      <c r="A1048">
        <v>13315818</v>
      </c>
      <c r="B1048" t="s">
        <v>5721</v>
      </c>
      <c r="C1048" t="s">
        <v>30</v>
      </c>
      <c r="D1048" t="s">
        <v>33</v>
      </c>
      <c r="E1048" t="s">
        <v>32</v>
      </c>
      <c r="F1048" t="s">
        <v>5722</v>
      </c>
      <c r="G1048" t="s">
        <v>5723</v>
      </c>
      <c r="H1048" t="s">
        <v>5724</v>
      </c>
      <c r="I1048" t="s">
        <v>20</v>
      </c>
    </row>
    <row r="1049" spans="1:9" x14ac:dyDescent="0.25">
      <c r="A1049">
        <v>13315819</v>
      </c>
      <c r="B1049" t="s">
        <v>5886</v>
      </c>
      <c r="C1049" t="s">
        <v>30</v>
      </c>
      <c r="D1049" t="s">
        <v>1405</v>
      </c>
      <c r="E1049" t="s">
        <v>5887</v>
      </c>
      <c r="F1049" t="s">
        <v>5888</v>
      </c>
      <c r="G1049" t="s">
        <v>5889</v>
      </c>
      <c r="H1049" t="s">
        <v>5890</v>
      </c>
      <c r="I1049" t="s">
        <v>20</v>
      </c>
    </row>
    <row r="1050" spans="1:9" x14ac:dyDescent="0.25">
      <c r="A1050">
        <v>13315820</v>
      </c>
      <c r="B1050" t="s">
        <v>5701</v>
      </c>
      <c r="C1050" t="s">
        <v>30</v>
      </c>
      <c r="D1050" t="s">
        <v>260</v>
      </c>
      <c r="E1050" t="s">
        <v>259</v>
      </c>
      <c r="F1050" t="s">
        <v>5702</v>
      </c>
      <c r="G1050" t="s">
        <v>5703</v>
      </c>
      <c r="H1050" t="s">
        <v>5704</v>
      </c>
      <c r="I1050" t="s">
        <v>20</v>
      </c>
    </row>
    <row r="1051" spans="1:9" x14ac:dyDescent="0.25">
      <c r="A1051">
        <v>13315823</v>
      </c>
      <c r="B1051" t="s">
        <v>5822</v>
      </c>
      <c r="C1051" t="s">
        <v>30</v>
      </c>
      <c r="D1051" t="s">
        <v>260</v>
      </c>
      <c r="E1051" t="s">
        <v>259</v>
      </c>
      <c r="F1051" t="s">
        <v>5823</v>
      </c>
      <c r="G1051" t="s">
        <v>5824</v>
      </c>
      <c r="H1051" t="s">
        <v>5825</v>
      </c>
      <c r="I1051" t="s">
        <v>20</v>
      </c>
    </row>
    <row r="1052" spans="1:9" x14ac:dyDescent="0.25">
      <c r="A1052">
        <v>133185</v>
      </c>
      <c r="B1052" t="s">
        <v>1499</v>
      </c>
      <c r="C1052" t="s">
        <v>152</v>
      </c>
      <c r="D1052" t="s">
        <v>1504</v>
      </c>
      <c r="E1052" t="s">
        <v>1503</v>
      </c>
      <c r="F1052" t="s">
        <v>1502</v>
      </c>
      <c r="G1052" t="s">
        <v>1500</v>
      </c>
      <c r="H1052" t="s">
        <v>1501</v>
      </c>
      <c r="I1052" t="s">
        <v>20</v>
      </c>
    </row>
    <row r="1053" spans="1:9" x14ac:dyDescent="0.25">
      <c r="A1053">
        <v>133190</v>
      </c>
      <c r="B1053" t="s">
        <v>2366</v>
      </c>
      <c r="C1053" t="s">
        <v>17</v>
      </c>
      <c r="D1053" t="s">
        <v>810</v>
      </c>
      <c r="E1053" t="s">
        <v>2370</v>
      </c>
      <c r="F1053" t="s">
        <v>2369</v>
      </c>
      <c r="G1053" t="s">
        <v>2367</v>
      </c>
      <c r="H1053" t="s">
        <v>2368</v>
      </c>
      <c r="I1053" t="s">
        <v>20</v>
      </c>
    </row>
    <row r="1054" spans="1:9" x14ac:dyDescent="0.25">
      <c r="A1054">
        <v>133204</v>
      </c>
      <c r="B1054" t="s">
        <v>2763</v>
      </c>
      <c r="C1054" t="s">
        <v>105</v>
      </c>
      <c r="D1054" t="s">
        <v>2663</v>
      </c>
      <c r="E1054" t="s">
        <v>2767</v>
      </c>
      <c r="F1054" t="s">
        <v>2766</v>
      </c>
      <c r="G1054" t="s">
        <v>2764</v>
      </c>
      <c r="H1054" t="s">
        <v>2765</v>
      </c>
      <c r="I1054" t="s">
        <v>12</v>
      </c>
    </row>
    <row r="1055" spans="1:9" x14ac:dyDescent="0.25">
      <c r="A1055">
        <v>133205</v>
      </c>
      <c r="B1055" t="s">
        <v>2768</v>
      </c>
      <c r="C1055" t="s">
        <v>105</v>
      </c>
      <c r="D1055" t="s">
        <v>2687</v>
      </c>
      <c r="E1055" t="s">
        <v>2772</v>
      </c>
      <c r="F1055" t="s">
        <v>2771</v>
      </c>
      <c r="G1055" t="s">
        <v>2769</v>
      </c>
      <c r="H1055" t="s">
        <v>2770</v>
      </c>
      <c r="I1055" t="s">
        <v>12</v>
      </c>
    </row>
    <row r="1056" spans="1:9" x14ac:dyDescent="0.25">
      <c r="A1056">
        <v>133206</v>
      </c>
      <c r="B1056" t="s">
        <v>2669</v>
      </c>
      <c r="C1056" t="s">
        <v>105</v>
      </c>
      <c r="D1056" t="s">
        <v>2663</v>
      </c>
      <c r="E1056" t="s">
        <v>2673</v>
      </c>
      <c r="F1056" t="s">
        <v>2672</v>
      </c>
      <c r="G1056" t="s">
        <v>2670</v>
      </c>
      <c r="H1056" t="s">
        <v>2671</v>
      </c>
      <c r="I1056" t="s">
        <v>12</v>
      </c>
    </row>
    <row r="1057" spans="1:9" x14ac:dyDescent="0.25">
      <c r="A1057">
        <v>133207</v>
      </c>
      <c r="B1057" t="s">
        <v>2322</v>
      </c>
      <c r="C1057" t="s">
        <v>50</v>
      </c>
      <c r="D1057" t="s">
        <v>176</v>
      </c>
      <c r="E1057" t="s">
        <v>176</v>
      </c>
      <c r="F1057" t="s">
        <v>2325</v>
      </c>
      <c r="G1057" t="s">
        <v>2323</v>
      </c>
      <c r="H1057" t="s">
        <v>2324</v>
      </c>
      <c r="I1057" t="s">
        <v>9</v>
      </c>
    </row>
    <row r="1058" spans="1:9" x14ac:dyDescent="0.25">
      <c r="A1058">
        <v>133210</v>
      </c>
      <c r="B1058" t="s">
        <v>1235</v>
      </c>
      <c r="C1058" t="s">
        <v>50</v>
      </c>
      <c r="D1058" t="s">
        <v>50</v>
      </c>
      <c r="E1058" t="s">
        <v>781</v>
      </c>
      <c r="F1058" t="s">
        <v>1238</v>
      </c>
      <c r="G1058" t="s">
        <v>1236</v>
      </c>
      <c r="H1058" t="s">
        <v>1237</v>
      </c>
      <c r="I1058" t="s">
        <v>9</v>
      </c>
    </row>
    <row r="1059" spans="1:9" x14ac:dyDescent="0.25">
      <c r="A1059">
        <v>133243</v>
      </c>
      <c r="B1059" t="s">
        <v>4743</v>
      </c>
      <c r="C1059" t="s">
        <v>50</v>
      </c>
      <c r="D1059" t="s">
        <v>176</v>
      </c>
      <c r="E1059" t="s">
        <v>3195</v>
      </c>
      <c r="F1059" t="s">
        <v>4744</v>
      </c>
      <c r="G1059" t="s">
        <v>4745</v>
      </c>
      <c r="H1059" t="s">
        <v>4746</v>
      </c>
      <c r="I1059" t="s">
        <v>9</v>
      </c>
    </row>
    <row r="1060" spans="1:9" x14ac:dyDescent="0.25">
      <c r="A1060">
        <v>13330091</v>
      </c>
      <c r="B1060" t="s">
        <v>4814</v>
      </c>
      <c r="C1060" t="s">
        <v>68</v>
      </c>
      <c r="D1060" t="s">
        <v>68</v>
      </c>
      <c r="E1060" t="s">
        <v>4815</v>
      </c>
      <c r="F1060" t="s">
        <v>4816</v>
      </c>
      <c r="G1060" t="s">
        <v>4817</v>
      </c>
      <c r="H1060" t="s">
        <v>4818</v>
      </c>
      <c r="I1060" t="s">
        <v>20</v>
      </c>
    </row>
    <row r="1061" spans="1:9" x14ac:dyDescent="0.25">
      <c r="A1061">
        <v>13330096</v>
      </c>
      <c r="B1061" t="s">
        <v>2736</v>
      </c>
      <c r="C1061" t="s">
        <v>68</v>
      </c>
      <c r="D1061" t="s">
        <v>68</v>
      </c>
      <c r="E1061" t="s">
        <v>68</v>
      </c>
      <c r="F1061" t="s">
        <v>2739</v>
      </c>
      <c r="G1061" t="s">
        <v>2737</v>
      </c>
      <c r="H1061" t="s">
        <v>2738</v>
      </c>
      <c r="I1061" t="s">
        <v>20</v>
      </c>
    </row>
    <row r="1062" spans="1:9" x14ac:dyDescent="0.25">
      <c r="A1062">
        <v>13330302</v>
      </c>
      <c r="B1062" t="s">
        <v>5336</v>
      </c>
      <c r="C1062" t="s">
        <v>68</v>
      </c>
      <c r="D1062" t="s">
        <v>68</v>
      </c>
      <c r="E1062" t="s">
        <v>68</v>
      </c>
      <c r="F1062" t="s">
        <v>5337</v>
      </c>
      <c r="G1062" t="s">
        <v>5338</v>
      </c>
      <c r="H1062" t="s">
        <v>5339</v>
      </c>
      <c r="I1062" t="s">
        <v>20</v>
      </c>
    </row>
    <row r="1063" spans="1:9" x14ac:dyDescent="0.25">
      <c r="A1063">
        <v>13330308</v>
      </c>
      <c r="B1063" t="s">
        <v>5684</v>
      </c>
      <c r="C1063" t="s">
        <v>68</v>
      </c>
      <c r="D1063" t="s">
        <v>5685</v>
      </c>
      <c r="E1063" t="s">
        <v>5685</v>
      </c>
      <c r="F1063">
        <v>0</v>
      </c>
      <c r="G1063">
        <v>0</v>
      </c>
      <c r="H1063">
        <v>0</v>
      </c>
      <c r="I1063" t="s">
        <v>20</v>
      </c>
    </row>
    <row r="1064" spans="1:9" x14ac:dyDescent="0.25">
      <c r="A1064">
        <v>133310</v>
      </c>
      <c r="B1064" t="s">
        <v>2150</v>
      </c>
      <c r="C1064" t="s">
        <v>50</v>
      </c>
      <c r="D1064" t="s">
        <v>50</v>
      </c>
      <c r="E1064" t="s">
        <v>277</v>
      </c>
      <c r="F1064" t="s">
        <v>2153</v>
      </c>
      <c r="G1064" t="s">
        <v>2151</v>
      </c>
      <c r="H1064" t="s">
        <v>2152</v>
      </c>
      <c r="I1064" t="s">
        <v>9</v>
      </c>
    </row>
    <row r="1065" spans="1:9" x14ac:dyDescent="0.25">
      <c r="A1065">
        <v>13331017</v>
      </c>
      <c r="B1065" t="s">
        <v>5443</v>
      </c>
      <c r="C1065" t="s">
        <v>68</v>
      </c>
      <c r="D1065" t="s">
        <v>68</v>
      </c>
      <c r="E1065" t="s">
        <v>1061</v>
      </c>
      <c r="F1065" t="s">
        <v>5444</v>
      </c>
      <c r="G1065" t="s">
        <v>5445</v>
      </c>
      <c r="H1065" t="s">
        <v>5446</v>
      </c>
      <c r="I1065" t="s">
        <v>20</v>
      </c>
    </row>
    <row r="1066" spans="1:9" x14ac:dyDescent="0.25">
      <c r="A1066">
        <v>133311</v>
      </c>
      <c r="B1066" t="s">
        <v>2658</v>
      </c>
      <c r="C1066" t="s">
        <v>105</v>
      </c>
      <c r="D1066" t="s">
        <v>2663</v>
      </c>
      <c r="E1066" t="s">
        <v>2662</v>
      </c>
      <c r="F1066" t="s">
        <v>2661</v>
      </c>
      <c r="G1066" t="s">
        <v>2659</v>
      </c>
      <c r="H1066" t="s">
        <v>2660</v>
      </c>
      <c r="I1066" t="s">
        <v>12</v>
      </c>
    </row>
    <row r="1067" spans="1:9" x14ac:dyDescent="0.25">
      <c r="A1067">
        <v>133324</v>
      </c>
      <c r="B1067" t="s">
        <v>1554</v>
      </c>
      <c r="C1067" t="s">
        <v>68</v>
      </c>
      <c r="D1067" t="s">
        <v>1559</v>
      </c>
      <c r="E1067" t="s">
        <v>1558</v>
      </c>
      <c r="F1067" t="s">
        <v>1557</v>
      </c>
      <c r="G1067" t="s">
        <v>1555</v>
      </c>
      <c r="H1067" t="s">
        <v>1556</v>
      </c>
      <c r="I1067" t="s">
        <v>20</v>
      </c>
    </row>
    <row r="1068" spans="1:9" x14ac:dyDescent="0.25">
      <c r="A1068">
        <v>133341</v>
      </c>
      <c r="B1068" t="s">
        <v>1411</v>
      </c>
      <c r="C1068" t="s">
        <v>89</v>
      </c>
      <c r="D1068" t="s">
        <v>202</v>
      </c>
      <c r="E1068" t="s">
        <v>1415</v>
      </c>
      <c r="F1068" t="s">
        <v>1414</v>
      </c>
      <c r="G1068" t="s">
        <v>1412</v>
      </c>
      <c r="H1068" t="s">
        <v>1413</v>
      </c>
      <c r="I1068" t="s">
        <v>20</v>
      </c>
    </row>
    <row r="1069" spans="1:9" x14ac:dyDescent="0.25">
      <c r="A1069">
        <v>133347</v>
      </c>
      <c r="B1069" t="s">
        <v>2163</v>
      </c>
      <c r="C1069" t="s">
        <v>89</v>
      </c>
      <c r="D1069" t="s">
        <v>89</v>
      </c>
      <c r="E1069" t="s">
        <v>444</v>
      </c>
      <c r="F1069" t="s">
        <v>2166</v>
      </c>
      <c r="G1069" t="s">
        <v>2164</v>
      </c>
      <c r="H1069" t="s">
        <v>2165</v>
      </c>
      <c r="I1069" t="s">
        <v>20</v>
      </c>
    </row>
    <row r="1070" spans="1:9" x14ac:dyDescent="0.25">
      <c r="A1070">
        <v>133352</v>
      </c>
      <c r="B1070" t="s">
        <v>5730</v>
      </c>
      <c r="C1070" t="s">
        <v>89</v>
      </c>
      <c r="D1070" t="s">
        <v>89</v>
      </c>
      <c r="E1070" t="s">
        <v>410</v>
      </c>
      <c r="F1070" t="s">
        <v>5731</v>
      </c>
      <c r="G1070" t="s">
        <v>5732</v>
      </c>
      <c r="H1070" t="s">
        <v>5733</v>
      </c>
      <c r="I1070" t="s">
        <v>20</v>
      </c>
    </row>
    <row r="1071" spans="1:9" x14ac:dyDescent="0.25">
      <c r="A1071">
        <v>133415</v>
      </c>
      <c r="B1071" t="s">
        <v>2006</v>
      </c>
      <c r="C1071" t="s">
        <v>89</v>
      </c>
      <c r="D1071" t="s">
        <v>396</v>
      </c>
      <c r="E1071" t="s">
        <v>401</v>
      </c>
      <c r="F1071" t="s">
        <v>2009</v>
      </c>
      <c r="G1071" t="s">
        <v>2007</v>
      </c>
      <c r="H1071" t="s">
        <v>2008</v>
      </c>
      <c r="I1071" t="s">
        <v>20</v>
      </c>
    </row>
    <row r="1072" spans="1:9" x14ac:dyDescent="0.25">
      <c r="A1072">
        <v>133416</v>
      </c>
      <c r="B1072" t="s">
        <v>2159</v>
      </c>
      <c r="C1072" t="s">
        <v>89</v>
      </c>
      <c r="D1072" t="s">
        <v>396</v>
      </c>
      <c r="E1072" t="s">
        <v>401</v>
      </c>
      <c r="F1072" t="s">
        <v>2162</v>
      </c>
      <c r="G1072" t="s">
        <v>2160</v>
      </c>
      <c r="H1072" t="s">
        <v>2161</v>
      </c>
      <c r="I1072" t="s">
        <v>20</v>
      </c>
    </row>
    <row r="1073" spans="1:9" x14ac:dyDescent="0.25">
      <c r="A1073">
        <v>133484</v>
      </c>
      <c r="B1073" t="s">
        <v>2154</v>
      </c>
      <c r="C1073" t="s">
        <v>17</v>
      </c>
      <c r="D1073" t="s">
        <v>16</v>
      </c>
      <c r="E1073" t="s">
        <v>2158</v>
      </c>
      <c r="F1073" t="s">
        <v>2157</v>
      </c>
      <c r="G1073" t="s">
        <v>2155</v>
      </c>
      <c r="H1073" t="s">
        <v>2156</v>
      </c>
      <c r="I1073" t="s">
        <v>20</v>
      </c>
    </row>
    <row r="1074" spans="1:9" x14ac:dyDescent="0.25">
      <c r="A1074">
        <v>133492</v>
      </c>
      <c r="B1074" t="s">
        <v>960</v>
      </c>
      <c r="C1074" t="s">
        <v>17</v>
      </c>
      <c r="D1074" t="s">
        <v>43</v>
      </c>
      <c r="E1074" t="s">
        <v>964</v>
      </c>
      <c r="F1074" t="s">
        <v>963</v>
      </c>
      <c r="G1074" t="s">
        <v>961</v>
      </c>
      <c r="H1074" t="s">
        <v>962</v>
      </c>
      <c r="I1074" t="s">
        <v>20</v>
      </c>
    </row>
    <row r="1075" spans="1:9" x14ac:dyDescent="0.25">
      <c r="A1075">
        <v>133500</v>
      </c>
      <c r="B1075" t="s">
        <v>3729</v>
      </c>
      <c r="C1075" t="s">
        <v>105</v>
      </c>
      <c r="D1075" t="s">
        <v>105</v>
      </c>
      <c r="E1075" t="s">
        <v>724</v>
      </c>
      <c r="F1075" t="s">
        <v>3730</v>
      </c>
      <c r="G1075" t="s">
        <v>3731</v>
      </c>
      <c r="H1075" t="s">
        <v>3732</v>
      </c>
      <c r="I1075" t="s">
        <v>12</v>
      </c>
    </row>
    <row r="1076" spans="1:9" x14ac:dyDescent="0.25">
      <c r="A1076">
        <v>133502</v>
      </c>
      <c r="B1076" t="s">
        <v>3733</v>
      </c>
      <c r="C1076" t="s">
        <v>105</v>
      </c>
      <c r="D1076" t="s">
        <v>105</v>
      </c>
      <c r="E1076" t="s">
        <v>105</v>
      </c>
      <c r="F1076" t="s">
        <v>3734</v>
      </c>
      <c r="G1076" t="s">
        <v>3735</v>
      </c>
      <c r="H1076" t="s">
        <v>3736</v>
      </c>
      <c r="I1076" t="s">
        <v>12</v>
      </c>
    </row>
    <row r="1077" spans="1:9" x14ac:dyDescent="0.25">
      <c r="A1077">
        <v>133504</v>
      </c>
      <c r="B1077" t="s">
        <v>3737</v>
      </c>
      <c r="C1077" t="s">
        <v>105</v>
      </c>
      <c r="D1077" t="s">
        <v>105</v>
      </c>
      <c r="E1077" t="s">
        <v>105</v>
      </c>
      <c r="F1077" t="s">
        <v>3738</v>
      </c>
      <c r="G1077" t="s">
        <v>3739</v>
      </c>
      <c r="H1077" t="s">
        <v>3740</v>
      </c>
      <c r="I1077" t="s">
        <v>12</v>
      </c>
    </row>
    <row r="1078" spans="1:9" x14ac:dyDescent="0.25">
      <c r="A1078">
        <v>133505</v>
      </c>
      <c r="B1078" t="s">
        <v>796</v>
      </c>
      <c r="C1078" t="s">
        <v>105</v>
      </c>
      <c r="D1078" t="s">
        <v>105</v>
      </c>
      <c r="E1078" t="s">
        <v>105</v>
      </c>
      <c r="F1078" t="s">
        <v>799</v>
      </c>
      <c r="G1078" t="s">
        <v>797</v>
      </c>
      <c r="H1078" t="s">
        <v>798</v>
      </c>
      <c r="I1078" t="s">
        <v>12</v>
      </c>
    </row>
    <row r="1079" spans="1:9" x14ac:dyDescent="0.25">
      <c r="A1079">
        <v>133507</v>
      </c>
      <c r="B1079" t="s">
        <v>3741</v>
      </c>
      <c r="C1079" t="s">
        <v>105</v>
      </c>
      <c r="D1079" t="s">
        <v>105</v>
      </c>
      <c r="E1079" t="s">
        <v>724</v>
      </c>
      <c r="F1079" t="s">
        <v>3742</v>
      </c>
      <c r="G1079" t="s">
        <v>3743</v>
      </c>
      <c r="H1079" t="s">
        <v>3744</v>
      </c>
      <c r="I1079" t="s">
        <v>12</v>
      </c>
    </row>
    <row r="1080" spans="1:9" x14ac:dyDescent="0.25">
      <c r="A1080">
        <v>133509</v>
      </c>
      <c r="B1080" t="s">
        <v>3745</v>
      </c>
      <c r="C1080" t="s">
        <v>105</v>
      </c>
      <c r="D1080" t="s">
        <v>105</v>
      </c>
      <c r="E1080" t="s">
        <v>2062</v>
      </c>
      <c r="F1080" t="s">
        <v>3746</v>
      </c>
      <c r="G1080" t="s">
        <v>3747</v>
      </c>
      <c r="H1080" t="s">
        <v>3748</v>
      </c>
      <c r="I1080" t="s">
        <v>12</v>
      </c>
    </row>
    <row r="1081" spans="1:9" x14ac:dyDescent="0.25">
      <c r="A1081">
        <v>133515</v>
      </c>
      <c r="B1081" t="s">
        <v>4082</v>
      </c>
      <c r="C1081" t="s">
        <v>105</v>
      </c>
      <c r="D1081" t="s">
        <v>105</v>
      </c>
      <c r="E1081" t="s">
        <v>105</v>
      </c>
      <c r="F1081" t="s">
        <v>4083</v>
      </c>
      <c r="G1081" t="s">
        <v>4084</v>
      </c>
      <c r="H1081" t="s">
        <v>4085</v>
      </c>
      <c r="I1081" t="s">
        <v>12</v>
      </c>
    </row>
    <row r="1082" spans="1:9" x14ac:dyDescent="0.25">
      <c r="A1082">
        <v>133517</v>
      </c>
      <c r="B1082" t="s">
        <v>4297</v>
      </c>
      <c r="C1082" t="s">
        <v>105</v>
      </c>
      <c r="D1082" t="s">
        <v>105</v>
      </c>
      <c r="E1082" t="s">
        <v>105</v>
      </c>
      <c r="F1082" t="s">
        <v>4298</v>
      </c>
      <c r="G1082" t="s">
        <v>4299</v>
      </c>
      <c r="H1082" t="s">
        <v>4300</v>
      </c>
      <c r="I1082" t="s">
        <v>12</v>
      </c>
    </row>
    <row r="1083" spans="1:9" x14ac:dyDescent="0.25">
      <c r="A1083">
        <v>133518</v>
      </c>
      <c r="B1083" t="s">
        <v>3749</v>
      </c>
      <c r="C1083" t="s">
        <v>105</v>
      </c>
      <c r="D1083" t="s">
        <v>105</v>
      </c>
      <c r="E1083" t="s">
        <v>105</v>
      </c>
      <c r="F1083" t="s">
        <v>3750</v>
      </c>
      <c r="G1083" t="s">
        <v>3751</v>
      </c>
      <c r="H1083" t="s">
        <v>3752</v>
      </c>
      <c r="I1083" t="s">
        <v>12</v>
      </c>
    </row>
    <row r="1084" spans="1:9" x14ac:dyDescent="0.25">
      <c r="A1084">
        <v>133520</v>
      </c>
      <c r="B1084" t="s">
        <v>2109</v>
      </c>
      <c r="C1084" t="s">
        <v>105</v>
      </c>
      <c r="D1084" t="s">
        <v>105</v>
      </c>
      <c r="E1084" t="s">
        <v>105</v>
      </c>
      <c r="F1084" t="s">
        <v>2112</v>
      </c>
      <c r="G1084" t="s">
        <v>2110</v>
      </c>
      <c r="H1084" t="s">
        <v>2111</v>
      </c>
      <c r="I1084" t="s">
        <v>12</v>
      </c>
    </row>
    <row r="1085" spans="1:9" x14ac:dyDescent="0.25">
      <c r="A1085">
        <v>133527</v>
      </c>
      <c r="B1085" t="s">
        <v>4301</v>
      </c>
      <c r="C1085" t="s">
        <v>105</v>
      </c>
      <c r="D1085" t="s">
        <v>105</v>
      </c>
      <c r="E1085" t="s">
        <v>2062</v>
      </c>
      <c r="F1085" t="s">
        <v>4302</v>
      </c>
      <c r="G1085" t="s">
        <v>4303</v>
      </c>
      <c r="H1085" t="s">
        <v>4304</v>
      </c>
      <c r="I1085" t="s">
        <v>12</v>
      </c>
    </row>
    <row r="1086" spans="1:9" x14ac:dyDescent="0.25">
      <c r="A1086">
        <v>133528</v>
      </c>
      <c r="B1086" t="s">
        <v>4305</v>
      </c>
      <c r="C1086" t="s">
        <v>105</v>
      </c>
      <c r="D1086" t="s">
        <v>105</v>
      </c>
      <c r="E1086" t="s">
        <v>105</v>
      </c>
      <c r="F1086" t="s">
        <v>4306</v>
      </c>
      <c r="G1086" t="s">
        <v>4307</v>
      </c>
      <c r="H1086" t="s">
        <v>4308</v>
      </c>
      <c r="I1086" t="s">
        <v>12</v>
      </c>
    </row>
    <row r="1087" spans="1:9" x14ac:dyDescent="0.25">
      <c r="A1087">
        <v>133531</v>
      </c>
      <c r="B1087" t="s">
        <v>2032</v>
      </c>
      <c r="C1087" t="s">
        <v>105</v>
      </c>
      <c r="D1087" t="s">
        <v>108</v>
      </c>
      <c r="E1087" t="s">
        <v>1853</v>
      </c>
      <c r="F1087" t="s">
        <v>2035</v>
      </c>
      <c r="G1087" t="s">
        <v>2033</v>
      </c>
      <c r="H1087" t="s">
        <v>2034</v>
      </c>
      <c r="I1087" t="s">
        <v>12</v>
      </c>
    </row>
    <row r="1088" spans="1:9" x14ac:dyDescent="0.25">
      <c r="A1088">
        <v>133532</v>
      </c>
      <c r="B1088" t="s">
        <v>4309</v>
      </c>
      <c r="C1088" t="s">
        <v>105</v>
      </c>
      <c r="D1088" t="s">
        <v>108</v>
      </c>
      <c r="E1088" t="s">
        <v>931</v>
      </c>
      <c r="F1088" t="s">
        <v>4310</v>
      </c>
      <c r="G1088" t="s">
        <v>4311</v>
      </c>
      <c r="H1088" t="s">
        <v>4312</v>
      </c>
      <c r="I1088" t="s">
        <v>12</v>
      </c>
    </row>
    <row r="1089" spans="1:9" x14ac:dyDescent="0.25">
      <c r="A1089">
        <v>133533</v>
      </c>
      <c r="B1089" t="s">
        <v>4086</v>
      </c>
      <c r="C1089" t="s">
        <v>105</v>
      </c>
      <c r="D1089" t="s">
        <v>108</v>
      </c>
      <c r="E1089" t="s">
        <v>931</v>
      </c>
      <c r="F1089" t="s">
        <v>4087</v>
      </c>
      <c r="G1089" t="s">
        <v>4088</v>
      </c>
      <c r="H1089" t="s">
        <v>4089</v>
      </c>
      <c r="I1089" t="s">
        <v>12</v>
      </c>
    </row>
    <row r="1090" spans="1:9" x14ac:dyDescent="0.25">
      <c r="A1090">
        <v>133534</v>
      </c>
      <c r="B1090" t="s">
        <v>4090</v>
      </c>
      <c r="C1090" t="s">
        <v>105</v>
      </c>
      <c r="D1090" t="s">
        <v>108</v>
      </c>
      <c r="E1090" t="s">
        <v>931</v>
      </c>
      <c r="F1090" t="s">
        <v>4091</v>
      </c>
      <c r="G1090" t="s">
        <v>4092</v>
      </c>
      <c r="H1090" t="s">
        <v>4093</v>
      </c>
      <c r="I1090" t="s">
        <v>12</v>
      </c>
    </row>
    <row r="1091" spans="1:9" x14ac:dyDescent="0.25">
      <c r="A1091">
        <v>133535</v>
      </c>
      <c r="B1091" t="s">
        <v>3753</v>
      </c>
      <c r="C1091" t="s">
        <v>105</v>
      </c>
      <c r="D1091" t="s">
        <v>108</v>
      </c>
      <c r="E1091" t="s">
        <v>931</v>
      </c>
      <c r="F1091" t="s">
        <v>3754</v>
      </c>
      <c r="G1091" t="s">
        <v>3755</v>
      </c>
      <c r="H1091" t="s">
        <v>3756</v>
      </c>
      <c r="I1091" t="s">
        <v>12</v>
      </c>
    </row>
    <row r="1092" spans="1:9" x14ac:dyDescent="0.25">
      <c r="A1092">
        <v>133536</v>
      </c>
      <c r="B1092" t="s">
        <v>4313</v>
      </c>
      <c r="C1092" t="s">
        <v>105</v>
      </c>
      <c r="D1092" t="s">
        <v>108</v>
      </c>
      <c r="E1092" t="s">
        <v>107</v>
      </c>
      <c r="F1092" t="s">
        <v>4314</v>
      </c>
      <c r="G1092" t="s">
        <v>4315</v>
      </c>
      <c r="H1092" t="s">
        <v>4316</v>
      </c>
      <c r="I1092" t="s">
        <v>12</v>
      </c>
    </row>
    <row r="1093" spans="1:9" x14ac:dyDescent="0.25">
      <c r="A1093">
        <v>133541</v>
      </c>
      <c r="B1093" t="s">
        <v>1849</v>
      </c>
      <c r="C1093" t="s">
        <v>105</v>
      </c>
      <c r="D1093" t="s">
        <v>108</v>
      </c>
      <c r="E1093" t="s">
        <v>1853</v>
      </c>
      <c r="F1093" t="s">
        <v>1852</v>
      </c>
      <c r="G1093" t="s">
        <v>1850</v>
      </c>
      <c r="H1093" t="s">
        <v>1851</v>
      </c>
      <c r="I1093" t="s">
        <v>12</v>
      </c>
    </row>
    <row r="1094" spans="1:9" x14ac:dyDescent="0.25">
      <c r="A1094">
        <v>133542</v>
      </c>
      <c r="B1094" t="s">
        <v>246</v>
      </c>
      <c r="C1094" t="s">
        <v>105</v>
      </c>
      <c r="D1094" t="s">
        <v>105</v>
      </c>
      <c r="E1094" t="s">
        <v>250</v>
      </c>
      <c r="F1094" t="s">
        <v>249</v>
      </c>
      <c r="G1094" t="s">
        <v>247</v>
      </c>
      <c r="H1094" t="s">
        <v>248</v>
      </c>
      <c r="I1094" t="s">
        <v>12</v>
      </c>
    </row>
    <row r="1095" spans="1:9" x14ac:dyDescent="0.25">
      <c r="A1095">
        <v>133543</v>
      </c>
      <c r="B1095" t="s">
        <v>3866</v>
      </c>
      <c r="C1095" t="s">
        <v>105</v>
      </c>
      <c r="D1095" t="s">
        <v>108</v>
      </c>
      <c r="E1095" t="s">
        <v>931</v>
      </c>
      <c r="F1095" t="s">
        <v>3867</v>
      </c>
      <c r="G1095" t="s">
        <v>3868</v>
      </c>
      <c r="H1095" t="s">
        <v>3869</v>
      </c>
      <c r="I1095" t="s">
        <v>12</v>
      </c>
    </row>
    <row r="1096" spans="1:9" x14ac:dyDescent="0.25">
      <c r="A1096">
        <v>133544</v>
      </c>
      <c r="B1096" t="s">
        <v>720</v>
      </c>
      <c r="C1096" t="s">
        <v>105</v>
      </c>
      <c r="D1096" t="s">
        <v>105</v>
      </c>
      <c r="E1096" t="s">
        <v>724</v>
      </c>
      <c r="F1096" t="s">
        <v>723</v>
      </c>
      <c r="G1096" t="s">
        <v>721</v>
      </c>
      <c r="H1096" t="s">
        <v>722</v>
      </c>
      <c r="I1096" t="s">
        <v>12</v>
      </c>
    </row>
    <row r="1097" spans="1:9" x14ac:dyDescent="0.25">
      <c r="A1097">
        <v>133548</v>
      </c>
      <c r="B1097" t="s">
        <v>139</v>
      </c>
      <c r="C1097" t="s">
        <v>105</v>
      </c>
      <c r="D1097" t="s">
        <v>108</v>
      </c>
      <c r="E1097" t="s">
        <v>143</v>
      </c>
      <c r="F1097" t="s">
        <v>142</v>
      </c>
      <c r="G1097" t="s">
        <v>140</v>
      </c>
      <c r="H1097" t="s">
        <v>141</v>
      </c>
      <c r="I1097" t="s">
        <v>12</v>
      </c>
    </row>
    <row r="1098" spans="1:9" x14ac:dyDescent="0.25">
      <c r="A1098">
        <v>133553</v>
      </c>
      <c r="B1098" t="s">
        <v>701</v>
      </c>
      <c r="C1098" t="s">
        <v>105</v>
      </c>
      <c r="D1098" t="s">
        <v>706</v>
      </c>
      <c r="E1098" t="s">
        <v>705</v>
      </c>
      <c r="F1098" t="s">
        <v>704</v>
      </c>
      <c r="G1098" t="s">
        <v>702</v>
      </c>
      <c r="H1098" t="s">
        <v>703</v>
      </c>
      <c r="I1098" t="s">
        <v>12</v>
      </c>
    </row>
    <row r="1099" spans="1:9" x14ac:dyDescent="0.25">
      <c r="A1099">
        <v>133554</v>
      </c>
      <c r="B1099" t="s">
        <v>707</v>
      </c>
      <c r="C1099" t="s">
        <v>105</v>
      </c>
      <c r="D1099" t="s">
        <v>706</v>
      </c>
      <c r="E1099" t="s">
        <v>706</v>
      </c>
      <c r="F1099" t="s">
        <v>710</v>
      </c>
      <c r="G1099" t="s">
        <v>708</v>
      </c>
      <c r="H1099" t="s">
        <v>709</v>
      </c>
      <c r="I1099" t="s">
        <v>12</v>
      </c>
    </row>
    <row r="1100" spans="1:9" x14ac:dyDescent="0.25">
      <c r="A1100">
        <v>133555</v>
      </c>
      <c r="B1100" t="s">
        <v>4094</v>
      </c>
      <c r="C1100" t="s">
        <v>105</v>
      </c>
      <c r="D1100" t="s">
        <v>105</v>
      </c>
      <c r="E1100" t="s">
        <v>724</v>
      </c>
      <c r="F1100" t="s">
        <v>4095</v>
      </c>
      <c r="G1100" t="s">
        <v>4096</v>
      </c>
      <c r="H1100" t="s">
        <v>4097</v>
      </c>
      <c r="I1100" t="s">
        <v>12</v>
      </c>
    </row>
    <row r="1101" spans="1:9" x14ac:dyDescent="0.25">
      <c r="A1101">
        <v>133556</v>
      </c>
      <c r="B1101" t="s">
        <v>1030</v>
      </c>
      <c r="C1101" t="s">
        <v>105</v>
      </c>
      <c r="D1101" t="s">
        <v>105</v>
      </c>
      <c r="E1101" t="s">
        <v>1034</v>
      </c>
      <c r="F1101" t="s">
        <v>1033</v>
      </c>
      <c r="G1101" t="s">
        <v>1031</v>
      </c>
      <c r="H1101" t="s">
        <v>1032</v>
      </c>
      <c r="I1101" t="s">
        <v>12</v>
      </c>
    </row>
    <row r="1102" spans="1:9" x14ac:dyDescent="0.25">
      <c r="A1102">
        <v>133557</v>
      </c>
      <c r="B1102" t="s">
        <v>4476</v>
      </c>
      <c r="C1102" t="s">
        <v>105</v>
      </c>
      <c r="D1102" t="s">
        <v>105</v>
      </c>
      <c r="E1102" t="s">
        <v>250</v>
      </c>
      <c r="F1102" t="s">
        <v>4477</v>
      </c>
      <c r="G1102" t="s">
        <v>4478</v>
      </c>
      <c r="H1102" t="s">
        <v>4479</v>
      </c>
      <c r="I1102" t="s">
        <v>12</v>
      </c>
    </row>
    <row r="1103" spans="1:9" x14ac:dyDescent="0.25">
      <c r="A1103">
        <v>133558</v>
      </c>
      <c r="B1103" t="s">
        <v>696</v>
      </c>
      <c r="C1103" t="s">
        <v>105</v>
      </c>
      <c r="D1103" t="s">
        <v>687</v>
      </c>
      <c r="E1103" t="s">
        <v>700</v>
      </c>
      <c r="F1103" t="s">
        <v>699</v>
      </c>
      <c r="G1103" t="s">
        <v>697</v>
      </c>
      <c r="H1103" t="s">
        <v>698</v>
      </c>
      <c r="I1103" t="s">
        <v>12</v>
      </c>
    </row>
    <row r="1104" spans="1:9" x14ac:dyDescent="0.25">
      <c r="A1104">
        <v>133560</v>
      </c>
      <c r="B1104" t="s">
        <v>682</v>
      </c>
      <c r="C1104" t="s">
        <v>105</v>
      </c>
      <c r="D1104" t="s">
        <v>687</v>
      </c>
      <c r="E1104" t="s">
        <v>686</v>
      </c>
      <c r="F1104" t="s">
        <v>685</v>
      </c>
      <c r="G1104" t="s">
        <v>683</v>
      </c>
      <c r="H1104" t="s">
        <v>684</v>
      </c>
      <c r="I1104" t="s">
        <v>12</v>
      </c>
    </row>
    <row r="1105" spans="1:9" x14ac:dyDescent="0.25">
      <c r="A1105">
        <v>133561</v>
      </c>
      <c r="B1105" t="s">
        <v>4455</v>
      </c>
      <c r="C1105" t="s">
        <v>105</v>
      </c>
      <c r="D1105" t="s">
        <v>108</v>
      </c>
      <c r="E1105" t="s">
        <v>4456</v>
      </c>
      <c r="F1105" t="s">
        <v>4457</v>
      </c>
      <c r="G1105" t="s">
        <v>4458</v>
      </c>
      <c r="H1105" t="s">
        <v>4459</v>
      </c>
      <c r="I1105" t="s">
        <v>12</v>
      </c>
    </row>
    <row r="1106" spans="1:9" x14ac:dyDescent="0.25">
      <c r="A1106">
        <v>133562</v>
      </c>
      <c r="B1106" t="s">
        <v>130</v>
      </c>
      <c r="C1106" t="s">
        <v>105</v>
      </c>
      <c r="D1106" t="s">
        <v>108</v>
      </c>
      <c r="E1106" t="s">
        <v>107</v>
      </c>
      <c r="F1106" t="s">
        <v>133</v>
      </c>
      <c r="G1106" t="s">
        <v>131</v>
      </c>
      <c r="H1106" t="s">
        <v>132</v>
      </c>
      <c r="I1106" t="s">
        <v>12</v>
      </c>
    </row>
    <row r="1107" spans="1:9" x14ac:dyDescent="0.25">
      <c r="A1107">
        <v>133563</v>
      </c>
      <c r="B1107" t="s">
        <v>1677</v>
      </c>
      <c r="C1107" t="s">
        <v>17</v>
      </c>
      <c r="D1107" t="s">
        <v>908</v>
      </c>
      <c r="E1107" t="s">
        <v>1681</v>
      </c>
      <c r="F1107" t="s">
        <v>1680</v>
      </c>
      <c r="G1107" t="s">
        <v>1678</v>
      </c>
      <c r="H1107" t="s">
        <v>1679</v>
      </c>
      <c r="I1107" t="s">
        <v>20</v>
      </c>
    </row>
    <row r="1108" spans="1:9" x14ac:dyDescent="0.25">
      <c r="A1108">
        <v>133565</v>
      </c>
      <c r="B1108" t="s">
        <v>2286</v>
      </c>
      <c r="C1108" t="s">
        <v>17</v>
      </c>
      <c r="D1108" t="s">
        <v>43</v>
      </c>
      <c r="E1108" t="s">
        <v>767</v>
      </c>
      <c r="F1108" t="s">
        <v>2289</v>
      </c>
      <c r="G1108" t="s">
        <v>2287</v>
      </c>
      <c r="H1108" t="s">
        <v>2288</v>
      </c>
      <c r="I1108" t="s">
        <v>20</v>
      </c>
    </row>
    <row r="1109" spans="1:9" x14ac:dyDescent="0.25">
      <c r="A1109">
        <v>133567</v>
      </c>
      <c r="B1109" t="s">
        <v>102</v>
      </c>
      <c r="C1109" t="s">
        <v>105</v>
      </c>
      <c r="D1109" t="s">
        <v>108</v>
      </c>
      <c r="E1109" t="s">
        <v>107</v>
      </c>
      <c r="F1109" t="s">
        <v>106</v>
      </c>
      <c r="G1109" t="s">
        <v>103</v>
      </c>
      <c r="H1109" t="s">
        <v>104</v>
      </c>
      <c r="I1109" t="s">
        <v>12</v>
      </c>
    </row>
    <row r="1110" spans="1:9" x14ac:dyDescent="0.25">
      <c r="A1110">
        <v>133568</v>
      </c>
      <c r="B1110" t="s">
        <v>725</v>
      </c>
      <c r="C1110" t="s">
        <v>105</v>
      </c>
      <c r="D1110" t="s">
        <v>105</v>
      </c>
      <c r="E1110" t="s">
        <v>729</v>
      </c>
      <c r="F1110" t="s">
        <v>728</v>
      </c>
      <c r="G1110" t="s">
        <v>726</v>
      </c>
      <c r="H1110" t="s">
        <v>727</v>
      </c>
      <c r="I1110" t="s">
        <v>12</v>
      </c>
    </row>
    <row r="1111" spans="1:9" x14ac:dyDescent="0.25">
      <c r="A1111">
        <v>133580</v>
      </c>
      <c r="B1111" t="s">
        <v>4498</v>
      </c>
      <c r="C1111" t="s">
        <v>17</v>
      </c>
      <c r="D1111" t="s">
        <v>908</v>
      </c>
      <c r="E1111" t="s">
        <v>1984</v>
      </c>
      <c r="F1111" t="s">
        <v>4499</v>
      </c>
      <c r="G1111" t="s">
        <v>4500</v>
      </c>
      <c r="H1111" t="s">
        <v>4501</v>
      </c>
      <c r="I1111" t="s">
        <v>20</v>
      </c>
    </row>
    <row r="1112" spans="1:9" x14ac:dyDescent="0.25">
      <c r="A1112">
        <v>133581</v>
      </c>
      <c r="B1112" t="s">
        <v>4098</v>
      </c>
      <c r="C1112" t="s">
        <v>105</v>
      </c>
      <c r="D1112" t="s">
        <v>105</v>
      </c>
      <c r="E1112" t="s">
        <v>105</v>
      </c>
      <c r="F1112" t="s">
        <v>4099</v>
      </c>
      <c r="G1112" t="s">
        <v>4100</v>
      </c>
      <c r="H1112" t="s">
        <v>4101</v>
      </c>
      <c r="I1112" t="s">
        <v>12</v>
      </c>
    </row>
    <row r="1113" spans="1:9" x14ac:dyDescent="0.25">
      <c r="A1113">
        <v>133582</v>
      </c>
      <c r="B1113" t="s">
        <v>711</v>
      </c>
      <c r="C1113" t="s">
        <v>105</v>
      </c>
      <c r="D1113" t="s">
        <v>706</v>
      </c>
      <c r="E1113" t="s">
        <v>706</v>
      </c>
      <c r="F1113" t="s">
        <v>714</v>
      </c>
      <c r="G1113" t="s">
        <v>712</v>
      </c>
      <c r="H1113" t="s">
        <v>713</v>
      </c>
      <c r="I1113" t="s">
        <v>12</v>
      </c>
    </row>
    <row r="1114" spans="1:9" x14ac:dyDescent="0.25">
      <c r="A1114">
        <v>133583</v>
      </c>
      <c r="B1114" t="s">
        <v>927</v>
      </c>
      <c r="C1114" t="s">
        <v>105</v>
      </c>
      <c r="D1114" t="s">
        <v>108</v>
      </c>
      <c r="E1114" t="s">
        <v>931</v>
      </c>
      <c r="F1114" t="s">
        <v>930</v>
      </c>
      <c r="G1114" t="s">
        <v>928</v>
      </c>
      <c r="H1114" t="s">
        <v>929</v>
      </c>
      <c r="I1114" t="s">
        <v>12</v>
      </c>
    </row>
    <row r="1115" spans="1:9" x14ac:dyDescent="0.25">
      <c r="A1115">
        <v>133584</v>
      </c>
      <c r="B1115" t="s">
        <v>1942</v>
      </c>
      <c r="C1115" t="s">
        <v>105</v>
      </c>
      <c r="D1115" t="s">
        <v>687</v>
      </c>
      <c r="E1115" t="s">
        <v>1946</v>
      </c>
      <c r="F1115" t="s">
        <v>1945</v>
      </c>
      <c r="G1115" t="s">
        <v>1943</v>
      </c>
      <c r="H1115" t="s">
        <v>1944</v>
      </c>
      <c r="I1115" t="s">
        <v>12</v>
      </c>
    </row>
    <row r="1116" spans="1:9" x14ac:dyDescent="0.25">
      <c r="A1116">
        <v>133586</v>
      </c>
      <c r="B1116" t="s">
        <v>2330</v>
      </c>
      <c r="C1116" t="s">
        <v>105</v>
      </c>
      <c r="D1116" t="s">
        <v>105</v>
      </c>
      <c r="E1116" t="s">
        <v>2334</v>
      </c>
      <c r="F1116" t="s">
        <v>2333</v>
      </c>
      <c r="G1116" t="s">
        <v>2331</v>
      </c>
      <c r="H1116" t="s">
        <v>2332</v>
      </c>
      <c r="I1116" t="s">
        <v>12</v>
      </c>
    </row>
    <row r="1117" spans="1:9" x14ac:dyDescent="0.25">
      <c r="A1117">
        <v>133587</v>
      </c>
      <c r="B1117" t="s">
        <v>238</v>
      </c>
      <c r="C1117" t="s">
        <v>105</v>
      </c>
      <c r="D1117" t="s">
        <v>105</v>
      </c>
      <c r="E1117" t="s">
        <v>105</v>
      </c>
      <c r="F1117" t="s">
        <v>241</v>
      </c>
      <c r="G1117" t="s">
        <v>239</v>
      </c>
      <c r="H1117" t="s">
        <v>240</v>
      </c>
      <c r="I1117" t="s">
        <v>12</v>
      </c>
    </row>
    <row r="1118" spans="1:9" x14ac:dyDescent="0.25">
      <c r="A1118">
        <v>133588</v>
      </c>
      <c r="B1118" t="s">
        <v>1889</v>
      </c>
      <c r="C1118" t="s">
        <v>105</v>
      </c>
      <c r="D1118" t="s">
        <v>105</v>
      </c>
      <c r="E1118" t="s">
        <v>724</v>
      </c>
      <c r="F1118" t="s">
        <v>1892</v>
      </c>
      <c r="G1118" t="s">
        <v>1890</v>
      </c>
      <c r="H1118" t="s">
        <v>1891</v>
      </c>
      <c r="I1118" t="s">
        <v>12</v>
      </c>
    </row>
    <row r="1119" spans="1:9" x14ac:dyDescent="0.25">
      <c r="A1119">
        <v>133589</v>
      </c>
      <c r="B1119" t="s">
        <v>2058</v>
      </c>
      <c r="C1119" t="s">
        <v>105</v>
      </c>
      <c r="D1119" t="s">
        <v>105</v>
      </c>
      <c r="E1119" t="s">
        <v>2062</v>
      </c>
      <c r="F1119" t="s">
        <v>2061</v>
      </c>
      <c r="G1119" t="s">
        <v>2059</v>
      </c>
      <c r="H1119" t="s">
        <v>2060</v>
      </c>
      <c r="I1119" t="s">
        <v>12</v>
      </c>
    </row>
    <row r="1120" spans="1:9" x14ac:dyDescent="0.25">
      <c r="A1120">
        <v>133590</v>
      </c>
      <c r="B1120" t="s">
        <v>1457</v>
      </c>
      <c r="C1120" t="s">
        <v>17</v>
      </c>
      <c r="D1120" t="s">
        <v>26</v>
      </c>
      <c r="E1120" t="s">
        <v>1461</v>
      </c>
      <c r="F1120" t="s">
        <v>1460</v>
      </c>
      <c r="G1120" t="s">
        <v>1458</v>
      </c>
      <c r="H1120" t="s">
        <v>1459</v>
      </c>
      <c r="I1120" t="s">
        <v>20</v>
      </c>
    </row>
    <row r="1121" spans="1:9" x14ac:dyDescent="0.25">
      <c r="A1121">
        <v>133600</v>
      </c>
      <c r="B1121" t="s">
        <v>2091</v>
      </c>
      <c r="C1121" t="s">
        <v>17</v>
      </c>
      <c r="D1121" t="s">
        <v>26</v>
      </c>
      <c r="E1121" t="s">
        <v>2095</v>
      </c>
      <c r="F1121" t="s">
        <v>2094</v>
      </c>
      <c r="G1121" t="s">
        <v>2092</v>
      </c>
      <c r="H1121" t="s">
        <v>2093</v>
      </c>
      <c r="I1121" t="s">
        <v>20</v>
      </c>
    </row>
    <row r="1122" spans="1:9" x14ac:dyDescent="0.25">
      <c r="A1122">
        <v>133601</v>
      </c>
      <c r="B1122" t="s">
        <v>3757</v>
      </c>
      <c r="C1122" t="s">
        <v>299</v>
      </c>
      <c r="D1122" t="s">
        <v>299</v>
      </c>
      <c r="E1122" t="s">
        <v>1867</v>
      </c>
      <c r="F1122" t="s">
        <v>3758</v>
      </c>
      <c r="G1122" t="s">
        <v>3759</v>
      </c>
      <c r="H1122" t="s">
        <v>3760</v>
      </c>
      <c r="I1122" t="s">
        <v>20</v>
      </c>
    </row>
    <row r="1123" spans="1:9" x14ac:dyDescent="0.25">
      <c r="A1123">
        <v>133603</v>
      </c>
      <c r="B1123" t="s">
        <v>1845</v>
      </c>
      <c r="C1123" t="s">
        <v>299</v>
      </c>
      <c r="D1123" t="s">
        <v>299</v>
      </c>
      <c r="E1123" t="s">
        <v>299</v>
      </c>
      <c r="F1123" t="s">
        <v>1848</v>
      </c>
      <c r="G1123" t="s">
        <v>1846</v>
      </c>
      <c r="H1123" t="s">
        <v>1847</v>
      </c>
      <c r="I1123" t="s">
        <v>20</v>
      </c>
    </row>
    <row r="1124" spans="1:9" x14ac:dyDescent="0.25">
      <c r="A1124">
        <v>133604</v>
      </c>
      <c r="B1124" t="s">
        <v>1971</v>
      </c>
      <c r="C1124" t="s">
        <v>17</v>
      </c>
      <c r="D1124" t="s">
        <v>550</v>
      </c>
      <c r="E1124" t="s">
        <v>1975</v>
      </c>
      <c r="F1124" t="s">
        <v>1974</v>
      </c>
      <c r="G1124" t="s">
        <v>1972</v>
      </c>
      <c r="H1124" t="s">
        <v>1973</v>
      </c>
      <c r="I1124" t="s">
        <v>20</v>
      </c>
    </row>
    <row r="1125" spans="1:9" x14ac:dyDescent="0.25">
      <c r="A1125">
        <v>133605</v>
      </c>
      <c r="B1125" t="s">
        <v>4102</v>
      </c>
      <c r="C1125" t="s">
        <v>299</v>
      </c>
      <c r="D1125" t="s">
        <v>299</v>
      </c>
      <c r="E1125" t="s">
        <v>299</v>
      </c>
      <c r="F1125" t="s">
        <v>4103</v>
      </c>
      <c r="G1125" t="s">
        <v>4104</v>
      </c>
      <c r="H1125" t="s">
        <v>4105</v>
      </c>
      <c r="I1125" t="s">
        <v>20</v>
      </c>
    </row>
    <row r="1126" spans="1:9" x14ac:dyDescent="0.25">
      <c r="A1126">
        <v>133606</v>
      </c>
      <c r="B1126" t="s">
        <v>1406</v>
      </c>
      <c r="C1126" t="s">
        <v>17</v>
      </c>
      <c r="D1126" t="s">
        <v>578</v>
      </c>
      <c r="E1126" t="s">
        <v>1410</v>
      </c>
      <c r="F1126" t="s">
        <v>1409</v>
      </c>
      <c r="G1126" t="s">
        <v>1407</v>
      </c>
      <c r="H1126" t="s">
        <v>1408</v>
      </c>
      <c r="I1126" t="s">
        <v>20</v>
      </c>
    </row>
    <row r="1127" spans="1:9" x14ac:dyDescent="0.25">
      <c r="A1127">
        <v>133607</v>
      </c>
      <c r="B1127" t="s">
        <v>4106</v>
      </c>
      <c r="C1127" t="s">
        <v>299</v>
      </c>
      <c r="D1127" t="s">
        <v>299</v>
      </c>
      <c r="E1127" t="s">
        <v>26</v>
      </c>
      <c r="F1127" t="s">
        <v>4107</v>
      </c>
      <c r="G1127" t="s">
        <v>4108</v>
      </c>
      <c r="H1127" t="s">
        <v>4109</v>
      </c>
      <c r="I1127" t="s">
        <v>20</v>
      </c>
    </row>
    <row r="1128" spans="1:9" x14ac:dyDescent="0.25">
      <c r="A1128">
        <v>133608</v>
      </c>
      <c r="B1128" t="s">
        <v>923</v>
      </c>
      <c r="C1128" t="s">
        <v>299</v>
      </c>
      <c r="D1128" t="s">
        <v>299</v>
      </c>
      <c r="E1128" t="s">
        <v>299</v>
      </c>
      <c r="F1128" t="s">
        <v>926</v>
      </c>
      <c r="G1128" t="s">
        <v>924</v>
      </c>
      <c r="H1128" t="s">
        <v>925</v>
      </c>
      <c r="I1128" t="s">
        <v>20</v>
      </c>
    </row>
    <row r="1129" spans="1:9" x14ac:dyDescent="0.25">
      <c r="A1129">
        <v>133609</v>
      </c>
      <c r="B1129" t="s">
        <v>4480</v>
      </c>
      <c r="C1129" t="s">
        <v>299</v>
      </c>
      <c r="D1129" t="s">
        <v>299</v>
      </c>
      <c r="E1129" t="s">
        <v>4078</v>
      </c>
      <c r="F1129" t="s">
        <v>4481</v>
      </c>
      <c r="G1129" t="s">
        <v>4482</v>
      </c>
      <c r="H1129" t="s">
        <v>4483</v>
      </c>
      <c r="I1129" t="s">
        <v>20</v>
      </c>
    </row>
    <row r="1130" spans="1:9" x14ac:dyDescent="0.25">
      <c r="A1130">
        <v>133612</v>
      </c>
      <c r="B1130" t="s">
        <v>4489</v>
      </c>
      <c r="C1130" t="s">
        <v>299</v>
      </c>
      <c r="D1130" t="s">
        <v>302</v>
      </c>
      <c r="E1130" t="s">
        <v>333</v>
      </c>
      <c r="F1130" t="s">
        <v>4490</v>
      </c>
      <c r="G1130" t="s">
        <v>4491</v>
      </c>
      <c r="H1130" t="s">
        <v>4492</v>
      </c>
      <c r="I1130" t="s">
        <v>20</v>
      </c>
    </row>
    <row r="1131" spans="1:9" x14ac:dyDescent="0.25">
      <c r="A1131">
        <v>133613</v>
      </c>
      <c r="B1131" t="s">
        <v>296</v>
      </c>
      <c r="C1131" t="s">
        <v>299</v>
      </c>
      <c r="D1131" t="s">
        <v>302</v>
      </c>
      <c r="E1131" t="s">
        <v>301</v>
      </c>
      <c r="F1131" t="s">
        <v>300</v>
      </c>
      <c r="G1131" t="s">
        <v>297</v>
      </c>
      <c r="H1131" t="s">
        <v>298</v>
      </c>
      <c r="I1131" t="s">
        <v>20</v>
      </c>
    </row>
    <row r="1132" spans="1:9" x14ac:dyDescent="0.25">
      <c r="A1132">
        <v>133629</v>
      </c>
      <c r="B1132" t="s">
        <v>616</v>
      </c>
      <c r="C1132" t="s">
        <v>17</v>
      </c>
      <c r="D1132" t="s">
        <v>43</v>
      </c>
      <c r="E1132" t="s">
        <v>620</v>
      </c>
      <c r="F1132" t="s">
        <v>619</v>
      </c>
      <c r="G1132" t="s">
        <v>617</v>
      </c>
      <c r="H1132" t="s">
        <v>618</v>
      </c>
      <c r="I1132" t="s">
        <v>20</v>
      </c>
    </row>
    <row r="1133" spans="1:9" x14ac:dyDescent="0.25">
      <c r="A1133">
        <v>133635</v>
      </c>
      <c r="B1133" t="s">
        <v>2233</v>
      </c>
      <c r="C1133" t="s">
        <v>299</v>
      </c>
      <c r="D1133" t="s">
        <v>19</v>
      </c>
      <c r="E1133" t="s">
        <v>2237</v>
      </c>
      <c r="F1133" t="s">
        <v>2236</v>
      </c>
      <c r="G1133" t="s">
        <v>2234</v>
      </c>
      <c r="H1133" t="s">
        <v>2235</v>
      </c>
      <c r="I1133" t="s">
        <v>20</v>
      </c>
    </row>
    <row r="1134" spans="1:9" x14ac:dyDescent="0.25">
      <c r="A1134">
        <v>133636</v>
      </c>
      <c r="B1134" t="s">
        <v>2688</v>
      </c>
      <c r="C1134" t="s">
        <v>299</v>
      </c>
      <c r="D1134" t="s">
        <v>19</v>
      </c>
      <c r="E1134" t="s">
        <v>2692</v>
      </c>
      <c r="F1134" t="s">
        <v>2691</v>
      </c>
      <c r="G1134" t="s">
        <v>2689</v>
      </c>
      <c r="H1134" t="s">
        <v>2690</v>
      </c>
      <c r="I1134" t="s">
        <v>20</v>
      </c>
    </row>
    <row r="1135" spans="1:9" x14ac:dyDescent="0.25">
      <c r="A1135">
        <v>133638</v>
      </c>
      <c r="B1135" t="s">
        <v>2195</v>
      </c>
      <c r="C1135" t="s">
        <v>299</v>
      </c>
      <c r="D1135" t="s">
        <v>2194</v>
      </c>
      <c r="E1135" t="s">
        <v>2199</v>
      </c>
      <c r="F1135" t="s">
        <v>2198</v>
      </c>
      <c r="G1135" t="s">
        <v>2196</v>
      </c>
      <c r="H1135" t="s">
        <v>2197</v>
      </c>
      <c r="I1135" t="s">
        <v>20</v>
      </c>
    </row>
    <row r="1136" spans="1:9" x14ac:dyDescent="0.25">
      <c r="A1136">
        <v>133641</v>
      </c>
      <c r="B1136" t="s">
        <v>2189</v>
      </c>
      <c r="C1136" t="s">
        <v>299</v>
      </c>
      <c r="D1136" t="s">
        <v>2194</v>
      </c>
      <c r="E1136" t="s">
        <v>2193</v>
      </c>
      <c r="F1136" t="s">
        <v>2192</v>
      </c>
      <c r="G1136" t="s">
        <v>2190</v>
      </c>
      <c r="H1136" t="s">
        <v>2191</v>
      </c>
      <c r="I1136" t="s">
        <v>20</v>
      </c>
    </row>
    <row r="1137" spans="1:9" x14ac:dyDescent="0.25">
      <c r="A1137">
        <v>133646</v>
      </c>
      <c r="B1137" t="s">
        <v>1863</v>
      </c>
      <c r="C1137" t="s">
        <v>299</v>
      </c>
      <c r="D1137" t="s">
        <v>299</v>
      </c>
      <c r="E1137" t="s">
        <v>1867</v>
      </c>
      <c r="F1137" t="s">
        <v>1866</v>
      </c>
      <c r="G1137" t="s">
        <v>1864</v>
      </c>
      <c r="H1137" t="s">
        <v>1865</v>
      </c>
      <c r="I1137" t="s">
        <v>20</v>
      </c>
    </row>
    <row r="1138" spans="1:9" x14ac:dyDescent="0.25">
      <c r="A1138">
        <v>133647</v>
      </c>
      <c r="B1138" t="s">
        <v>329</v>
      </c>
      <c r="C1138" t="s">
        <v>299</v>
      </c>
      <c r="D1138" t="s">
        <v>302</v>
      </c>
      <c r="E1138" t="s">
        <v>333</v>
      </c>
      <c r="F1138" t="s">
        <v>332</v>
      </c>
      <c r="G1138" t="s">
        <v>330</v>
      </c>
      <c r="H1138" t="s">
        <v>331</v>
      </c>
      <c r="I1138" t="s">
        <v>20</v>
      </c>
    </row>
    <row r="1139" spans="1:9" x14ac:dyDescent="0.25">
      <c r="A1139">
        <v>133648</v>
      </c>
      <c r="B1139" t="s">
        <v>4110</v>
      </c>
      <c r="C1139" t="s">
        <v>299</v>
      </c>
      <c r="D1139" t="s">
        <v>299</v>
      </c>
      <c r="E1139" t="s">
        <v>26</v>
      </c>
      <c r="F1139" t="s">
        <v>4111</v>
      </c>
      <c r="G1139" t="s">
        <v>4112</v>
      </c>
      <c r="H1139" t="s">
        <v>4113</v>
      </c>
      <c r="I1139" t="s">
        <v>20</v>
      </c>
    </row>
    <row r="1140" spans="1:9" x14ac:dyDescent="0.25">
      <c r="A1140">
        <v>133656</v>
      </c>
      <c r="B1140" t="s">
        <v>1020</v>
      </c>
      <c r="C1140" t="s">
        <v>37</v>
      </c>
      <c r="D1140" t="s">
        <v>37</v>
      </c>
      <c r="E1140" t="s">
        <v>96</v>
      </c>
      <c r="F1140" t="s">
        <v>1023</v>
      </c>
      <c r="G1140" t="s">
        <v>1021</v>
      </c>
      <c r="H1140" t="s">
        <v>1022</v>
      </c>
      <c r="I1140" t="s">
        <v>20</v>
      </c>
    </row>
    <row r="1141" spans="1:9" x14ac:dyDescent="0.25">
      <c r="A1141">
        <v>133657</v>
      </c>
      <c r="B1141" t="s">
        <v>986</v>
      </c>
      <c r="C1141" t="s">
        <v>37</v>
      </c>
      <c r="D1141" t="s">
        <v>37</v>
      </c>
      <c r="E1141" t="s">
        <v>96</v>
      </c>
      <c r="F1141" t="s">
        <v>989</v>
      </c>
      <c r="G1141" t="s">
        <v>987</v>
      </c>
      <c r="H1141" t="s">
        <v>988</v>
      </c>
      <c r="I1141" t="s">
        <v>20</v>
      </c>
    </row>
    <row r="1142" spans="1:9" x14ac:dyDescent="0.25">
      <c r="A1142">
        <v>133658</v>
      </c>
      <c r="B1142" t="s">
        <v>965</v>
      </c>
      <c r="C1142" t="s">
        <v>37</v>
      </c>
      <c r="D1142" t="s">
        <v>37</v>
      </c>
      <c r="E1142" t="s">
        <v>96</v>
      </c>
      <c r="F1142" t="s">
        <v>968</v>
      </c>
      <c r="G1142" t="s">
        <v>966</v>
      </c>
      <c r="H1142" t="s">
        <v>967</v>
      </c>
      <c r="I1142" t="s">
        <v>20</v>
      </c>
    </row>
    <row r="1143" spans="1:9" x14ac:dyDescent="0.25">
      <c r="A1143">
        <v>133670</v>
      </c>
      <c r="B1143" t="s">
        <v>1665</v>
      </c>
      <c r="C1143" t="s">
        <v>89</v>
      </c>
      <c r="D1143" t="s">
        <v>89</v>
      </c>
      <c r="E1143" t="s">
        <v>410</v>
      </c>
      <c r="F1143" t="s">
        <v>1668</v>
      </c>
      <c r="G1143" t="s">
        <v>1666</v>
      </c>
      <c r="H1143" t="s">
        <v>1667</v>
      </c>
      <c r="I1143" t="s">
        <v>20</v>
      </c>
    </row>
    <row r="1144" spans="1:9" x14ac:dyDescent="0.25">
      <c r="A1144">
        <v>133671</v>
      </c>
      <c r="B1144" t="s">
        <v>4502</v>
      </c>
      <c r="C1144" t="s">
        <v>89</v>
      </c>
      <c r="D1144" t="s">
        <v>165</v>
      </c>
      <c r="E1144" t="s">
        <v>4503</v>
      </c>
      <c r="F1144" t="s">
        <v>4504</v>
      </c>
      <c r="G1144" t="s">
        <v>4505</v>
      </c>
      <c r="H1144" t="s">
        <v>4506</v>
      </c>
      <c r="I1144" t="s">
        <v>20</v>
      </c>
    </row>
    <row r="1145" spans="1:9" x14ac:dyDescent="0.25">
      <c r="A1145">
        <v>133672</v>
      </c>
      <c r="B1145" t="s">
        <v>1699</v>
      </c>
      <c r="C1145" t="s">
        <v>89</v>
      </c>
      <c r="D1145" t="s">
        <v>101</v>
      </c>
      <c r="E1145" t="s">
        <v>1703</v>
      </c>
      <c r="F1145" t="s">
        <v>1702</v>
      </c>
      <c r="G1145" t="s">
        <v>1700</v>
      </c>
      <c r="H1145" t="s">
        <v>1701</v>
      </c>
      <c r="I1145" t="s">
        <v>20</v>
      </c>
    </row>
    <row r="1146" spans="1:9" x14ac:dyDescent="0.25">
      <c r="A1146">
        <v>133673</v>
      </c>
      <c r="B1146" t="s">
        <v>673</v>
      </c>
      <c r="C1146" t="s">
        <v>89</v>
      </c>
      <c r="D1146" t="s">
        <v>634</v>
      </c>
      <c r="E1146" t="s">
        <v>677</v>
      </c>
      <c r="F1146" t="s">
        <v>676</v>
      </c>
      <c r="G1146" t="s">
        <v>674</v>
      </c>
      <c r="H1146" t="s">
        <v>675</v>
      </c>
      <c r="I1146" t="s">
        <v>20</v>
      </c>
    </row>
    <row r="1147" spans="1:9" x14ac:dyDescent="0.25">
      <c r="A1147">
        <v>133675</v>
      </c>
      <c r="B1147" t="s">
        <v>594</v>
      </c>
      <c r="C1147" t="s">
        <v>89</v>
      </c>
      <c r="D1147" t="s">
        <v>396</v>
      </c>
      <c r="E1147" t="s">
        <v>401</v>
      </c>
      <c r="F1147" t="s">
        <v>597</v>
      </c>
      <c r="G1147" t="s">
        <v>595</v>
      </c>
      <c r="H1147" t="s">
        <v>596</v>
      </c>
      <c r="I1147" t="s">
        <v>20</v>
      </c>
    </row>
    <row r="1148" spans="1:9" x14ac:dyDescent="0.25">
      <c r="A1148">
        <v>133677</v>
      </c>
      <c r="B1148" t="s">
        <v>2282</v>
      </c>
      <c r="C1148" t="s">
        <v>89</v>
      </c>
      <c r="D1148" t="s">
        <v>165</v>
      </c>
      <c r="E1148" t="s">
        <v>165</v>
      </c>
      <c r="F1148" t="s">
        <v>2285</v>
      </c>
      <c r="G1148" t="s">
        <v>2283</v>
      </c>
      <c r="H1148" t="s">
        <v>2284</v>
      </c>
      <c r="I1148" t="s">
        <v>20</v>
      </c>
    </row>
    <row r="1149" spans="1:9" x14ac:dyDescent="0.25">
      <c r="A1149">
        <v>133679</v>
      </c>
      <c r="B1149" t="s">
        <v>2002</v>
      </c>
      <c r="C1149" t="s">
        <v>89</v>
      </c>
      <c r="D1149" t="s">
        <v>634</v>
      </c>
      <c r="E1149" t="s">
        <v>1052</v>
      </c>
      <c r="F1149" t="s">
        <v>2005</v>
      </c>
      <c r="G1149" t="s">
        <v>2003</v>
      </c>
      <c r="H1149" t="s">
        <v>2004</v>
      </c>
      <c r="I1149" t="s">
        <v>20</v>
      </c>
    </row>
    <row r="1150" spans="1:9" x14ac:dyDescent="0.25">
      <c r="A1150">
        <v>133685</v>
      </c>
      <c r="B1150" t="s">
        <v>4718</v>
      </c>
      <c r="C1150" t="s">
        <v>89</v>
      </c>
      <c r="D1150" t="s">
        <v>89</v>
      </c>
      <c r="E1150" t="s">
        <v>565</v>
      </c>
      <c r="F1150" t="s">
        <v>4719</v>
      </c>
      <c r="G1150" t="s">
        <v>4720</v>
      </c>
      <c r="H1150" t="s">
        <v>4721</v>
      </c>
      <c r="I1150" t="s">
        <v>20</v>
      </c>
    </row>
    <row r="1151" spans="1:9" x14ac:dyDescent="0.25">
      <c r="A1151">
        <v>133695</v>
      </c>
      <c r="B1151" t="s">
        <v>1669</v>
      </c>
      <c r="C1151" t="s">
        <v>89</v>
      </c>
      <c r="D1151" t="s">
        <v>89</v>
      </c>
      <c r="E1151" t="s">
        <v>415</v>
      </c>
      <c r="F1151" t="s">
        <v>1672</v>
      </c>
      <c r="G1151" t="s">
        <v>1670</v>
      </c>
      <c r="H1151" t="s">
        <v>1671</v>
      </c>
      <c r="I1151" t="s">
        <v>20</v>
      </c>
    </row>
    <row r="1152" spans="1:9" x14ac:dyDescent="0.25">
      <c r="A1152">
        <v>133696</v>
      </c>
      <c r="B1152" t="s">
        <v>1370</v>
      </c>
      <c r="C1152" t="s">
        <v>68</v>
      </c>
      <c r="D1152" t="s">
        <v>68</v>
      </c>
      <c r="E1152" t="s">
        <v>68</v>
      </c>
      <c r="F1152" t="s">
        <v>1373</v>
      </c>
      <c r="G1152" t="s">
        <v>1371</v>
      </c>
      <c r="H1152" t="s">
        <v>1372</v>
      </c>
      <c r="I1152" t="s">
        <v>20</v>
      </c>
    </row>
    <row r="1153" spans="1:9" x14ac:dyDescent="0.25">
      <c r="A1153">
        <v>133701</v>
      </c>
      <c r="B1153" t="s">
        <v>3870</v>
      </c>
      <c r="C1153" t="s">
        <v>194</v>
      </c>
      <c r="D1153" t="s">
        <v>272</v>
      </c>
      <c r="E1153" t="s">
        <v>194</v>
      </c>
      <c r="F1153" t="s">
        <v>3871</v>
      </c>
      <c r="G1153" t="s">
        <v>3872</v>
      </c>
      <c r="H1153" t="s">
        <v>3873</v>
      </c>
      <c r="I1153" t="s">
        <v>20</v>
      </c>
    </row>
    <row r="1154" spans="1:9" x14ac:dyDescent="0.25">
      <c r="A1154">
        <v>133703</v>
      </c>
      <c r="B1154" t="s">
        <v>3874</v>
      </c>
      <c r="C1154" t="s">
        <v>194</v>
      </c>
      <c r="D1154" t="s">
        <v>272</v>
      </c>
      <c r="E1154" t="s">
        <v>194</v>
      </c>
      <c r="F1154" t="s">
        <v>3875</v>
      </c>
      <c r="G1154" t="s">
        <v>3876</v>
      </c>
      <c r="H1154" t="s">
        <v>3877</v>
      </c>
      <c r="I1154" t="s">
        <v>20</v>
      </c>
    </row>
    <row r="1155" spans="1:9" x14ac:dyDescent="0.25">
      <c r="A1155">
        <v>133704</v>
      </c>
      <c r="B1155" t="s">
        <v>3761</v>
      </c>
      <c r="C1155" t="s">
        <v>194</v>
      </c>
      <c r="D1155" t="s">
        <v>272</v>
      </c>
      <c r="E1155" t="s">
        <v>194</v>
      </c>
      <c r="F1155" t="s">
        <v>3762</v>
      </c>
      <c r="G1155" t="s">
        <v>3763</v>
      </c>
      <c r="H1155" t="s">
        <v>3764</v>
      </c>
      <c r="I1155" t="s">
        <v>20</v>
      </c>
    </row>
    <row r="1156" spans="1:9" x14ac:dyDescent="0.25">
      <c r="A1156">
        <v>133706</v>
      </c>
      <c r="B1156" t="s">
        <v>4317</v>
      </c>
      <c r="C1156" t="s">
        <v>194</v>
      </c>
      <c r="D1156" t="s">
        <v>272</v>
      </c>
      <c r="E1156" t="s">
        <v>194</v>
      </c>
      <c r="F1156" t="s">
        <v>4318</v>
      </c>
      <c r="G1156" t="s">
        <v>4319</v>
      </c>
      <c r="H1156" t="s">
        <v>4320</v>
      </c>
      <c r="I1156" t="s">
        <v>20</v>
      </c>
    </row>
    <row r="1157" spans="1:9" x14ac:dyDescent="0.25">
      <c r="A1157">
        <v>133707</v>
      </c>
      <c r="B1157" t="s">
        <v>4321</v>
      </c>
      <c r="C1157" t="s">
        <v>194</v>
      </c>
      <c r="D1157" t="s">
        <v>272</v>
      </c>
      <c r="E1157" t="s">
        <v>194</v>
      </c>
      <c r="F1157" t="s">
        <v>4322</v>
      </c>
      <c r="G1157" t="s">
        <v>4323</v>
      </c>
      <c r="H1157" t="s">
        <v>4324</v>
      </c>
      <c r="I1157" t="s">
        <v>20</v>
      </c>
    </row>
    <row r="1158" spans="1:9" x14ac:dyDescent="0.25">
      <c r="A1158">
        <v>133708</v>
      </c>
      <c r="B1158" t="s">
        <v>3765</v>
      </c>
      <c r="C1158" t="s">
        <v>194</v>
      </c>
      <c r="D1158" t="s">
        <v>272</v>
      </c>
      <c r="E1158" t="s">
        <v>194</v>
      </c>
      <c r="F1158" t="s">
        <v>3766</v>
      </c>
      <c r="G1158" t="s">
        <v>3767</v>
      </c>
      <c r="H1158" t="s">
        <v>3768</v>
      </c>
      <c r="I1158" t="s">
        <v>20</v>
      </c>
    </row>
    <row r="1159" spans="1:9" x14ac:dyDescent="0.25">
      <c r="A1159">
        <v>133709</v>
      </c>
      <c r="B1159" t="s">
        <v>3878</v>
      </c>
      <c r="C1159" t="s">
        <v>194</v>
      </c>
      <c r="D1159" t="s">
        <v>272</v>
      </c>
      <c r="E1159" t="s">
        <v>194</v>
      </c>
      <c r="F1159" t="s">
        <v>3879</v>
      </c>
      <c r="G1159" t="s">
        <v>3880</v>
      </c>
      <c r="H1159" t="s">
        <v>3881</v>
      </c>
      <c r="I1159" t="s">
        <v>20</v>
      </c>
    </row>
    <row r="1160" spans="1:9" x14ac:dyDescent="0.25">
      <c r="A1160">
        <v>133710</v>
      </c>
      <c r="B1160" t="s">
        <v>635</v>
      </c>
      <c r="C1160" t="s">
        <v>194</v>
      </c>
      <c r="D1160" t="s">
        <v>272</v>
      </c>
      <c r="E1160" t="s">
        <v>194</v>
      </c>
      <c r="F1160" t="s">
        <v>638</v>
      </c>
      <c r="G1160" t="s">
        <v>636</v>
      </c>
      <c r="H1160" t="s">
        <v>637</v>
      </c>
      <c r="I1160" t="s">
        <v>20</v>
      </c>
    </row>
    <row r="1161" spans="1:9" x14ac:dyDescent="0.25">
      <c r="A1161">
        <v>133711</v>
      </c>
      <c r="B1161" t="s">
        <v>3882</v>
      </c>
      <c r="C1161" t="s">
        <v>194</v>
      </c>
      <c r="D1161" t="s">
        <v>272</v>
      </c>
      <c r="E1161" t="s">
        <v>3883</v>
      </c>
      <c r="F1161" t="s">
        <v>3884</v>
      </c>
      <c r="G1161" t="s">
        <v>3885</v>
      </c>
      <c r="H1161" t="s">
        <v>3886</v>
      </c>
      <c r="I1161" t="s">
        <v>20</v>
      </c>
    </row>
    <row r="1162" spans="1:9" x14ac:dyDescent="0.25">
      <c r="A1162">
        <v>133712</v>
      </c>
      <c r="B1162" t="s">
        <v>2306</v>
      </c>
      <c r="C1162" t="s">
        <v>194</v>
      </c>
      <c r="D1162" t="s">
        <v>272</v>
      </c>
      <c r="E1162" t="s">
        <v>194</v>
      </c>
      <c r="F1162" t="s">
        <v>2309</v>
      </c>
      <c r="G1162" t="s">
        <v>2307</v>
      </c>
      <c r="H1162" t="s">
        <v>2308</v>
      </c>
      <c r="I1162" t="s">
        <v>20</v>
      </c>
    </row>
    <row r="1163" spans="1:9" x14ac:dyDescent="0.25">
      <c r="A1163">
        <v>133713</v>
      </c>
      <c r="B1163" t="s">
        <v>273</v>
      </c>
      <c r="C1163" t="s">
        <v>194</v>
      </c>
      <c r="D1163" t="s">
        <v>272</v>
      </c>
      <c r="E1163" t="s">
        <v>277</v>
      </c>
      <c r="F1163" t="s">
        <v>276</v>
      </c>
      <c r="G1163" t="s">
        <v>274</v>
      </c>
      <c r="H1163" t="s">
        <v>275</v>
      </c>
      <c r="I1163" t="s">
        <v>20</v>
      </c>
    </row>
    <row r="1164" spans="1:9" x14ac:dyDescent="0.25">
      <c r="A1164">
        <v>133714</v>
      </c>
      <c r="B1164" t="s">
        <v>4114</v>
      </c>
      <c r="C1164" t="s">
        <v>194</v>
      </c>
      <c r="D1164" t="s">
        <v>272</v>
      </c>
      <c r="E1164" t="s">
        <v>194</v>
      </c>
      <c r="F1164" t="s">
        <v>4115</v>
      </c>
      <c r="G1164" t="s">
        <v>4116</v>
      </c>
      <c r="H1164" t="s">
        <v>4117</v>
      </c>
      <c r="I1164" t="s">
        <v>20</v>
      </c>
    </row>
    <row r="1165" spans="1:9" x14ac:dyDescent="0.25">
      <c r="A1165">
        <v>133715</v>
      </c>
      <c r="B1165" t="s">
        <v>3769</v>
      </c>
      <c r="C1165" t="s">
        <v>194</v>
      </c>
      <c r="D1165" t="s">
        <v>272</v>
      </c>
      <c r="E1165" t="s">
        <v>194</v>
      </c>
      <c r="F1165" t="s">
        <v>3770</v>
      </c>
      <c r="G1165" t="s">
        <v>3771</v>
      </c>
      <c r="H1165" t="s">
        <v>3772</v>
      </c>
      <c r="I1165" t="s">
        <v>20</v>
      </c>
    </row>
    <row r="1166" spans="1:9" x14ac:dyDescent="0.25">
      <c r="A1166">
        <v>133727</v>
      </c>
      <c r="B1166" t="s">
        <v>3887</v>
      </c>
      <c r="C1166" t="s">
        <v>194</v>
      </c>
      <c r="D1166" t="s">
        <v>272</v>
      </c>
      <c r="E1166" t="s">
        <v>277</v>
      </c>
      <c r="F1166" t="s">
        <v>3888</v>
      </c>
      <c r="G1166" t="s">
        <v>3889</v>
      </c>
      <c r="H1166" t="s">
        <v>3890</v>
      </c>
      <c r="I1166" t="s">
        <v>20</v>
      </c>
    </row>
    <row r="1167" spans="1:9" x14ac:dyDescent="0.25">
      <c r="A1167">
        <v>133729</v>
      </c>
      <c r="B1167" t="s">
        <v>3773</v>
      </c>
      <c r="C1167" t="s">
        <v>194</v>
      </c>
      <c r="D1167" t="s">
        <v>272</v>
      </c>
      <c r="E1167" t="s">
        <v>194</v>
      </c>
      <c r="F1167" t="s">
        <v>3774</v>
      </c>
      <c r="G1167" t="s">
        <v>3775</v>
      </c>
      <c r="H1167" t="s">
        <v>3776</v>
      </c>
      <c r="I1167" t="s">
        <v>20</v>
      </c>
    </row>
    <row r="1168" spans="1:9" x14ac:dyDescent="0.25">
      <c r="A1168">
        <v>133730</v>
      </c>
      <c r="B1168" t="s">
        <v>3891</v>
      </c>
      <c r="C1168" t="s">
        <v>194</v>
      </c>
      <c r="D1168" t="s">
        <v>272</v>
      </c>
      <c r="E1168" t="s">
        <v>3883</v>
      </c>
      <c r="F1168" t="s">
        <v>3892</v>
      </c>
      <c r="G1168" t="s">
        <v>3893</v>
      </c>
      <c r="H1168" t="s">
        <v>3894</v>
      </c>
      <c r="I1168" t="s">
        <v>20</v>
      </c>
    </row>
    <row r="1169" spans="1:9" x14ac:dyDescent="0.25">
      <c r="A1169">
        <v>133735</v>
      </c>
      <c r="B1169" t="s">
        <v>884</v>
      </c>
      <c r="C1169" t="s">
        <v>194</v>
      </c>
      <c r="D1169" t="s">
        <v>272</v>
      </c>
      <c r="E1169" t="s">
        <v>277</v>
      </c>
      <c r="F1169" t="s">
        <v>887</v>
      </c>
      <c r="G1169" t="s">
        <v>885</v>
      </c>
      <c r="H1169" t="s">
        <v>886</v>
      </c>
      <c r="I1169" t="s">
        <v>20</v>
      </c>
    </row>
    <row r="1170" spans="1:9" x14ac:dyDescent="0.25">
      <c r="A1170">
        <v>133738</v>
      </c>
      <c r="B1170" t="s">
        <v>1328</v>
      </c>
      <c r="C1170" t="s">
        <v>194</v>
      </c>
      <c r="D1170" t="s">
        <v>272</v>
      </c>
      <c r="E1170" t="s">
        <v>194</v>
      </c>
      <c r="F1170" t="s">
        <v>1331</v>
      </c>
      <c r="G1170" t="s">
        <v>1329</v>
      </c>
      <c r="H1170" t="s">
        <v>1330</v>
      </c>
      <c r="I1170" t="s">
        <v>20</v>
      </c>
    </row>
    <row r="1171" spans="1:9" x14ac:dyDescent="0.25">
      <c r="A1171">
        <v>133740</v>
      </c>
      <c r="B1171" t="s">
        <v>4118</v>
      </c>
      <c r="C1171" t="s">
        <v>194</v>
      </c>
      <c r="D1171" t="s">
        <v>272</v>
      </c>
      <c r="E1171" t="s">
        <v>194</v>
      </c>
      <c r="F1171" t="s">
        <v>4119</v>
      </c>
      <c r="G1171" t="s">
        <v>4120</v>
      </c>
      <c r="H1171" t="s">
        <v>4121</v>
      </c>
      <c r="I1171" t="s">
        <v>20</v>
      </c>
    </row>
    <row r="1172" spans="1:9" x14ac:dyDescent="0.25">
      <c r="A1172">
        <v>133741</v>
      </c>
      <c r="B1172" t="s">
        <v>4122</v>
      </c>
      <c r="C1172" t="s">
        <v>194</v>
      </c>
      <c r="D1172" t="s">
        <v>272</v>
      </c>
      <c r="E1172" t="s">
        <v>277</v>
      </c>
      <c r="F1172" t="s">
        <v>4123</v>
      </c>
      <c r="G1172" t="s">
        <v>4124</v>
      </c>
      <c r="H1172" t="s">
        <v>4125</v>
      </c>
      <c r="I1172" t="s">
        <v>20</v>
      </c>
    </row>
    <row r="1173" spans="1:9" x14ac:dyDescent="0.25">
      <c r="A1173">
        <v>133742</v>
      </c>
      <c r="B1173" t="s">
        <v>4325</v>
      </c>
      <c r="C1173" t="s">
        <v>194</v>
      </c>
      <c r="D1173" t="s">
        <v>272</v>
      </c>
      <c r="E1173" t="s">
        <v>194</v>
      </c>
      <c r="F1173" t="s">
        <v>4326</v>
      </c>
      <c r="G1173" t="s">
        <v>4327</v>
      </c>
      <c r="H1173" t="s">
        <v>4328</v>
      </c>
      <c r="I1173" t="s">
        <v>20</v>
      </c>
    </row>
    <row r="1174" spans="1:9" x14ac:dyDescent="0.25">
      <c r="A1174">
        <v>133743</v>
      </c>
      <c r="B1174" t="s">
        <v>4329</v>
      </c>
      <c r="C1174" t="s">
        <v>194</v>
      </c>
      <c r="D1174" t="s">
        <v>272</v>
      </c>
      <c r="E1174" t="s">
        <v>4330</v>
      </c>
      <c r="F1174" t="s">
        <v>4331</v>
      </c>
      <c r="G1174" t="s">
        <v>4332</v>
      </c>
      <c r="H1174" t="s">
        <v>4333</v>
      </c>
      <c r="I1174" t="s">
        <v>20</v>
      </c>
    </row>
    <row r="1175" spans="1:9" x14ac:dyDescent="0.25">
      <c r="A1175">
        <v>133744</v>
      </c>
      <c r="B1175" t="s">
        <v>4126</v>
      </c>
      <c r="C1175" t="s">
        <v>194</v>
      </c>
      <c r="D1175" t="s">
        <v>272</v>
      </c>
      <c r="E1175" t="s">
        <v>3883</v>
      </c>
      <c r="F1175" t="s">
        <v>4127</v>
      </c>
      <c r="G1175" t="s">
        <v>4128</v>
      </c>
      <c r="H1175" t="s">
        <v>4129</v>
      </c>
      <c r="I1175" t="s">
        <v>20</v>
      </c>
    </row>
    <row r="1176" spans="1:9" x14ac:dyDescent="0.25">
      <c r="A1176">
        <v>133745</v>
      </c>
      <c r="B1176" t="s">
        <v>4334</v>
      </c>
      <c r="C1176" t="s">
        <v>194</v>
      </c>
      <c r="D1176" t="s">
        <v>272</v>
      </c>
      <c r="E1176" t="s">
        <v>194</v>
      </c>
      <c r="F1176" t="s">
        <v>4335</v>
      </c>
      <c r="G1176" t="s">
        <v>4336</v>
      </c>
      <c r="H1176" t="s">
        <v>4337</v>
      </c>
      <c r="I1176" t="s">
        <v>20</v>
      </c>
    </row>
    <row r="1177" spans="1:9" x14ac:dyDescent="0.25">
      <c r="A1177">
        <v>133747</v>
      </c>
      <c r="B1177" t="s">
        <v>4338</v>
      </c>
      <c r="C1177" t="s">
        <v>194</v>
      </c>
      <c r="D1177" t="s">
        <v>272</v>
      </c>
      <c r="E1177" t="s">
        <v>3883</v>
      </c>
      <c r="F1177" t="s">
        <v>4339</v>
      </c>
      <c r="G1177" t="s">
        <v>4340</v>
      </c>
      <c r="H1177" t="s">
        <v>4341</v>
      </c>
      <c r="I1177" t="s">
        <v>20</v>
      </c>
    </row>
    <row r="1178" spans="1:9" x14ac:dyDescent="0.25">
      <c r="A1178">
        <v>133748</v>
      </c>
      <c r="B1178" t="s">
        <v>191</v>
      </c>
      <c r="C1178" t="s">
        <v>194</v>
      </c>
      <c r="D1178" t="s">
        <v>196</v>
      </c>
      <c r="E1178" t="s">
        <v>196</v>
      </c>
      <c r="F1178" t="s">
        <v>195</v>
      </c>
      <c r="G1178" t="s">
        <v>192</v>
      </c>
      <c r="H1178" t="s">
        <v>193</v>
      </c>
      <c r="I1178" t="s">
        <v>20</v>
      </c>
    </row>
    <row r="1179" spans="1:9" x14ac:dyDescent="0.25">
      <c r="A1179">
        <v>133749</v>
      </c>
      <c r="B1179" t="s">
        <v>21</v>
      </c>
      <c r="C1179" t="s">
        <v>17</v>
      </c>
      <c r="D1179" t="s">
        <v>26</v>
      </c>
      <c r="E1179" t="s">
        <v>25</v>
      </c>
      <c r="F1179" t="s">
        <v>24</v>
      </c>
      <c r="G1179" t="s">
        <v>22</v>
      </c>
      <c r="H1179" t="s">
        <v>23</v>
      </c>
      <c r="I1179" t="s">
        <v>20</v>
      </c>
    </row>
    <row r="1180" spans="1:9" x14ac:dyDescent="0.25">
      <c r="A1180">
        <v>133755</v>
      </c>
      <c r="B1180" t="s">
        <v>4342</v>
      </c>
      <c r="C1180" t="s">
        <v>194</v>
      </c>
      <c r="D1180" t="s">
        <v>272</v>
      </c>
      <c r="E1180" t="s">
        <v>4330</v>
      </c>
      <c r="F1180" t="s">
        <v>4343</v>
      </c>
      <c r="G1180" t="s">
        <v>4344</v>
      </c>
      <c r="H1180" t="s">
        <v>4345</v>
      </c>
      <c r="I1180" t="s">
        <v>20</v>
      </c>
    </row>
    <row r="1181" spans="1:9" x14ac:dyDescent="0.25">
      <c r="A1181">
        <v>133756</v>
      </c>
      <c r="B1181" t="s">
        <v>359</v>
      </c>
      <c r="C1181" t="s">
        <v>194</v>
      </c>
      <c r="D1181" t="s">
        <v>272</v>
      </c>
      <c r="E1181" t="s">
        <v>277</v>
      </c>
      <c r="F1181" t="s">
        <v>362</v>
      </c>
      <c r="G1181" t="s">
        <v>360</v>
      </c>
      <c r="H1181" t="s">
        <v>361</v>
      </c>
      <c r="I1181" t="s">
        <v>20</v>
      </c>
    </row>
    <row r="1182" spans="1:9" x14ac:dyDescent="0.25">
      <c r="A1182">
        <v>133758</v>
      </c>
      <c r="B1182" t="s">
        <v>1337</v>
      </c>
      <c r="C1182" t="s">
        <v>194</v>
      </c>
      <c r="D1182" t="s">
        <v>196</v>
      </c>
      <c r="E1182" t="s">
        <v>1341</v>
      </c>
      <c r="F1182" t="s">
        <v>1340</v>
      </c>
      <c r="G1182" t="s">
        <v>1338</v>
      </c>
      <c r="H1182" t="s">
        <v>1339</v>
      </c>
      <c r="I1182" t="s">
        <v>20</v>
      </c>
    </row>
    <row r="1183" spans="1:9" x14ac:dyDescent="0.25">
      <c r="A1183">
        <v>133759</v>
      </c>
      <c r="B1183" t="s">
        <v>3895</v>
      </c>
      <c r="C1183" t="s">
        <v>194</v>
      </c>
      <c r="D1183" t="s">
        <v>196</v>
      </c>
      <c r="E1183" t="s">
        <v>3896</v>
      </c>
      <c r="F1183" t="s">
        <v>3897</v>
      </c>
      <c r="G1183" t="s">
        <v>3898</v>
      </c>
      <c r="H1183" t="s">
        <v>3899</v>
      </c>
      <c r="I1183" t="s">
        <v>20</v>
      </c>
    </row>
    <row r="1184" spans="1:9" x14ac:dyDescent="0.25">
      <c r="A1184">
        <v>133760</v>
      </c>
      <c r="B1184" t="s">
        <v>4346</v>
      </c>
      <c r="C1184" t="s">
        <v>194</v>
      </c>
      <c r="D1184" t="s">
        <v>272</v>
      </c>
      <c r="E1184" t="s">
        <v>4347</v>
      </c>
      <c r="F1184" t="s">
        <v>4348</v>
      </c>
      <c r="G1184" t="s">
        <v>4349</v>
      </c>
      <c r="H1184" t="s">
        <v>4350</v>
      </c>
      <c r="I1184" t="s">
        <v>20</v>
      </c>
    </row>
    <row r="1185" spans="1:9" x14ac:dyDescent="0.25">
      <c r="A1185">
        <v>133768</v>
      </c>
      <c r="B1185" t="s">
        <v>688</v>
      </c>
      <c r="C1185" t="s">
        <v>194</v>
      </c>
      <c r="D1185" t="s">
        <v>368</v>
      </c>
      <c r="E1185" t="s">
        <v>367</v>
      </c>
      <c r="F1185" t="s">
        <v>691</v>
      </c>
      <c r="G1185" t="s">
        <v>689</v>
      </c>
      <c r="H1185" t="s">
        <v>690</v>
      </c>
      <c r="I1185" t="s">
        <v>20</v>
      </c>
    </row>
    <row r="1186" spans="1:9" x14ac:dyDescent="0.25">
      <c r="A1186">
        <v>133770</v>
      </c>
      <c r="B1186" t="s">
        <v>3777</v>
      </c>
      <c r="C1186" t="s">
        <v>194</v>
      </c>
      <c r="D1186" t="s">
        <v>1467</v>
      </c>
      <c r="E1186" t="s">
        <v>1466</v>
      </c>
      <c r="F1186" t="s">
        <v>3778</v>
      </c>
      <c r="G1186" t="s">
        <v>3779</v>
      </c>
      <c r="H1186" t="s">
        <v>3780</v>
      </c>
      <c r="I1186" t="s">
        <v>20</v>
      </c>
    </row>
    <row r="1187" spans="1:9" x14ac:dyDescent="0.25">
      <c r="A1187">
        <v>133774</v>
      </c>
      <c r="B1187" t="s">
        <v>4130</v>
      </c>
      <c r="C1187" t="s">
        <v>194</v>
      </c>
      <c r="D1187" t="s">
        <v>196</v>
      </c>
      <c r="E1187" t="s">
        <v>3896</v>
      </c>
      <c r="F1187" t="s">
        <v>4131</v>
      </c>
      <c r="G1187" t="s">
        <v>4132</v>
      </c>
      <c r="H1187" t="s">
        <v>4133</v>
      </c>
      <c r="I1187" t="s">
        <v>20</v>
      </c>
    </row>
    <row r="1188" spans="1:9" x14ac:dyDescent="0.25">
      <c r="A1188">
        <v>133778</v>
      </c>
      <c r="B1188" t="s">
        <v>316</v>
      </c>
      <c r="C1188" t="s">
        <v>194</v>
      </c>
      <c r="D1188" t="s">
        <v>320</v>
      </c>
      <c r="E1188" t="s">
        <v>320</v>
      </c>
      <c r="F1188" t="s">
        <v>319</v>
      </c>
      <c r="G1188" t="s">
        <v>317</v>
      </c>
      <c r="H1188" t="s">
        <v>318</v>
      </c>
      <c r="I1188" t="s">
        <v>20</v>
      </c>
    </row>
    <row r="1189" spans="1:9" x14ac:dyDescent="0.25">
      <c r="A1189">
        <v>133779</v>
      </c>
      <c r="B1189" t="s">
        <v>4683</v>
      </c>
      <c r="C1189" t="s">
        <v>194</v>
      </c>
      <c r="D1189" t="s">
        <v>320</v>
      </c>
      <c r="E1189" t="s">
        <v>320</v>
      </c>
      <c r="F1189" t="s">
        <v>4684</v>
      </c>
      <c r="G1189" t="s">
        <v>4685</v>
      </c>
      <c r="H1189" t="s">
        <v>4686</v>
      </c>
      <c r="I1189" t="s">
        <v>20</v>
      </c>
    </row>
    <row r="1190" spans="1:9" x14ac:dyDescent="0.25">
      <c r="A1190">
        <v>133780</v>
      </c>
      <c r="B1190" t="s">
        <v>4678</v>
      </c>
      <c r="C1190" t="s">
        <v>194</v>
      </c>
      <c r="D1190" t="s">
        <v>320</v>
      </c>
      <c r="E1190" t="s">
        <v>4679</v>
      </c>
      <c r="F1190" t="s">
        <v>4680</v>
      </c>
      <c r="G1190" t="s">
        <v>4681</v>
      </c>
      <c r="H1190" t="s">
        <v>4682</v>
      </c>
      <c r="I1190" t="s">
        <v>20</v>
      </c>
    </row>
    <row r="1191" spans="1:9" x14ac:dyDescent="0.25">
      <c r="A1191">
        <v>133792</v>
      </c>
      <c r="B1191" t="s">
        <v>1513</v>
      </c>
      <c r="C1191" t="s">
        <v>152</v>
      </c>
      <c r="D1191" t="s">
        <v>1504</v>
      </c>
      <c r="E1191" t="s">
        <v>160</v>
      </c>
      <c r="F1191" t="s">
        <v>1516</v>
      </c>
      <c r="G1191" t="s">
        <v>1514</v>
      </c>
      <c r="H1191" t="s">
        <v>1515</v>
      </c>
      <c r="I1191" t="s">
        <v>20</v>
      </c>
    </row>
    <row r="1192" spans="1:9" x14ac:dyDescent="0.25">
      <c r="A1192">
        <v>133794</v>
      </c>
      <c r="B1192" t="s">
        <v>267</v>
      </c>
      <c r="C1192" t="s">
        <v>194</v>
      </c>
      <c r="D1192" t="s">
        <v>272</v>
      </c>
      <c r="E1192" t="s">
        <v>271</v>
      </c>
      <c r="F1192" t="s">
        <v>270</v>
      </c>
      <c r="G1192" t="s">
        <v>268</v>
      </c>
      <c r="H1192" t="s">
        <v>269</v>
      </c>
      <c r="I1192" t="s">
        <v>20</v>
      </c>
    </row>
    <row r="1193" spans="1:9" x14ac:dyDescent="0.25">
      <c r="A1193">
        <v>133795</v>
      </c>
      <c r="B1193" t="s">
        <v>4351</v>
      </c>
      <c r="C1193" t="s">
        <v>194</v>
      </c>
      <c r="D1193" t="s">
        <v>1467</v>
      </c>
      <c r="E1193" t="s">
        <v>516</v>
      </c>
      <c r="F1193" t="s">
        <v>4352</v>
      </c>
      <c r="G1193" t="s">
        <v>4353</v>
      </c>
      <c r="H1193" t="s">
        <v>4354</v>
      </c>
      <c r="I1193" t="s">
        <v>20</v>
      </c>
    </row>
    <row r="1194" spans="1:9" x14ac:dyDescent="0.25">
      <c r="A1194">
        <v>133797</v>
      </c>
      <c r="B1194" t="s">
        <v>4687</v>
      </c>
      <c r="C1194" t="s">
        <v>194</v>
      </c>
      <c r="D1194" t="s">
        <v>272</v>
      </c>
      <c r="E1194" t="s">
        <v>271</v>
      </c>
      <c r="F1194" t="s">
        <v>4688</v>
      </c>
      <c r="G1194" t="s">
        <v>4689</v>
      </c>
      <c r="H1194" t="s">
        <v>4690</v>
      </c>
      <c r="I1194" t="s">
        <v>20</v>
      </c>
    </row>
    <row r="1195" spans="1:9" x14ac:dyDescent="0.25">
      <c r="A1195">
        <v>133798</v>
      </c>
      <c r="B1195" t="s">
        <v>2223</v>
      </c>
      <c r="C1195" t="s">
        <v>194</v>
      </c>
      <c r="D1195" t="s">
        <v>2228</v>
      </c>
      <c r="E1195" t="s">
        <v>2227</v>
      </c>
      <c r="F1195" t="s">
        <v>2226</v>
      </c>
      <c r="G1195" t="s">
        <v>2224</v>
      </c>
      <c r="H1195" t="s">
        <v>2225</v>
      </c>
      <c r="I1195" t="s">
        <v>20</v>
      </c>
    </row>
    <row r="1196" spans="1:9" x14ac:dyDescent="0.25">
      <c r="A1196">
        <v>133799</v>
      </c>
      <c r="B1196" t="s">
        <v>2238</v>
      </c>
      <c r="C1196" t="s">
        <v>194</v>
      </c>
      <c r="D1196" t="s">
        <v>2243</v>
      </c>
      <c r="E1196" t="s">
        <v>2242</v>
      </c>
      <c r="F1196" t="s">
        <v>2241</v>
      </c>
      <c r="G1196" t="s">
        <v>2239</v>
      </c>
      <c r="H1196" t="s">
        <v>2240</v>
      </c>
      <c r="I1196" t="s">
        <v>20</v>
      </c>
    </row>
    <row r="1197" spans="1:9" x14ac:dyDescent="0.25">
      <c r="A1197">
        <v>133800</v>
      </c>
      <c r="B1197" t="s">
        <v>3781</v>
      </c>
      <c r="C1197" t="s">
        <v>37</v>
      </c>
      <c r="D1197" t="s">
        <v>37</v>
      </c>
      <c r="E1197" t="s">
        <v>37</v>
      </c>
      <c r="F1197" t="s">
        <v>3782</v>
      </c>
      <c r="G1197" t="s">
        <v>3783</v>
      </c>
      <c r="H1197" t="s">
        <v>3784</v>
      </c>
      <c r="I1197" t="s">
        <v>20</v>
      </c>
    </row>
    <row r="1198" spans="1:9" x14ac:dyDescent="0.25">
      <c r="A1198">
        <v>133801</v>
      </c>
      <c r="B1198" t="s">
        <v>652</v>
      </c>
      <c r="C1198" t="s">
        <v>37</v>
      </c>
      <c r="D1198" t="s">
        <v>37</v>
      </c>
      <c r="E1198" t="s">
        <v>170</v>
      </c>
      <c r="F1198" t="s">
        <v>655</v>
      </c>
      <c r="G1198" t="s">
        <v>653</v>
      </c>
      <c r="H1198" t="s">
        <v>654</v>
      </c>
      <c r="I1198" t="s">
        <v>20</v>
      </c>
    </row>
    <row r="1199" spans="1:9" x14ac:dyDescent="0.25">
      <c r="A1199">
        <v>133802</v>
      </c>
      <c r="B1199" t="s">
        <v>1468</v>
      </c>
      <c r="C1199" t="s">
        <v>194</v>
      </c>
      <c r="D1199" t="s">
        <v>1379</v>
      </c>
      <c r="E1199" t="s">
        <v>1379</v>
      </c>
      <c r="F1199" t="s">
        <v>1471</v>
      </c>
      <c r="G1199" t="s">
        <v>1469</v>
      </c>
      <c r="H1199" t="s">
        <v>1470</v>
      </c>
      <c r="I1199" t="s">
        <v>20</v>
      </c>
    </row>
    <row r="1200" spans="1:9" x14ac:dyDescent="0.25">
      <c r="A1200">
        <v>133803</v>
      </c>
      <c r="B1200" t="s">
        <v>4355</v>
      </c>
      <c r="C1200" t="s">
        <v>37</v>
      </c>
      <c r="D1200" t="s">
        <v>37</v>
      </c>
      <c r="E1200" t="s">
        <v>39</v>
      </c>
      <c r="F1200" t="s">
        <v>4356</v>
      </c>
      <c r="G1200" t="s">
        <v>4357</v>
      </c>
      <c r="H1200" t="s">
        <v>4358</v>
      </c>
      <c r="I1200" t="s">
        <v>20</v>
      </c>
    </row>
    <row r="1201" spans="1:9" x14ac:dyDescent="0.25">
      <c r="A1201">
        <v>133804</v>
      </c>
      <c r="B1201" t="s">
        <v>1282</v>
      </c>
      <c r="C1201" t="s">
        <v>37</v>
      </c>
      <c r="D1201" t="s">
        <v>37</v>
      </c>
      <c r="E1201" t="s">
        <v>170</v>
      </c>
      <c r="F1201" t="s">
        <v>1285</v>
      </c>
      <c r="G1201" t="s">
        <v>1283</v>
      </c>
      <c r="H1201" t="s">
        <v>1284</v>
      </c>
      <c r="I1201" t="s">
        <v>20</v>
      </c>
    </row>
    <row r="1202" spans="1:9" x14ac:dyDescent="0.25">
      <c r="A1202">
        <v>133805</v>
      </c>
      <c r="B1202" t="s">
        <v>3900</v>
      </c>
      <c r="C1202" t="s">
        <v>37</v>
      </c>
      <c r="D1202" t="s">
        <v>37</v>
      </c>
      <c r="E1202" t="s">
        <v>159</v>
      </c>
      <c r="F1202" t="s">
        <v>3901</v>
      </c>
      <c r="G1202" t="s">
        <v>3902</v>
      </c>
      <c r="H1202" t="s">
        <v>3903</v>
      </c>
      <c r="I1202" t="s">
        <v>20</v>
      </c>
    </row>
    <row r="1203" spans="1:9" x14ac:dyDescent="0.25">
      <c r="A1203">
        <v>133806</v>
      </c>
      <c r="B1203" t="s">
        <v>4134</v>
      </c>
      <c r="C1203" t="s">
        <v>37</v>
      </c>
      <c r="D1203" t="s">
        <v>37</v>
      </c>
      <c r="E1203" t="s">
        <v>159</v>
      </c>
      <c r="F1203" t="s">
        <v>4135</v>
      </c>
      <c r="G1203" t="s">
        <v>4136</v>
      </c>
      <c r="H1203" t="s">
        <v>4137</v>
      </c>
      <c r="I1203" t="s">
        <v>20</v>
      </c>
    </row>
    <row r="1204" spans="1:9" x14ac:dyDescent="0.25">
      <c r="A1204">
        <v>133807</v>
      </c>
      <c r="B1204" t="s">
        <v>4359</v>
      </c>
      <c r="C1204" t="s">
        <v>37</v>
      </c>
      <c r="D1204" t="s">
        <v>37</v>
      </c>
      <c r="E1204" t="s">
        <v>170</v>
      </c>
      <c r="F1204" t="s">
        <v>4360</v>
      </c>
      <c r="G1204" t="s">
        <v>4361</v>
      </c>
      <c r="H1204" t="s">
        <v>4362</v>
      </c>
      <c r="I1204" t="s">
        <v>20</v>
      </c>
    </row>
    <row r="1205" spans="1:9" x14ac:dyDescent="0.25">
      <c r="A1205">
        <v>133808</v>
      </c>
      <c r="B1205" t="s">
        <v>166</v>
      </c>
      <c r="C1205" t="s">
        <v>37</v>
      </c>
      <c r="D1205" t="s">
        <v>37</v>
      </c>
      <c r="E1205" t="s">
        <v>170</v>
      </c>
      <c r="F1205" t="s">
        <v>169</v>
      </c>
      <c r="G1205" t="s">
        <v>167</v>
      </c>
      <c r="H1205" t="s">
        <v>168</v>
      </c>
      <c r="I1205" t="s">
        <v>20</v>
      </c>
    </row>
    <row r="1206" spans="1:9" x14ac:dyDescent="0.25">
      <c r="A1206">
        <v>133809</v>
      </c>
      <c r="B1206" t="s">
        <v>3904</v>
      </c>
      <c r="C1206" t="s">
        <v>37</v>
      </c>
      <c r="D1206" t="s">
        <v>37</v>
      </c>
      <c r="E1206" t="s">
        <v>170</v>
      </c>
      <c r="F1206" t="s">
        <v>3905</v>
      </c>
      <c r="G1206" t="s">
        <v>3906</v>
      </c>
      <c r="H1206" t="s">
        <v>3907</v>
      </c>
      <c r="I1206" t="s">
        <v>20</v>
      </c>
    </row>
    <row r="1207" spans="1:9" x14ac:dyDescent="0.25">
      <c r="A1207">
        <v>133810</v>
      </c>
      <c r="B1207" t="s">
        <v>3785</v>
      </c>
      <c r="C1207" t="s">
        <v>37</v>
      </c>
      <c r="D1207" t="s">
        <v>37</v>
      </c>
      <c r="E1207" t="s">
        <v>170</v>
      </c>
      <c r="F1207" t="s">
        <v>3786</v>
      </c>
      <c r="G1207" t="s">
        <v>3787</v>
      </c>
      <c r="H1207" t="s">
        <v>3788</v>
      </c>
      <c r="I1207" t="s">
        <v>20</v>
      </c>
    </row>
    <row r="1208" spans="1:9" x14ac:dyDescent="0.25">
      <c r="A1208">
        <v>133813</v>
      </c>
      <c r="B1208" t="s">
        <v>2172</v>
      </c>
      <c r="C1208" t="s">
        <v>299</v>
      </c>
      <c r="D1208" t="s">
        <v>302</v>
      </c>
      <c r="E1208" t="s">
        <v>2176</v>
      </c>
      <c r="F1208" t="s">
        <v>2175</v>
      </c>
      <c r="G1208" t="s">
        <v>2173</v>
      </c>
      <c r="H1208" t="s">
        <v>2174</v>
      </c>
      <c r="I1208" t="s">
        <v>20</v>
      </c>
    </row>
    <row r="1209" spans="1:9" x14ac:dyDescent="0.25">
      <c r="A1209">
        <v>133815</v>
      </c>
      <c r="B1209" t="s">
        <v>4363</v>
      </c>
      <c r="C1209" t="s">
        <v>37</v>
      </c>
      <c r="D1209" t="s">
        <v>37</v>
      </c>
      <c r="E1209" t="s">
        <v>37</v>
      </c>
      <c r="F1209" t="s">
        <v>4364</v>
      </c>
      <c r="G1209" t="s">
        <v>4365</v>
      </c>
      <c r="H1209" t="s">
        <v>4366</v>
      </c>
      <c r="I1209" t="s">
        <v>20</v>
      </c>
    </row>
    <row r="1210" spans="1:9" x14ac:dyDescent="0.25">
      <c r="A1210">
        <v>133818</v>
      </c>
      <c r="B1210" t="s">
        <v>1286</v>
      </c>
      <c r="C1210" t="s">
        <v>37</v>
      </c>
      <c r="D1210" t="s">
        <v>37</v>
      </c>
      <c r="E1210" t="s">
        <v>1290</v>
      </c>
      <c r="F1210" t="s">
        <v>1289</v>
      </c>
      <c r="G1210" t="s">
        <v>1287</v>
      </c>
      <c r="H1210" t="s">
        <v>1288</v>
      </c>
      <c r="I1210" t="s">
        <v>20</v>
      </c>
    </row>
    <row r="1211" spans="1:9" x14ac:dyDescent="0.25">
      <c r="A1211">
        <v>133819</v>
      </c>
      <c r="B1211" t="s">
        <v>3789</v>
      </c>
      <c r="C1211" t="s">
        <v>37</v>
      </c>
      <c r="D1211" t="s">
        <v>37</v>
      </c>
      <c r="E1211" t="s">
        <v>1290</v>
      </c>
      <c r="F1211" t="s">
        <v>3790</v>
      </c>
      <c r="G1211" t="s">
        <v>3791</v>
      </c>
      <c r="H1211" t="s">
        <v>3792</v>
      </c>
      <c r="I1211" t="s">
        <v>20</v>
      </c>
    </row>
    <row r="1212" spans="1:9" x14ac:dyDescent="0.25">
      <c r="A1212">
        <v>133822</v>
      </c>
      <c r="B1212" t="s">
        <v>4138</v>
      </c>
      <c r="C1212" t="s">
        <v>37</v>
      </c>
      <c r="D1212" t="s">
        <v>37</v>
      </c>
      <c r="E1212" t="s">
        <v>651</v>
      </c>
      <c r="F1212" t="s">
        <v>4139</v>
      </c>
      <c r="G1212" t="s">
        <v>4140</v>
      </c>
      <c r="H1212" t="s">
        <v>4141</v>
      </c>
      <c r="I1212" t="s">
        <v>20</v>
      </c>
    </row>
    <row r="1213" spans="1:9" x14ac:dyDescent="0.25">
      <c r="A1213">
        <v>133823</v>
      </c>
      <c r="B1213" t="s">
        <v>2335</v>
      </c>
      <c r="C1213" t="s">
        <v>105</v>
      </c>
      <c r="D1213" t="s">
        <v>108</v>
      </c>
      <c r="E1213" t="s">
        <v>931</v>
      </c>
      <c r="F1213" t="s">
        <v>2338</v>
      </c>
      <c r="G1213" t="s">
        <v>2336</v>
      </c>
      <c r="H1213" t="s">
        <v>2337</v>
      </c>
      <c r="I1213" t="s">
        <v>12</v>
      </c>
    </row>
    <row r="1214" spans="1:9" x14ac:dyDescent="0.25">
      <c r="A1214">
        <v>133824</v>
      </c>
      <c r="B1214" t="s">
        <v>647</v>
      </c>
      <c r="C1214" t="s">
        <v>37</v>
      </c>
      <c r="D1214" t="s">
        <v>37</v>
      </c>
      <c r="E1214" t="s">
        <v>651</v>
      </c>
      <c r="F1214" t="s">
        <v>650</v>
      </c>
      <c r="G1214" t="s">
        <v>648</v>
      </c>
      <c r="H1214" t="s">
        <v>649</v>
      </c>
      <c r="I1214" t="s">
        <v>20</v>
      </c>
    </row>
    <row r="1215" spans="1:9" x14ac:dyDescent="0.25">
      <c r="A1215">
        <v>133826</v>
      </c>
      <c r="B1215" t="s">
        <v>4142</v>
      </c>
      <c r="C1215" t="s">
        <v>37</v>
      </c>
      <c r="D1215" t="s">
        <v>37</v>
      </c>
      <c r="E1215" t="s">
        <v>651</v>
      </c>
      <c r="F1215" t="s">
        <v>4143</v>
      </c>
      <c r="G1215" t="s">
        <v>4144</v>
      </c>
      <c r="H1215" t="s">
        <v>4145</v>
      </c>
      <c r="I1215" t="s">
        <v>20</v>
      </c>
    </row>
    <row r="1216" spans="1:9" x14ac:dyDescent="0.25">
      <c r="A1216">
        <v>133844</v>
      </c>
      <c r="B1216" t="s">
        <v>2371</v>
      </c>
      <c r="C1216" t="s">
        <v>105</v>
      </c>
      <c r="D1216" t="s">
        <v>105</v>
      </c>
      <c r="E1216" t="s">
        <v>2062</v>
      </c>
      <c r="F1216" t="s">
        <v>2374</v>
      </c>
      <c r="G1216" t="s">
        <v>2372</v>
      </c>
      <c r="H1216" t="s">
        <v>2373</v>
      </c>
      <c r="I1216" t="s">
        <v>12</v>
      </c>
    </row>
    <row r="1217" spans="1:9" x14ac:dyDescent="0.25">
      <c r="A1217">
        <v>133859</v>
      </c>
      <c r="B1217" t="s">
        <v>1704</v>
      </c>
      <c r="C1217" t="s">
        <v>37</v>
      </c>
      <c r="D1217" t="s">
        <v>37</v>
      </c>
      <c r="E1217" t="s">
        <v>39</v>
      </c>
      <c r="F1217" t="s">
        <v>1707</v>
      </c>
      <c r="G1217" t="s">
        <v>1705</v>
      </c>
      <c r="H1217" t="s">
        <v>1706</v>
      </c>
      <c r="I1217" t="s">
        <v>20</v>
      </c>
    </row>
    <row r="1218" spans="1:9" x14ac:dyDescent="0.25">
      <c r="A1218">
        <v>133861</v>
      </c>
      <c r="B1218" t="s">
        <v>876</v>
      </c>
      <c r="C1218" t="s">
        <v>37</v>
      </c>
      <c r="D1218" t="s">
        <v>37</v>
      </c>
      <c r="E1218" t="s">
        <v>11</v>
      </c>
      <c r="F1218" t="s">
        <v>879</v>
      </c>
      <c r="G1218" t="s">
        <v>877</v>
      </c>
      <c r="H1218" t="s">
        <v>878</v>
      </c>
      <c r="I1218" t="s">
        <v>20</v>
      </c>
    </row>
    <row r="1219" spans="1:9" x14ac:dyDescent="0.25">
      <c r="A1219">
        <v>133862</v>
      </c>
      <c r="B1219" t="s">
        <v>1573</v>
      </c>
      <c r="C1219" t="s">
        <v>37</v>
      </c>
      <c r="D1219" t="s">
        <v>37</v>
      </c>
      <c r="E1219" t="s">
        <v>37</v>
      </c>
      <c r="F1219" t="s">
        <v>1576</v>
      </c>
      <c r="G1219" t="s">
        <v>1574</v>
      </c>
      <c r="H1219" t="s">
        <v>1575</v>
      </c>
      <c r="I1219" t="s">
        <v>20</v>
      </c>
    </row>
    <row r="1220" spans="1:9" x14ac:dyDescent="0.25">
      <c r="A1220">
        <v>133863</v>
      </c>
      <c r="B1220" t="s">
        <v>1603</v>
      </c>
      <c r="C1220" t="s">
        <v>37</v>
      </c>
      <c r="D1220" t="s">
        <v>37</v>
      </c>
      <c r="E1220" t="s">
        <v>37</v>
      </c>
      <c r="F1220" t="s">
        <v>1606</v>
      </c>
      <c r="G1220" t="s">
        <v>1604</v>
      </c>
      <c r="H1220" t="s">
        <v>1605</v>
      </c>
      <c r="I1220" t="s">
        <v>20</v>
      </c>
    </row>
    <row r="1221" spans="1:9" x14ac:dyDescent="0.25">
      <c r="A1221">
        <v>133867</v>
      </c>
      <c r="B1221" t="s">
        <v>4367</v>
      </c>
      <c r="C1221" t="s">
        <v>37</v>
      </c>
      <c r="D1221" t="s">
        <v>37</v>
      </c>
      <c r="E1221" t="s">
        <v>1011</v>
      </c>
      <c r="F1221" t="s">
        <v>4368</v>
      </c>
      <c r="G1221" t="s">
        <v>4369</v>
      </c>
      <c r="H1221" t="s">
        <v>4370</v>
      </c>
      <c r="I1221" t="s">
        <v>20</v>
      </c>
    </row>
    <row r="1222" spans="1:9" x14ac:dyDescent="0.25">
      <c r="A1222">
        <v>133868</v>
      </c>
      <c r="B1222" t="s">
        <v>4371</v>
      </c>
      <c r="C1222" t="s">
        <v>37</v>
      </c>
      <c r="D1222" t="s">
        <v>37</v>
      </c>
      <c r="E1222" t="s">
        <v>39</v>
      </c>
      <c r="F1222" t="s">
        <v>4372</v>
      </c>
      <c r="G1222" t="s">
        <v>4373</v>
      </c>
      <c r="H1222" t="s">
        <v>4374</v>
      </c>
      <c r="I1222" t="s">
        <v>20</v>
      </c>
    </row>
    <row r="1223" spans="1:9" x14ac:dyDescent="0.25">
      <c r="A1223">
        <v>133873</v>
      </c>
      <c r="B1223" t="s">
        <v>3908</v>
      </c>
      <c r="C1223" t="s">
        <v>37</v>
      </c>
      <c r="D1223" t="s">
        <v>37</v>
      </c>
      <c r="E1223" t="s">
        <v>170</v>
      </c>
      <c r="F1223" t="s">
        <v>3909</v>
      </c>
      <c r="G1223" t="s">
        <v>3910</v>
      </c>
      <c r="H1223" t="s">
        <v>3911</v>
      </c>
      <c r="I1223" t="s">
        <v>20</v>
      </c>
    </row>
    <row r="1224" spans="1:9" x14ac:dyDescent="0.25">
      <c r="A1224">
        <v>133875</v>
      </c>
      <c r="B1224" t="s">
        <v>3912</v>
      </c>
      <c r="C1224" t="s">
        <v>37</v>
      </c>
      <c r="D1224" t="s">
        <v>37</v>
      </c>
      <c r="E1224" t="s">
        <v>39</v>
      </c>
      <c r="F1224" t="s">
        <v>3913</v>
      </c>
      <c r="G1224" t="s">
        <v>3914</v>
      </c>
      <c r="H1224" t="s">
        <v>3915</v>
      </c>
      <c r="I1224" t="s">
        <v>20</v>
      </c>
    </row>
    <row r="1225" spans="1:9" x14ac:dyDescent="0.25">
      <c r="A1225">
        <v>133878</v>
      </c>
      <c r="B1225" t="s">
        <v>768</v>
      </c>
      <c r="C1225" t="s">
        <v>37</v>
      </c>
      <c r="D1225" t="s">
        <v>37</v>
      </c>
      <c r="E1225" t="s">
        <v>39</v>
      </c>
      <c r="F1225" t="s">
        <v>771</v>
      </c>
      <c r="G1225" t="s">
        <v>769</v>
      </c>
      <c r="H1225" t="s">
        <v>770</v>
      </c>
      <c r="I1225" t="s">
        <v>20</v>
      </c>
    </row>
    <row r="1226" spans="1:9" x14ac:dyDescent="0.25">
      <c r="A1226">
        <v>133879</v>
      </c>
      <c r="B1226" t="s">
        <v>4375</v>
      </c>
      <c r="C1226" t="s">
        <v>37</v>
      </c>
      <c r="D1226" t="s">
        <v>37</v>
      </c>
      <c r="E1226" t="s">
        <v>39</v>
      </c>
      <c r="F1226" t="s">
        <v>4376</v>
      </c>
      <c r="G1226" t="s">
        <v>4377</v>
      </c>
      <c r="H1226" t="s">
        <v>4378</v>
      </c>
      <c r="I1226" t="s">
        <v>20</v>
      </c>
    </row>
    <row r="1227" spans="1:9" x14ac:dyDescent="0.25">
      <c r="A1227">
        <v>133883</v>
      </c>
      <c r="B1227" t="s">
        <v>4146</v>
      </c>
      <c r="C1227" t="s">
        <v>37</v>
      </c>
      <c r="D1227" t="s">
        <v>527</v>
      </c>
      <c r="E1227" t="s">
        <v>526</v>
      </c>
      <c r="F1227" t="s">
        <v>4147</v>
      </c>
      <c r="G1227" t="s">
        <v>4148</v>
      </c>
      <c r="H1227" t="s">
        <v>4149</v>
      </c>
      <c r="I1227" t="s">
        <v>20</v>
      </c>
    </row>
    <row r="1228" spans="1:9" x14ac:dyDescent="0.25">
      <c r="A1228">
        <v>133889</v>
      </c>
      <c r="B1228" t="s">
        <v>2395</v>
      </c>
      <c r="C1228" t="s">
        <v>180</v>
      </c>
      <c r="D1228" t="s">
        <v>2400</v>
      </c>
      <c r="E1228" t="s">
        <v>2399</v>
      </c>
      <c r="F1228" t="s">
        <v>2398</v>
      </c>
      <c r="G1228" t="s">
        <v>2396</v>
      </c>
      <c r="H1228" t="s">
        <v>2397</v>
      </c>
      <c r="I1228" t="s">
        <v>12</v>
      </c>
    </row>
    <row r="1229" spans="1:9" x14ac:dyDescent="0.25">
      <c r="A1229">
        <v>133890</v>
      </c>
      <c r="B1229" t="s">
        <v>4674</v>
      </c>
      <c r="C1229" t="s">
        <v>37</v>
      </c>
      <c r="D1229" t="s">
        <v>37</v>
      </c>
      <c r="E1229" t="s">
        <v>3317</v>
      </c>
      <c r="F1229" t="s">
        <v>4675</v>
      </c>
      <c r="G1229" t="s">
        <v>4676</v>
      </c>
      <c r="H1229" t="s">
        <v>4677</v>
      </c>
      <c r="I1229" t="s">
        <v>20</v>
      </c>
    </row>
    <row r="1230" spans="1:9" x14ac:dyDescent="0.25">
      <c r="A1230">
        <v>133893</v>
      </c>
      <c r="B1230" t="s">
        <v>4150</v>
      </c>
      <c r="C1230" t="s">
        <v>37</v>
      </c>
      <c r="D1230" t="s">
        <v>37</v>
      </c>
      <c r="E1230" t="s">
        <v>2076</v>
      </c>
      <c r="F1230" t="s">
        <v>4151</v>
      </c>
      <c r="G1230" t="s">
        <v>4152</v>
      </c>
      <c r="H1230" t="s">
        <v>4153</v>
      </c>
      <c r="I1230" t="s">
        <v>20</v>
      </c>
    </row>
    <row r="1231" spans="1:9" x14ac:dyDescent="0.25">
      <c r="A1231">
        <v>133894</v>
      </c>
      <c r="B1231" t="s">
        <v>2301</v>
      </c>
      <c r="C1231" t="s">
        <v>180</v>
      </c>
      <c r="D1231" t="s">
        <v>180</v>
      </c>
      <c r="E1231" t="s">
        <v>2305</v>
      </c>
      <c r="F1231" t="s">
        <v>2304</v>
      </c>
      <c r="G1231" t="s">
        <v>2302</v>
      </c>
      <c r="H1231" t="s">
        <v>2303</v>
      </c>
      <c r="I1231" t="s">
        <v>12</v>
      </c>
    </row>
    <row r="1232" spans="1:9" x14ac:dyDescent="0.25">
      <c r="A1232">
        <v>133899</v>
      </c>
      <c r="B1232" t="s">
        <v>4379</v>
      </c>
      <c r="C1232" t="s">
        <v>37</v>
      </c>
      <c r="D1232" t="s">
        <v>37</v>
      </c>
      <c r="E1232" t="s">
        <v>3317</v>
      </c>
      <c r="F1232" t="s">
        <v>4380</v>
      </c>
      <c r="G1232" t="s">
        <v>4381</v>
      </c>
      <c r="H1232" t="s">
        <v>4382</v>
      </c>
      <c r="I1232" t="s">
        <v>20</v>
      </c>
    </row>
    <row r="1233" spans="1:9" x14ac:dyDescent="0.25">
      <c r="A1233">
        <v>133904</v>
      </c>
      <c r="B1233" t="s">
        <v>4383</v>
      </c>
      <c r="C1233" t="s">
        <v>37</v>
      </c>
      <c r="D1233" t="s">
        <v>37</v>
      </c>
      <c r="E1233" t="s">
        <v>159</v>
      </c>
      <c r="F1233" t="s">
        <v>4384</v>
      </c>
      <c r="G1233" t="s">
        <v>4385</v>
      </c>
      <c r="H1233" t="s">
        <v>4386</v>
      </c>
      <c r="I1233" t="s">
        <v>20</v>
      </c>
    </row>
    <row r="1234" spans="1:9" x14ac:dyDescent="0.25">
      <c r="A1234">
        <v>133908</v>
      </c>
      <c r="B1234" t="s">
        <v>974</v>
      </c>
      <c r="C1234" t="s">
        <v>37</v>
      </c>
      <c r="D1234" t="s">
        <v>37</v>
      </c>
      <c r="E1234" t="s">
        <v>39</v>
      </c>
      <c r="F1234" t="s">
        <v>977</v>
      </c>
      <c r="G1234" t="s">
        <v>975</v>
      </c>
      <c r="H1234" t="s">
        <v>976</v>
      </c>
      <c r="I1234" t="s">
        <v>20</v>
      </c>
    </row>
    <row r="1235" spans="1:9" x14ac:dyDescent="0.25">
      <c r="A1235">
        <v>133911</v>
      </c>
      <c r="B1235" t="s">
        <v>3793</v>
      </c>
      <c r="C1235" t="s">
        <v>37</v>
      </c>
      <c r="D1235" t="s">
        <v>37</v>
      </c>
      <c r="E1235" t="s">
        <v>39</v>
      </c>
      <c r="F1235" t="s">
        <v>3794</v>
      </c>
      <c r="G1235" t="s">
        <v>3795</v>
      </c>
      <c r="H1235" t="s">
        <v>3796</v>
      </c>
      <c r="I1235" t="s">
        <v>20</v>
      </c>
    </row>
    <row r="1236" spans="1:9" x14ac:dyDescent="0.25">
      <c r="A1236">
        <v>133912</v>
      </c>
      <c r="B1236" t="s">
        <v>2244</v>
      </c>
      <c r="C1236" t="s">
        <v>299</v>
      </c>
      <c r="D1236" t="s">
        <v>19</v>
      </c>
      <c r="E1236" t="s">
        <v>2248</v>
      </c>
      <c r="F1236" t="s">
        <v>2247</v>
      </c>
      <c r="G1236" t="s">
        <v>2245</v>
      </c>
      <c r="H1236" t="s">
        <v>2246</v>
      </c>
      <c r="I1236" t="s">
        <v>20</v>
      </c>
    </row>
    <row r="1237" spans="1:9" x14ac:dyDescent="0.25">
      <c r="A1237">
        <v>133914</v>
      </c>
      <c r="B1237" t="s">
        <v>3797</v>
      </c>
      <c r="C1237" t="s">
        <v>37</v>
      </c>
      <c r="D1237" t="s">
        <v>37</v>
      </c>
      <c r="E1237" t="s">
        <v>39</v>
      </c>
      <c r="F1237" t="s">
        <v>3798</v>
      </c>
      <c r="G1237" t="s">
        <v>3799</v>
      </c>
      <c r="H1237" t="s">
        <v>3800</v>
      </c>
      <c r="I1237" t="s">
        <v>20</v>
      </c>
    </row>
    <row r="1238" spans="1:9" x14ac:dyDescent="0.25">
      <c r="A1238">
        <v>133917</v>
      </c>
      <c r="B1238" t="s">
        <v>4154</v>
      </c>
      <c r="C1238" t="s">
        <v>37</v>
      </c>
      <c r="D1238" t="s">
        <v>37</v>
      </c>
      <c r="E1238" t="s">
        <v>1011</v>
      </c>
      <c r="F1238" t="s">
        <v>4155</v>
      </c>
      <c r="G1238" t="s">
        <v>4156</v>
      </c>
      <c r="H1238" t="s">
        <v>4157</v>
      </c>
      <c r="I1238" t="s">
        <v>20</v>
      </c>
    </row>
    <row r="1239" spans="1:9" x14ac:dyDescent="0.25">
      <c r="A1239">
        <v>133919</v>
      </c>
      <c r="B1239" t="s">
        <v>3801</v>
      </c>
      <c r="C1239" t="s">
        <v>37</v>
      </c>
      <c r="D1239" t="s">
        <v>37</v>
      </c>
      <c r="E1239" t="s">
        <v>1011</v>
      </c>
      <c r="F1239" t="s">
        <v>3802</v>
      </c>
      <c r="G1239" t="s">
        <v>3803</v>
      </c>
      <c r="H1239" t="s">
        <v>3804</v>
      </c>
      <c r="I1239" t="s">
        <v>20</v>
      </c>
    </row>
    <row r="1240" spans="1:9" x14ac:dyDescent="0.25">
      <c r="A1240">
        <v>133920</v>
      </c>
      <c r="B1240" t="s">
        <v>3916</v>
      </c>
      <c r="C1240" t="s">
        <v>37</v>
      </c>
      <c r="D1240" t="s">
        <v>37</v>
      </c>
      <c r="E1240" t="s">
        <v>1011</v>
      </c>
      <c r="F1240" t="s">
        <v>3917</v>
      </c>
      <c r="G1240" t="s">
        <v>3918</v>
      </c>
      <c r="H1240" t="s">
        <v>3919</v>
      </c>
      <c r="I1240" t="s">
        <v>20</v>
      </c>
    </row>
    <row r="1241" spans="1:9" x14ac:dyDescent="0.25">
      <c r="A1241">
        <v>133922</v>
      </c>
      <c r="B1241" t="s">
        <v>1540</v>
      </c>
      <c r="C1241" t="s">
        <v>37</v>
      </c>
      <c r="D1241" t="s">
        <v>37</v>
      </c>
      <c r="E1241" t="s">
        <v>39</v>
      </c>
      <c r="F1241" t="s">
        <v>1543</v>
      </c>
      <c r="G1241" t="s">
        <v>1541</v>
      </c>
      <c r="H1241" t="s">
        <v>1542</v>
      </c>
      <c r="I1241" t="s">
        <v>20</v>
      </c>
    </row>
    <row r="1242" spans="1:9" x14ac:dyDescent="0.25">
      <c r="A1242">
        <v>133923</v>
      </c>
      <c r="B1242" t="s">
        <v>2140</v>
      </c>
      <c r="C1242" t="s">
        <v>37</v>
      </c>
      <c r="D1242" t="s">
        <v>37</v>
      </c>
      <c r="E1242" t="s">
        <v>2144</v>
      </c>
      <c r="F1242" t="s">
        <v>2143</v>
      </c>
      <c r="G1242" t="s">
        <v>2141</v>
      </c>
      <c r="H1242" t="s">
        <v>2142</v>
      </c>
      <c r="I1242" t="s">
        <v>20</v>
      </c>
    </row>
    <row r="1243" spans="1:9" x14ac:dyDescent="0.25">
      <c r="A1243">
        <v>133925</v>
      </c>
      <c r="B1243" t="s">
        <v>843</v>
      </c>
      <c r="C1243" t="s">
        <v>37</v>
      </c>
      <c r="D1243" t="s">
        <v>37</v>
      </c>
      <c r="E1243" t="s">
        <v>39</v>
      </c>
      <c r="F1243" t="s">
        <v>846</v>
      </c>
      <c r="G1243" t="s">
        <v>844</v>
      </c>
      <c r="H1243" t="s">
        <v>845</v>
      </c>
      <c r="I1243" t="s">
        <v>20</v>
      </c>
    </row>
    <row r="1244" spans="1:9" x14ac:dyDescent="0.25">
      <c r="A1244">
        <v>133926</v>
      </c>
      <c r="B1244" t="s">
        <v>3920</v>
      </c>
      <c r="C1244" t="s">
        <v>37</v>
      </c>
      <c r="D1244" t="s">
        <v>37</v>
      </c>
      <c r="E1244" t="s">
        <v>39</v>
      </c>
      <c r="F1244" t="s">
        <v>3921</v>
      </c>
      <c r="G1244" t="s">
        <v>3922</v>
      </c>
      <c r="H1244" t="s">
        <v>3923</v>
      </c>
      <c r="I1244" t="s">
        <v>20</v>
      </c>
    </row>
    <row r="1245" spans="1:9" x14ac:dyDescent="0.25">
      <c r="A1245">
        <v>133927</v>
      </c>
      <c r="B1245" t="s">
        <v>2040</v>
      </c>
      <c r="C1245" t="s">
        <v>37</v>
      </c>
      <c r="D1245" t="s">
        <v>37</v>
      </c>
      <c r="E1245" t="s">
        <v>39</v>
      </c>
      <c r="F1245" t="s">
        <v>2043</v>
      </c>
      <c r="G1245" t="s">
        <v>2041</v>
      </c>
      <c r="H1245" t="s">
        <v>2042</v>
      </c>
      <c r="I1245" t="s">
        <v>20</v>
      </c>
    </row>
    <row r="1246" spans="1:9" x14ac:dyDescent="0.25">
      <c r="A1246">
        <v>133928</v>
      </c>
      <c r="B1246" t="s">
        <v>4387</v>
      </c>
      <c r="C1246" t="s">
        <v>37</v>
      </c>
      <c r="D1246" t="s">
        <v>37</v>
      </c>
      <c r="E1246" t="s">
        <v>39</v>
      </c>
      <c r="F1246" t="s">
        <v>4388</v>
      </c>
      <c r="G1246" t="s">
        <v>4389</v>
      </c>
      <c r="H1246" t="s">
        <v>4390</v>
      </c>
      <c r="I1246" t="s">
        <v>20</v>
      </c>
    </row>
    <row r="1247" spans="1:9" x14ac:dyDescent="0.25">
      <c r="A1247">
        <v>133929</v>
      </c>
      <c r="B1247" t="s">
        <v>4451</v>
      </c>
      <c r="C1247" t="s">
        <v>37</v>
      </c>
      <c r="D1247" t="s">
        <v>37</v>
      </c>
      <c r="E1247" t="s">
        <v>39</v>
      </c>
      <c r="F1247" t="s">
        <v>4452</v>
      </c>
      <c r="G1247" t="s">
        <v>4453</v>
      </c>
      <c r="H1247" t="s">
        <v>4454</v>
      </c>
      <c r="I1247" t="s">
        <v>20</v>
      </c>
    </row>
    <row r="1248" spans="1:9" x14ac:dyDescent="0.25">
      <c r="A1248">
        <v>133930</v>
      </c>
      <c r="B1248" t="s">
        <v>3805</v>
      </c>
      <c r="C1248" t="s">
        <v>37</v>
      </c>
      <c r="D1248" t="s">
        <v>37</v>
      </c>
      <c r="E1248" t="s">
        <v>1011</v>
      </c>
      <c r="F1248" t="s">
        <v>3806</v>
      </c>
      <c r="G1248" t="s">
        <v>3807</v>
      </c>
      <c r="H1248" t="s">
        <v>3808</v>
      </c>
      <c r="I1248" t="s">
        <v>20</v>
      </c>
    </row>
    <row r="1249" spans="1:9" x14ac:dyDescent="0.25">
      <c r="A1249">
        <v>133931</v>
      </c>
      <c r="B1249" t="s">
        <v>3809</v>
      </c>
      <c r="C1249" t="s">
        <v>37</v>
      </c>
      <c r="D1249" t="s">
        <v>37</v>
      </c>
      <c r="E1249" t="s">
        <v>1011</v>
      </c>
      <c r="F1249" t="s">
        <v>3810</v>
      </c>
      <c r="G1249" t="s">
        <v>3811</v>
      </c>
      <c r="H1249" t="s">
        <v>3812</v>
      </c>
      <c r="I1249" t="s">
        <v>20</v>
      </c>
    </row>
    <row r="1250" spans="1:9" x14ac:dyDescent="0.25">
      <c r="A1250">
        <v>133932</v>
      </c>
      <c r="B1250" t="s">
        <v>3924</v>
      </c>
      <c r="C1250" t="s">
        <v>37</v>
      </c>
      <c r="D1250" t="s">
        <v>37</v>
      </c>
      <c r="E1250" t="s">
        <v>1011</v>
      </c>
      <c r="F1250" t="s">
        <v>3925</v>
      </c>
      <c r="G1250" t="s">
        <v>3926</v>
      </c>
      <c r="H1250" t="s">
        <v>3927</v>
      </c>
      <c r="I1250" t="s">
        <v>20</v>
      </c>
    </row>
    <row r="1251" spans="1:9" x14ac:dyDescent="0.25">
      <c r="A1251">
        <v>133933</v>
      </c>
      <c r="B1251" t="s">
        <v>4158</v>
      </c>
      <c r="C1251" t="s">
        <v>37</v>
      </c>
      <c r="D1251" t="s">
        <v>37</v>
      </c>
      <c r="E1251" t="s">
        <v>1011</v>
      </c>
      <c r="F1251" t="s">
        <v>4159</v>
      </c>
      <c r="G1251" t="s">
        <v>4160</v>
      </c>
      <c r="H1251" t="s">
        <v>4161</v>
      </c>
      <c r="I1251" t="s">
        <v>20</v>
      </c>
    </row>
    <row r="1252" spans="1:9" x14ac:dyDescent="0.25">
      <c r="A1252">
        <v>133935</v>
      </c>
      <c r="B1252" t="s">
        <v>4162</v>
      </c>
      <c r="C1252" t="s">
        <v>37</v>
      </c>
      <c r="D1252" t="s">
        <v>37</v>
      </c>
      <c r="E1252" t="s">
        <v>1011</v>
      </c>
      <c r="F1252" t="s">
        <v>4163</v>
      </c>
      <c r="G1252" t="s">
        <v>4164</v>
      </c>
      <c r="H1252" t="s">
        <v>4165</v>
      </c>
      <c r="I1252" t="s">
        <v>20</v>
      </c>
    </row>
    <row r="1253" spans="1:9" x14ac:dyDescent="0.25">
      <c r="A1253">
        <v>133936</v>
      </c>
      <c r="B1253" t="s">
        <v>2314</v>
      </c>
      <c r="C1253" t="s">
        <v>37</v>
      </c>
      <c r="D1253" t="s">
        <v>37</v>
      </c>
      <c r="E1253" t="s">
        <v>1011</v>
      </c>
      <c r="F1253" t="s">
        <v>2317</v>
      </c>
      <c r="G1253" t="s">
        <v>2315</v>
      </c>
      <c r="H1253" t="s">
        <v>2316</v>
      </c>
      <c r="I1253" t="s">
        <v>20</v>
      </c>
    </row>
    <row r="1254" spans="1:9" x14ac:dyDescent="0.25">
      <c r="A1254">
        <v>133937</v>
      </c>
      <c r="B1254" t="s">
        <v>1007</v>
      </c>
      <c r="C1254" t="s">
        <v>37</v>
      </c>
      <c r="D1254" t="s">
        <v>37</v>
      </c>
      <c r="E1254" t="s">
        <v>1011</v>
      </c>
      <c r="F1254" t="s">
        <v>1010</v>
      </c>
      <c r="G1254" t="s">
        <v>1008</v>
      </c>
      <c r="H1254" t="s">
        <v>1009</v>
      </c>
      <c r="I1254" t="s">
        <v>20</v>
      </c>
    </row>
    <row r="1255" spans="1:9" x14ac:dyDescent="0.25">
      <c r="A1255">
        <v>133940</v>
      </c>
      <c r="B1255" t="s">
        <v>2504</v>
      </c>
      <c r="C1255" t="s">
        <v>30</v>
      </c>
      <c r="D1255" t="s">
        <v>260</v>
      </c>
      <c r="E1255" t="s">
        <v>259</v>
      </c>
      <c r="F1255" t="s">
        <v>2507</v>
      </c>
      <c r="G1255" t="s">
        <v>2505</v>
      </c>
      <c r="H1255" t="s">
        <v>2506</v>
      </c>
      <c r="I1255" t="s">
        <v>20</v>
      </c>
    </row>
    <row r="1256" spans="1:9" x14ac:dyDescent="0.25">
      <c r="A1256">
        <v>133944</v>
      </c>
      <c r="B1256" t="s">
        <v>4166</v>
      </c>
      <c r="C1256" t="s">
        <v>37</v>
      </c>
      <c r="D1256" t="s">
        <v>37</v>
      </c>
      <c r="E1256" t="s">
        <v>96</v>
      </c>
      <c r="F1256" t="s">
        <v>4167</v>
      </c>
      <c r="G1256" t="s">
        <v>4168</v>
      </c>
      <c r="H1256" t="s">
        <v>4169</v>
      </c>
      <c r="I1256" t="s">
        <v>20</v>
      </c>
    </row>
    <row r="1257" spans="1:9" x14ac:dyDescent="0.25">
      <c r="A1257">
        <v>133945</v>
      </c>
      <c r="B1257" t="s">
        <v>2551</v>
      </c>
      <c r="C1257" t="s">
        <v>17</v>
      </c>
      <c r="D1257" t="s">
        <v>26</v>
      </c>
      <c r="E1257" t="s">
        <v>2555</v>
      </c>
      <c r="F1257" t="s">
        <v>2554</v>
      </c>
      <c r="G1257" t="s">
        <v>2552</v>
      </c>
      <c r="H1257" t="s">
        <v>2553</v>
      </c>
      <c r="I1257" t="s">
        <v>20</v>
      </c>
    </row>
    <row r="1258" spans="1:9" x14ac:dyDescent="0.25">
      <c r="A1258">
        <v>133951</v>
      </c>
      <c r="B1258" t="s">
        <v>3813</v>
      </c>
      <c r="C1258" t="s">
        <v>37</v>
      </c>
      <c r="D1258" t="s">
        <v>37</v>
      </c>
      <c r="E1258" t="s">
        <v>11</v>
      </c>
      <c r="F1258" t="s">
        <v>3814</v>
      </c>
      <c r="G1258" t="s">
        <v>3815</v>
      </c>
      <c r="H1258" t="s">
        <v>3816</v>
      </c>
      <c r="I1258" t="s">
        <v>20</v>
      </c>
    </row>
    <row r="1259" spans="1:9" x14ac:dyDescent="0.25">
      <c r="A1259">
        <v>133952</v>
      </c>
      <c r="B1259" t="s">
        <v>1066</v>
      </c>
      <c r="C1259" t="s">
        <v>37</v>
      </c>
      <c r="D1259" t="s">
        <v>37</v>
      </c>
      <c r="E1259" t="s">
        <v>11</v>
      </c>
      <c r="F1259" t="s">
        <v>1069</v>
      </c>
      <c r="G1259" t="s">
        <v>1067</v>
      </c>
      <c r="H1259" t="s">
        <v>1068</v>
      </c>
      <c r="I1259" t="s">
        <v>20</v>
      </c>
    </row>
    <row r="1260" spans="1:9" x14ac:dyDescent="0.25">
      <c r="A1260">
        <v>133953</v>
      </c>
      <c r="B1260" t="s">
        <v>830</v>
      </c>
      <c r="C1260" t="s">
        <v>37</v>
      </c>
      <c r="D1260" t="s">
        <v>37</v>
      </c>
      <c r="E1260" t="s">
        <v>96</v>
      </c>
      <c r="F1260" t="s">
        <v>833</v>
      </c>
      <c r="G1260" t="s">
        <v>831</v>
      </c>
      <c r="H1260" t="s">
        <v>832</v>
      </c>
      <c r="I1260" t="s">
        <v>20</v>
      </c>
    </row>
    <row r="1261" spans="1:9" x14ac:dyDescent="0.25">
      <c r="A1261">
        <v>133954</v>
      </c>
      <c r="B1261" t="s">
        <v>1247</v>
      </c>
      <c r="C1261" t="s">
        <v>37</v>
      </c>
      <c r="D1261" t="s">
        <v>37</v>
      </c>
      <c r="E1261" t="s">
        <v>11</v>
      </c>
      <c r="F1261" t="s">
        <v>1250</v>
      </c>
      <c r="G1261" t="s">
        <v>1248</v>
      </c>
      <c r="H1261" t="s">
        <v>1249</v>
      </c>
      <c r="I1261" t="s">
        <v>20</v>
      </c>
    </row>
    <row r="1262" spans="1:9" x14ac:dyDescent="0.25">
      <c r="A1262">
        <v>133957</v>
      </c>
      <c r="B1262" t="s">
        <v>692</v>
      </c>
      <c r="C1262" t="s">
        <v>37</v>
      </c>
      <c r="D1262" t="s">
        <v>37</v>
      </c>
      <c r="E1262" t="s">
        <v>96</v>
      </c>
      <c r="F1262" t="s">
        <v>695</v>
      </c>
      <c r="G1262" t="s">
        <v>693</v>
      </c>
      <c r="H1262" t="s">
        <v>694</v>
      </c>
      <c r="I1262" t="s">
        <v>20</v>
      </c>
    </row>
    <row r="1263" spans="1:9" x14ac:dyDescent="0.25">
      <c r="A1263">
        <v>133959</v>
      </c>
      <c r="B1263" t="s">
        <v>3817</v>
      </c>
      <c r="C1263" t="s">
        <v>37</v>
      </c>
      <c r="D1263" t="s">
        <v>37</v>
      </c>
      <c r="E1263" t="s">
        <v>11</v>
      </c>
      <c r="F1263" t="s">
        <v>3818</v>
      </c>
      <c r="G1263" t="s">
        <v>3819</v>
      </c>
      <c r="H1263" t="s">
        <v>3820</v>
      </c>
      <c r="I1263" t="s">
        <v>20</v>
      </c>
    </row>
    <row r="1264" spans="1:9" x14ac:dyDescent="0.25">
      <c r="A1264">
        <v>133960</v>
      </c>
      <c r="B1264" t="s">
        <v>3821</v>
      </c>
      <c r="C1264" t="s">
        <v>37</v>
      </c>
      <c r="D1264" t="s">
        <v>37</v>
      </c>
      <c r="E1264" t="s">
        <v>96</v>
      </c>
      <c r="F1264" t="s">
        <v>3822</v>
      </c>
      <c r="G1264" t="s">
        <v>3823</v>
      </c>
      <c r="H1264" t="s">
        <v>3824</v>
      </c>
      <c r="I1264" t="s">
        <v>20</v>
      </c>
    </row>
    <row r="1265" spans="1:9" x14ac:dyDescent="0.25">
      <c r="A1265">
        <v>133962</v>
      </c>
      <c r="B1265" t="s">
        <v>3825</v>
      </c>
      <c r="C1265" t="s">
        <v>37</v>
      </c>
      <c r="D1265" t="s">
        <v>37</v>
      </c>
      <c r="E1265" t="s">
        <v>946</v>
      </c>
      <c r="F1265" t="s">
        <v>3826</v>
      </c>
      <c r="G1265" t="s">
        <v>3827</v>
      </c>
      <c r="H1265" t="s">
        <v>3828</v>
      </c>
      <c r="I1265" t="s">
        <v>20</v>
      </c>
    </row>
    <row r="1266" spans="1:9" x14ac:dyDescent="0.25">
      <c r="A1266">
        <v>133964</v>
      </c>
      <c r="B1266" t="s">
        <v>3928</v>
      </c>
      <c r="C1266" t="s">
        <v>37</v>
      </c>
      <c r="D1266" t="s">
        <v>37</v>
      </c>
      <c r="E1266" t="s">
        <v>946</v>
      </c>
      <c r="F1266" t="s">
        <v>3929</v>
      </c>
      <c r="G1266" t="s">
        <v>3930</v>
      </c>
      <c r="H1266" t="s">
        <v>3931</v>
      </c>
      <c r="I1266" t="s">
        <v>20</v>
      </c>
    </row>
    <row r="1267" spans="1:9" x14ac:dyDescent="0.25">
      <c r="A1267">
        <v>133966</v>
      </c>
      <c r="B1267" t="s">
        <v>3932</v>
      </c>
      <c r="C1267" t="s">
        <v>37</v>
      </c>
      <c r="D1267" t="s">
        <v>37</v>
      </c>
      <c r="E1267" t="s">
        <v>2144</v>
      </c>
      <c r="F1267" t="s">
        <v>3933</v>
      </c>
      <c r="G1267" t="s">
        <v>3934</v>
      </c>
      <c r="H1267" t="s">
        <v>3935</v>
      </c>
      <c r="I1267" t="s">
        <v>20</v>
      </c>
    </row>
    <row r="1268" spans="1:9" x14ac:dyDescent="0.25">
      <c r="A1268">
        <v>133967</v>
      </c>
      <c r="B1268" t="s">
        <v>4710</v>
      </c>
      <c r="C1268" t="s">
        <v>37</v>
      </c>
      <c r="D1268" t="s">
        <v>37</v>
      </c>
      <c r="E1268" t="s">
        <v>946</v>
      </c>
      <c r="F1268" t="s">
        <v>4711</v>
      </c>
      <c r="G1268" t="s">
        <v>4712</v>
      </c>
      <c r="H1268" t="s">
        <v>4713</v>
      </c>
      <c r="I1268" t="s">
        <v>20</v>
      </c>
    </row>
    <row r="1269" spans="1:9" x14ac:dyDescent="0.25">
      <c r="A1269">
        <v>133968</v>
      </c>
      <c r="B1269" t="s">
        <v>2353</v>
      </c>
      <c r="C1269" t="s">
        <v>37</v>
      </c>
      <c r="D1269" t="s">
        <v>37</v>
      </c>
      <c r="E1269" t="s">
        <v>37</v>
      </c>
      <c r="F1269" t="s">
        <v>2356</v>
      </c>
      <c r="G1269" t="s">
        <v>2354</v>
      </c>
      <c r="H1269" t="s">
        <v>2355</v>
      </c>
      <c r="I1269" t="s">
        <v>20</v>
      </c>
    </row>
    <row r="1270" spans="1:9" x14ac:dyDescent="0.25">
      <c r="A1270">
        <v>133975</v>
      </c>
      <c r="B1270" t="s">
        <v>2044</v>
      </c>
      <c r="C1270" t="s">
        <v>37</v>
      </c>
      <c r="D1270" t="s">
        <v>37</v>
      </c>
      <c r="E1270" t="s">
        <v>159</v>
      </c>
      <c r="F1270" t="s">
        <v>2047</v>
      </c>
      <c r="G1270" t="s">
        <v>2045</v>
      </c>
      <c r="H1270" t="s">
        <v>2046</v>
      </c>
      <c r="I1270" t="s">
        <v>20</v>
      </c>
    </row>
    <row r="1271" spans="1:9" x14ac:dyDescent="0.25">
      <c r="A1271">
        <v>133977</v>
      </c>
      <c r="B1271" t="s">
        <v>3829</v>
      </c>
      <c r="C1271" t="s">
        <v>37</v>
      </c>
      <c r="D1271" t="s">
        <v>37</v>
      </c>
      <c r="E1271" t="s">
        <v>159</v>
      </c>
      <c r="F1271" t="s">
        <v>3830</v>
      </c>
      <c r="G1271" t="s">
        <v>3831</v>
      </c>
      <c r="H1271" t="s">
        <v>3832</v>
      </c>
      <c r="I1271" t="s">
        <v>20</v>
      </c>
    </row>
    <row r="1272" spans="1:9" x14ac:dyDescent="0.25">
      <c r="A1272">
        <v>133979</v>
      </c>
      <c r="B1272" t="s">
        <v>4447</v>
      </c>
      <c r="C1272" t="s">
        <v>37</v>
      </c>
      <c r="D1272" t="s">
        <v>37</v>
      </c>
      <c r="E1272" t="s">
        <v>159</v>
      </c>
      <c r="F1272" t="s">
        <v>4448</v>
      </c>
      <c r="G1272" t="s">
        <v>4449</v>
      </c>
      <c r="H1272" t="s">
        <v>4450</v>
      </c>
      <c r="I1272" t="s">
        <v>20</v>
      </c>
    </row>
    <row r="1273" spans="1:9" x14ac:dyDescent="0.25">
      <c r="A1273">
        <v>133981</v>
      </c>
      <c r="B1273" t="s">
        <v>4170</v>
      </c>
      <c r="C1273" t="s">
        <v>37</v>
      </c>
      <c r="D1273" t="s">
        <v>37</v>
      </c>
      <c r="E1273" t="s">
        <v>159</v>
      </c>
      <c r="F1273" t="s">
        <v>4171</v>
      </c>
      <c r="G1273" t="s">
        <v>4172</v>
      </c>
      <c r="H1273" t="s">
        <v>4173</v>
      </c>
      <c r="I1273" t="s">
        <v>20</v>
      </c>
    </row>
    <row r="1274" spans="1:9" x14ac:dyDescent="0.25">
      <c r="A1274">
        <v>133984</v>
      </c>
      <c r="B1274" t="s">
        <v>2028</v>
      </c>
      <c r="C1274" t="s">
        <v>37</v>
      </c>
      <c r="D1274" t="s">
        <v>37</v>
      </c>
      <c r="E1274" t="s">
        <v>159</v>
      </c>
      <c r="F1274" t="s">
        <v>2031</v>
      </c>
      <c r="G1274" t="s">
        <v>2029</v>
      </c>
      <c r="H1274" t="s">
        <v>2030</v>
      </c>
      <c r="I1274" t="s">
        <v>20</v>
      </c>
    </row>
    <row r="1275" spans="1:9" x14ac:dyDescent="0.25">
      <c r="A1275">
        <v>133986</v>
      </c>
      <c r="B1275" t="s">
        <v>4391</v>
      </c>
      <c r="C1275" t="s">
        <v>37</v>
      </c>
      <c r="D1275" t="s">
        <v>37</v>
      </c>
      <c r="E1275" t="s">
        <v>159</v>
      </c>
      <c r="F1275" t="s">
        <v>4392</v>
      </c>
      <c r="G1275" t="s">
        <v>4393</v>
      </c>
      <c r="H1275" t="s">
        <v>4394</v>
      </c>
      <c r="I1275" t="s">
        <v>20</v>
      </c>
    </row>
    <row r="1276" spans="1:9" x14ac:dyDescent="0.25">
      <c r="A1276">
        <v>133989</v>
      </c>
      <c r="B1276" t="s">
        <v>4174</v>
      </c>
      <c r="C1276" t="s">
        <v>37</v>
      </c>
      <c r="D1276" t="s">
        <v>124</v>
      </c>
      <c r="E1276" t="s">
        <v>2071</v>
      </c>
      <c r="F1276" t="s">
        <v>4175</v>
      </c>
      <c r="G1276" t="s">
        <v>4176</v>
      </c>
      <c r="H1276" t="s">
        <v>4177</v>
      </c>
      <c r="I1276" t="s">
        <v>20</v>
      </c>
    </row>
    <row r="1277" spans="1:9" x14ac:dyDescent="0.25">
      <c r="A1277">
        <v>133997</v>
      </c>
      <c r="B1277" t="s">
        <v>4178</v>
      </c>
      <c r="C1277" t="s">
        <v>37</v>
      </c>
      <c r="D1277" t="s">
        <v>121</v>
      </c>
      <c r="E1277" t="s">
        <v>121</v>
      </c>
      <c r="F1277" t="s">
        <v>4179</v>
      </c>
      <c r="G1277" t="s">
        <v>4180</v>
      </c>
      <c r="H1277" t="s">
        <v>4181</v>
      </c>
      <c r="I1277" t="s">
        <v>20</v>
      </c>
    </row>
    <row r="1278" spans="1:9" x14ac:dyDescent="0.25">
      <c r="A1278">
        <v>133998</v>
      </c>
      <c r="B1278" t="s">
        <v>4395</v>
      </c>
      <c r="C1278" t="s">
        <v>37</v>
      </c>
      <c r="D1278" t="s">
        <v>37</v>
      </c>
      <c r="E1278" t="s">
        <v>1290</v>
      </c>
      <c r="F1278" t="s">
        <v>4396</v>
      </c>
      <c r="G1278" t="s">
        <v>4397</v>
      </c>
      <c r="H1278" t="s">
        <v>4398</v>
      </c>
      <c r="I1278" t="s">
        <v>20</v>
      </c>
    </row>
    <row r="1279" spans="1:9" x14ac:dyDescent="0.25">
      <c r="A1279">
        <v>133999</v>
      </c>
      <c r="B1279" t="s">
        <v>4182</v>
      </c>
      <c r="C1279" t="s">
        <v>37</v>
      </c>
      <c r="D1279" t="s">
        <v>37</v>
      </c>
      <c r="E1279" t="s">
        <v>96</v>
      </c>
      <c r="F1279" t="s">
        <v>4183</v>
      </c>
      <c r="G1279" t="s">
        <v>4184</v>
      </c>
      <c r="H1279" t="s">
        <v>4185</v>
      </c>
      <c r="I1279" t="s">
        <v>20</v>
      </c>
    </row>
    <row r="1280" spans="1:9" x14ac:dyDescent="0.25">
      <c r="A1280">
        <v>134000</v>
      </c>
      <c r="B1280" t="s">
        <v>1332</v>
      </c>
      <c r="C1280" t="s">
        <v>37</v>
      </c>
      <c r="D1280" t="s">
        <v>121</v>
      </c>
      <c r="E1280" t="s">
        <v>1336</v>
      </c>
      <c r="F1280" t="s">
        <v>1335</v>
      </c>
      <c r="G1280" t="s">
        <v>1333</v>
      </c>
      <c r="H1280" t="s">
        <v>1334</v>
      </c>
      <c r="I1280" t="s">
        <v>20</v>
      </c>
    </row>
    <row r="1281" spans="1:9" x14ac:dyDescent="0.25">
      <c r="A1281">
        <v>134001</v>
      </c>
      <c r="B1281" t="s">
        <v>2260</v>
      </c>
      <c r="C1281" t="s">
        <v>37</v>
      </c>
      <c r="D1281" t="s">
        <v>37</v>
      </c>
      <c r="E1281" t="s">
        <v>804</v>
      </c>
      <c r="F1281" t="s">
        <v>2263</v>
      </c>
      <c r="G1281" t="s">
        <v>2261</v>
      </c>
      <c r="H1281" t="s">
        <v>2262</v>
      </c>
      <c r="I1281" t="s">
        <v>20</v>
      </c>
    </row>
    <row r="1282" spans="1:9" x14ac:dyDescent="0.25">
      <c r="A1282">
        <v>134003</v>
      </c>
      <c r="B1282" t="s">
        <v>664</v>
      </c>
      <c r="C1282" t="s">
        <v>37</v>
      </c>
      <c r="D1282" t="s">
        <v>266</v>
      </c>
      <c r="E1282" t="s">
        <v>668</v>
      </c>
      <c r="F1282" t="s">
        <v>667</v>
      </c>
      <c r="G1282" t="s">
        <v>665</v>
      </c>
      <c r="H1282" t="s">
        <v>666</v>
      </c>
      <c r="I1282" t="s">
        <v>20</v>
      </c>
    </row>
    <row r="1283" spans="1:9" x14ac:dyDescent="0.25">
      <c r="A1283">
        <v>134005</v>
      </c>
      <c r="B1283" t="s">
        <v>611</v>
      </c>
      <c r="C1283" t="s">
        <v>37</v>
      </c>
      <c r="D1283" t="s">
        <v>527</v>
      </c>
      <c r="E1283" t="s">
        <v>615</v>
      </c>
      <c r="F1283" t="s">
        <v>614</v>
      </c>
      <c r="G1283" t="s">
        <v>612</v>
      </c>
      <c r="H1283" t="s">
        <v>613</v>
      </c>
      <c r="I1283" t="s">
        <v>20</v>
      </c>
    </row>
    <row r="1284" spans="1:9" x14ac:dyDescent="0.25">
      <c r="A1284">
        <v>134006</v>
      </c>
      <c r="B1284" t="s">
        <v>1933</v>
      </c>
      <c r="C1284" t="s">
        <v>37</v>
      </c>
      <c r="D1284" t="s">
        <v>533</v>
      </c>
      <c r="E1284" t="s">
        <v>1937</v>
      </c>
      <c r="F1284" t="s">
        <v>1936</v>
      </c>
      <c r="G1284" t="s">
        <v>1934</v>
      </c>
      <c r="H1284" t="s">
        <v>1935</v>
      </c>
      <c r="I1284" t="s">
        <v>20</v>
      </c>
    </row>
    <row r="1285" spans="1:9" x14ac:dyDescent="0.25">
      <c r="A1285">
        <v>134009</v>
      </c>
      <c r="B1285" t="s">
        <v>4399</v>
      </c>
      <c r="C1285" t="s">
        <v>37</v>
      </c>
      <c r="D1285" t="s">
        <v>37</v>
      </c>
      <c r="E1285" t="s">
        <v>804</v>
      </c>
      <c r="F1285" t="s">
        <v>4400</v>
      </c>
      <c r="G1285" t="s">
        <v>4401</v>
      </c>
      <c r="H1285" t="s">
        <v>4402</v>
      </c>
      <c r="I1285" t="s">
        <v>20</v>
      </c>
    </row>
    <row r="1286" spans="1:9" x14ac:dyDescent="0.25">
      <c r="A1286">
        <v>134010</v>
      </c>
      <c r="B1286" t="s">
        <v>1480</v>
      </c>
      <c r="C1286" t="s">
        <v>37</v>
      </c>
      <c r="D1286" t="s">
        <v>533</v>
      </c>
      <c r="E1286" t="s">
        <v>1484</v>
      </c>
      <c r="F1286" t="s">
        <v>1483</v>
      </c>
      <c r="G1286" t="s">
        <v>1481</v>
      </c>
      <c r="H1286" t="s">
        <v>1482</v>
      </c>
      <c r="I1286" t="s">
        <v>20</v>
      </c>
    </row>
    <row r="1287" spans="1:9" x14ac:dyDescent="0.25">
      <c r="A1287">
        <v>134011</v>
      </c>
      <c r="B1287" t="s">
        <v>1016</v>
      </c>
      <c r="C1287" t="s">
        <v>37</v>
      </c>
      <c r="D1287" t="s">
        <v>37</v>
      </c>
      <c r="E1287" t="s">
        <v>37</v>
      </c>
      <c r="F1287" t="s">
        <v>1019</v>
      </c>
      <c r="G1287" t="s">
        <v>1017</v>
      </c>
      <c r="H1287" t="s">
        <v>1018</v>
      </c>
      <c r="I1287" t="s">
        <v>20</v>
      </c>
    </row>
    <row r="1288" spans="1:9" x14ac:dyDescent="0.25">
      <c r="A1288">
        <v>134019</v>
      </c>
      <c r="B1288" t="s">
        <v>4186</v>
      </c>
      <c r="C1288" t="s">
        <v>37</v>
      </c>
      <c r="D1288" t="s">
        <v>121</v>
      </c>
      <c r="E1288" t="s">
        <v>121</v>
      </c>
      <c r="F1288" t="s">
        <v>4187</v>
      </c>
      <c r="G1288" t="s">
        <v>4188</v>
      </c>
      <c r="H1288" t="s">
        <v>4189</v>
      </c>
      <c r="I1288" t="s">
        <v>20</v>
      </c>
    </row>
    <row r="1289" spans="1:9" x14ac:dyDescent="0.25">
      <c r="A1289">
        <v>134024</v>
      </c>
      <c r="B1289" t="s">
        <v>2015</v>
      </c>
      <c r="C1289" t="s">
        <v>37</v>
      </c>
      <c r="D1289" t="s">
        <v>533</v>
      </c>
      <c r="E1289" t="s">
        <v>2019</v>
      </c>
      <c r="F1289" t="s">
        <v>2018</v>
      </c>
      <c r="G1289" t="s">
        <v>2016</v>
      </c>
      <c r="H1289" t="s">
        <v>2017</v>
      </c>
      <c r="I1289" t="s">
        <v>20</v>
      </c>
    </row>
    <row r="1290" spans="1:9" x14ac:dyDescent="0.25">
      <c r="A1290">
        <v>134033</v>
      </c>
      <c r="B1290" t="s">
        <v>1532</v>
      </c>
      <c r="C1290" t="s">
        <v>37</v>
      </c>
      <c r="D1290" t="s">
        <v>37</v>
      </c>
      <c r="E1290" t="s">
        <v>37</v>
      </c>
      <c r="F1290" t="s">
        <v>1535</v>
      </c>
      <c r="G1290" t="s">
        <v>1533</v>
      </c>
      <c r="H1290" t="s">
        <v>1534</v>
      </c>
      <c r="I1290" t="s">
        <v>20</v>
      </c>
    </row>
    <row r="1291" spans="1:9" x14ac:dyDescent="0.25">
      <c r="A1291">
        <v>134041</v>
      </c>
      <c r="B1291" t="s">
        <v>60</v>
      </c>
      <c r="C1291" t="s">
        <v>37</v>
      </c>
      <c r="D1291" t="s">
        <v>37</v>
      </c>
      <c r="E1291" t="s">
        <v>64</v>
      </c>
      <c r="F1291" t="s">
        <v>63</v>
      </c>
      <c r="G1291" t="s">
        <v>61</v>
      </c>
      <c r="H1291" t="s">
        <v>62</v>
      </c>
      <c r="I1291" t="s">
        <v>20</v>
      </c>
    </row>
    <row r="1292" spans="1:9" x14ac:dyDescent="0.25">
      <c r="A1292">
        <v>134043</v>
      </c>
      <c r="B1292" t="s">
        <v>621</v>
      </c>
      <c r="C1292" t="s">
        <v>37</v>
      </c>
      <c r="D1292" t="s">
        <v>527</v>
      </c>
      <c r="E1292" t="s">
        <v>615</v>
      </c>
      <c r="F1292" t="s">
        <v>624</v>
      </c>
      <c r="G1292" t="s">
        <v>622</v>
      </c>
      <c r="H1292" t="s">
        <v>623</v>
      </c>
      <c r="I1292" t="s">
        <v>20</v>
      </c>
    </row>
    <row r="1293" spans="1:9" x14ac:dyDescent="0.25">
      <c r="A1293">
        <v>134044</v>
      </c>
      <c r="B1293" t="s">
        <v>1485</v>
      </c>
      <c r="C1293" t="s">
        <v>37</v>
      </c>
      <c r="D1293" t="s">
        <v>37</v>
      </c>
      <c r="E1293" t="s">
        <v>1489</v>
      </c>
      <c r="F1293" t="s">
        <v>1488</v>
      </c>
      <c r="G1293" t="s">
        <v>1486</v>
      </c>
      <c r="H1293" t="s">
        <v>1487</v>
      </c>
      <c r="I1293" t="s">
        <v>20</v>
      </c>
    </row>
    <row r="1294" spans="1:9" x14ac:dyDescent="0.25">
      <c r="A1294">
        <v>134046</v>
      </c>
      <c r="B1294" t="s">
        <v>4403</v>
      </c>
      <c r="C1294" t="s">
        <v>37</v>
      </c>
      <c r="D1294" t="s">
        <v>37</v>
      </c>
      <c r="E1294" t="s">
        <v>3401</v>
      </c>
      <c r="F1294" t="s">
        <v>4404</v>
      </c>
      <c r="G1294" t="s">
        <v>4405</v>
      </c>
      <c r="H1294" t="s">
        <v>4406</v>
      </c>
      <c r="I1294" t="s">
        <v>20</v>
      </c>
    </row>
    <row r="1295" spans="1:9" x14ac:dyDescent="0.25">
      <c r="A1295">
        <v>134048</v>
      </c>
      <c r="B1295" t="s">
        <v>213</v>
      </c>
      <c r="C1295" t="s">
        <v>37</v>
      </c>
      <c r="D1295" t="s">
        <v>124</v>
      </c>
      <c r="E1295" t="s">
        <v>217</v>
      </c>
      <c r="F1295" t="s">
        <v>216</v>
      </c>
      <c r="G1295" t="s">
        <v>214</v>
      </c>
      <c r="H1295" t="s">
        <v>215</v>
      </c>
      <c r="I1295" t="s">
        <v>20</v>
      </c>
    </row>
    <row r="1296" spans="1:9" x14ac:dyDescent="0.25">
      <c r="A1296">
        <v>134051</v>
      </c>
      <c r="B1296" t="s">
        <v>4407</v>
      </c>
      <c r="C1296" t="s">
        <v>37</v>
      </c>
      <c r="D1296" t="s">
        <v>37</v>
      </c>
      <c r="E1296" t="s">
        <v>1011</v>
      </c>
      <c r="F1296" t="s">
        <v>4408</v>
      </c>
      <c r="G1296" t="s">
        <v>4409</v>
      </c>
      <c r="H1296" t="s">
        <v>4410</v>
      </c>
      <c r="I1296" t="s">
        <v>20</v>
      </c>
    </row>
    <row r="1297" spans="1:9" x14ac:dyDescent="0.25">
      <c r="A1297">
        <v>134058</v>
      </c>
      <c r="B1297" t="s">
        <v>755</v>
      </c>
      <c r="C1297" t="s">
        <v>37</v>
      </c>
      <c r="D1297" t="s">
        <v>124</v>
      </c>
      <c r="E1297" t="s">
        <v>123</v>
      </c>
      <c r="F1297" t="s">
        <v>758</v>
      </c>
      <c r="G1297" t="s">
        <v>756</v>
      </c>
      <c r="H1297" t="s">
        <v>757</v>
      </c>
      <c r="I1297" t="s">
        <v>20</v>
      </c>
    </row>
    <row r="1298" spans="1:9" x14ac:dyDescent="0.25">
      <c r="A1298">
        <v>134059</v>
      </c>
      <c r="B1298" t="s">
        <v>118</v>
      </c>
      <c r="C1298" t="s">
        <v>37</v>
      </c>
      <c r="D1298" t="s">
        <v>124</v>
      </c>
      <c r="E1298" t="s">
        <v>123</v>
      </c>
      <c r="F1298" t="s">
        <v>122</v>
      </c>
      <c r="G1298" t="s">
        <v>119</v>
      </c>
      <c r="H1298" t="s">
        <v>120</v>
      </c>
      <c r="I1298" t="s">
        <v>20</v>
      </c>
    </row>
    <row r="1299" spans="1:9" x14ac:dyDescent="0.25">
      <c r="A1299">
        <v>134063</v>
      </c>
      <c r="B1299" t="s">
        <v>669</v>
      </c>
      <c r="C1299" t="s">
        <v>37</v>
      </c>
      <c r="D1299" t="s">
        <v>266</v>
      </c>
      <c r="E1299" t="s">
        <v>668</v>
      </c>
      <c r="F1299" t="s">
        <v>672</v>
      </c>
      <c r="G1299" t="s">
        <v>670</v>
      </c>
      <c r="H1299" t="s">
        <v>671</v>
      </c>
      <c r="I1299" t="s">
        <v>20</v>
      </c>
    </row>
    <row r="1300" spans="1:9" x14ac:dyDescent="0.25">
      <c r="A1300">
        <v>134064</v>
      </c>
      <c r="B1300" t="s">
        <v>4714</v>
      </c>
      <c r="C1300" t="s">
        <v>37</v>
      </c>
      <c r="D1300" t="s">
        <v>533</v>
      </c>
      <c r="E1300" t="s">
        <v>532</v>
      </c>
      <c r="F1300" t="s">
        <v>4715</v>
      </c>
      <c r="G1300" t="s">
        <v>4716</v>
      </c>
      <c r="H1300" t="s">
        <v>4717</v>
      </c>
      <c r="I1300" t="s">
        <v>20</v>
      </c>
    </row>
    <row r="1301" spans="1:9" x14ac:dyDescent="0.25">
      <c r="A1301">
        <v>134065</v>
      </c>
      <c r="B1301" t="s">
        <v>880</v>
      </c>
      <c r="C1301" t="s">
        <v>37</v>
      </c>
      <c r="D1301" t="s">
        <v>37</v>
      </c>
      <c r="E1301" t="s">
        <v>804</v>
      </c>
      <c r="F1301" t="s">
        <v>883</v>
      </c>
      <c r="G1301" t="s">
        <v>881</v>
      </c>
      <c r="H1301" t="s">
        <v>882</v>
      </c>
      <c r="I1301" t="s">
        <v>20</v>
      </c>
    </row>
    <row r="1302" spans="1:9" x14ac:dyDescent="0.25">
      <c r="A1302">
        <v>134066</v>
      </c>
      <c r="B1302" t="s">
        <v>858</v>
      </c>
      <c r="C1302" t="s">
        <v>37</v>
      </c>
      <c r="D1302" t="s">
        <v>527</v>
      </c>
      <c r="E1302" t="s">
        <v>526</v>
      </c>
      <c r="F1302" t="s">
        <v>861</v>
      </c>
      <c r="G1302" t="s">
        <v>859</v>
      </c>
      <c r="H1302" t="s">
        <v>860</v>
      </c>
      <c r="I1302" t="s">
        <v>20</v>
      </c>
    </row>
    <row r="1303" spans="1:9" x14ac:dyDescent="0.25">
      <c r="A1303">
        <v>134067</v>
      </c>
      <c r="B1303" t="s">
        <v>522</v>
      </c>
      <c r="C1303" t="s">
        <v>37</v>
      </c>
      <c r="D1303" t="s">
        <v>527</v>
      </c>
      <c r="E1303" t="s">
        <v>526</v>
      </c>
      <c r="F1303" t="s">
        <v>525</v>
      </c>
      <c r="G1303" t="s">
        <v>523</v>
      </c>
      <c r="H1303" t="s">
        <v>524</v>
      </c>
      <c r="I1303" t="s">
        <v>20</v>
      </c>
    </row>
    <row r="1304" spans="1:9" x14ac:dyDescent="0.25">
      <c r="A1304">
        <v>134068</v>
      </c>
      <c r="B1304" t="s">
        <v>800</v>
      </c>
      <c r="C1304" t="s">
        <v>37</v>
      </c>
      <c r="D1304" t="s">
        <v>37</v>
      </c>
      <c r="E1304" t="s">
        <v>804</v>
      </c>
      <c r="F1304" t="s">
        <v>803</v>
      </c>
      <c r="G1304" t="s">
        <v>801</v>
      </c>
      <c r="H1304" t="s">
        <v>802</v>
      </c>
      <c r="I1304" t="s">
        <v>20</v>
      </c>
    </row>
    <row r="1305" spans="1:9" x14ac:dyDescent="0.25">
      <c r="A1305">
        <v>134070</v>
      </c>
      <c r="B1305" t="s">
        <v>261</v>
      </c>
      <c r="C1305" t="s">
        <v>37</v>
      </c>
      <c r="D1305" t="s">
        <v>266</v>
      </c>
      <c r="E1305" t="s">
        <v>265</v>
      </c>
      <c r="F1305" t="s">
        <v>264</v>
      </c>
      <c r="G1305" t="s">
        <v>262</v>
      </c>
      <c r="H1305" t="s">
        <v>263</v>
      </c>
      <c r="I1305" t="s">
        <v>20</v>
      </c>
    </row>
    <row r="1306" spans="1:9" x14ac:dyDescent="0.25">
      <c r="A1306">
        <v>134074</v>
      </c>
      <c r="B1306" t="s">
        <v>1594</v>
      </c>
      <c r="C1306" t="s">
        <v>855</v>
      </c>
      <c r="D1306" t="s">
        <v>857</v>
      </c>
      <c r="E1306" t="s">
        <v>857</v>
      </c>
      <c r="F1306" t="s">
        <v>1597</v>
      </c>
      <c r="G1306" t="s">
        <v>1595</v>
      </c>
      <c r="H1306" t="s">
        <v>1596</v>
      </c>
      <c r="I1306" t="s">
        <v>20</v>
      </c>
    </row>
    <row r="1307" spans="1:9" x14ac:dyDescent="0.25">
      <c r="A1307">
        <v>134076</v>
      </c>
      <c r="B1307" t="s">
        <v>1955</v>
      </c>
      <c r="C1307" t="s">
        <v>855</v>
      </c>
      <c r="D1307" t="s">
        <v>914</v>
      </c>
      <c r="E1307" t="s">
        <v>855</v>
      </c>
      <c r="F1307" t="s">
        <v>1958</v>
      </c>
      <c r="G1307" t="s">
        <v>1956</v>
      </c>
      <c r="H1307" t="s">
        <v>1957</v>
      </c>
      <c r="I1307" t="s">
        <v>20</v>
      </c>
    </row>
    <row r="1308" spans="1:9" x14ac:dyDescent="0.25">
      <c r="A1308">
        <v>134077</v>
      </c>
      <c r="B1308" t="s">
        <v>867</v>
      </c>
      <c r="C1308" t="s">
        <v>37</v>
      </c>
      <c r="D1308" t="s">
        <v>533</v>
      </c>
      <c r="E1308" t="s">
        <v>871</v>
      </c>
      <c r="F1308" t="s">
        <v>870</v>
      </c>
      <c r="G1308" t="s">
        <v>868</v>
      </c>
      <c r="H1308" t="s">
        <v>869</v>
      </c>
      <c r="I1308" t="s">
        <v>20</v>
      </c>
    </row>
    <row r="1309" spans="1:9" x14ac:dyDescent="0.25">
      <c r="A1309">
        <v>134078</v>
      </c>
      <c r="B1309" t="s">
        <v>1963</v>
      </c>
      <c r="C1309" t="s">
        <v>37</v>
      </c>
      <c r="D1309" t="s">
        <v>37</v>
      </c>
      <c r="E1309" t="s">
        <v>170</v>
      </c>
      <c r="F1309" t="s">
        <v>1966</v>
      </c>
      <c r="G1309" t="s">
        <v>1964</v>
      </c>
      <c r="H1309" t="s">
        <v>1965</v>
      </c>
      <c r="I1309" t="s">
        <v>20</v>
      </c>
    </row>
    <row r="1310" spans="1:9" x14ac:dyDescent="0.25">
      <c r="A1310">
        <v>134083</v>
      </c>
      <c r="B1310" t="s">
        <v>982</v>
      </c>
      <c r="C1310" t="s">
        <v>37</v>
      </c>
      <c r="D1310" t="s">
        <v>37</v>
      </c>
      <c r="E1310" t="s">
        <v>159</v>
      </c>
      <c r="F1310" t="s">
        <v>985</v>
      </c>
      <c r="G1310" t="s">
        <v>983</v>
      </c>
      <c r="H1310" t="s">
        <v>984</v>
      </c>
      <c r="I1310" t="s">
        <v>20</v>
      </c>
    </row>
    <row r="1311" spans="1:9" x14ac:dyDescent="0.25">
      <c r="A1311">
        <v>134086</v>
      </c>
      <c r="B1311" t="s">
        <v>1873</v>
      </c>
      <c r="C1311" t="s">
        <v>37</v>
      </c>
      <c r="D1311" t="s">
        <v>37</v>
      </c>
      <c r="E1311" t="s">
        <v>946</v>
      </c>
      <c r="F1311" t="s">
        <v>1876</v>
      </c>
      <c r="G1311" t="s">
        <v>1874</v>
      </c>
      <c r="H1311" t="s">
        <v>1875</v>
      </c>
      <c r="I1311" t="s">
        <v>20</v>
      </c>
    </row>
    <row r="1312" spans="1:9" x14ac:dyDescent="0.25">
      <c r="A1312">
        <v>134087</v>
      </c>
      <c r="B1312" t="s">
        <v>1905</v>
      </c>
      <c r="C1312" t="s">
        <v>37</v>
      </c>
      <c r="D1312" t="s">
        <v>37</v>
      </c>
      <c r="E1312" t="s">
        <v>96</v>
      </c>
      <c r="F1312" t="s">
        <v>1908</v>
      </c>
      <c r="G1312" t="s">
        <v>1906</v>
      </c>
      <c r="H1312" t="s">
        <v>1907</v>
      </c>
      <c r="I1312" t="s">
        <v>20</v>
      </c>
    </row>
    <row r="1313" spans="1:9" x14ac:dyDescent="0.25">
      <c r="A1313">
        <v>134089</v>
      </c>
      <c r="B1313" t="s">
        <v>1925</v>
      </c>
      <c r="C1313" t="s">
        <v>37</v>
      </c>
      <c r="D1313" t="s">
        <v>37</v>
      </c>
      <c r="E1313" t="s">
        <v>39</v>
      </c>
      <c r="F1313" t="s">
        <v>1928</v>
      </c>
      <c r="G1313" t="s">
        <v>1926</v>
      </c>
      <c r="H1313" t="s">
        <v>1927</v>
      </c>
      <c r="I1313" t="s">
        <v>20</v>
      </c>
    </row>
    <row r="1314" spans="1:9" x14ac:dyDescent="0.25">
      <c r="A1314">
        <v>134091</v>
      </c>
      <c r="B1314" t="s">
        <v>1938</v>
      </c>
      <c r="C1314" t="s">
        <v>37</v>
      </c>
      <c r="D1314" t="s">
        <v>37</v>
      </c>
      <c r="E1314" t="s">
        <v>39</v>
      </c>
      <c r="F1314" t="s">
        <v>1941</v>
      </c>
      <c r="G1314" t="s">
        <v>1939</v>
      </c>
      <c r="H1314" t="s">
        <v>1940</v>
      </c>
      <c r="I1314" t="s">
        <v>20</v>
      </c>
    </row>
    <row r="1315" spans="1:9" x14ac:dyDescent="0.25">
      <c r="A1315">
        <v>134096</v>
      </c>
      <c r="B1315" t="s">
        <v>1877</v>
      </c>
      <c r="C1315" t="s">
        <v>37</v>
      </c>
      <c r="D1315" t="s">
        <v>37</v>
      </c>
      <c r="E1315" t="s">
        <v>11</v>
      </c>
      <c r="F1315" t="s">
        <v>1880</v>
      </c>
      <c r="G1315" t="s">
        <v>1878</v>
      </c>
      <c r="H1315" t="s">
        <v>1879</v>
      </c>
      <c r="I1315" t="s">
        <v>20</v>
      </c>
    </row>
    <row r="1316" spans="1:9" x14ac:dyDescent="0.25">
      <c r="A1316">
        <v>134097</v>
      </c>
      <c r="B1316" t="s">
        <v>2072</v>
      </c>
      <c r="C1316" t="s">
        <v>37</v>
      </c>
      <c r="D1316" t="s">
        <v>37</v>
      </c>
      <c r="E1316" t="s">
        <v>2076</v>
      </c>
      <c r="F1316" t="s">
        <v>2075</v>
      </c>
      <c r="G1316" t="s">
        <v>2073</v>
      </c>
      <c r="H1316" t="s">
        <v>2074</v>
      </c>
      <c r="I1316" t="s">
        <v>20</v>
      </c>
    </row>
    <row r="1317" spans="1:9" x14ac:dyDescent="0.25">
      <c r="A1317">
        <v>134098</v>
      </c>
      <c r="B1317" t="s">
        <v>2104</v>
      </c>
      <c r="C1317" t="s">
        <v>37</v>
      </c>
      <c r="D1317" t="s">
        <v>37</v>
      </c>
      <c r="E1317" t="s">
        <v>2108</v>
      </c>
      <c r="F1317" t="s">
        <v>2107</v>
      </c>
      <c r="G1317" t="s">
        <v>2105</v>
      </c>
      <c r="H1317" t="s">
        <v>2106</v>
      </c>
      <c r="I1317" t="s">
        <v>20</v>
      </c>
    </row>
    <row r="1318" spans="1:9" x14ac:dyDescent="0.25">
      <c r="A1318">
        <v>134259</v>
      </c>
      <c r="B1318" t="s">
        <v>1449</v>
      </c>
      <c r="C1318" t="s">
        <v>17</v>
      </c>
      <c r="D1318" t="s">
        <v>26</v>
      </c>
      <c r="E1318" t="s">
        <v>26</v>
      </c>
      <c r="F1318" t="s">
        <v>1452</v>
      </c>
      <c r="G1318" t="s">
        <v>1450</v>
      </c>
      <c r="H1318" t="s">
        <v>1451</v>
      </c>
      <c r="I1318" t="s">
        <v>20</v>
      </c>
    </row>
    <row r="1319" spans="1:9" x14ac:dyDescent="0.25">
      <c r="A1319">
        <v>134269</v>
      </c>
      <c r="B1319" t="s">
        <v>2436</v>
      </c>
      <c r="C1319" t="s">
        <v>89</v>
      </c>
      <c r="D1319" t="s">
        <v>396</v>
      </c>
      <c r="E1319" t="s">
        <v>2440</v>
      </c>
      <c r="F1319" t="s">
        <v>2439</v>
      </c>
      <c r="G1319" t="s">
        <v>2437</v>
      </c>
      <c r="H1319" t="s">
        <v>2438</v>
      </c>
      <c r="I1319" t="s">
        <v>20</v>
      </c>
    </row>
    <row r="1320" spans="1:9" x14ac:dyDescent="0.25">
      <c r="A1320">
        <v>134273</v>
      </c>
      <c r="B1320" t="s">
        <v>1548</v>
      </c>
      <c r="C1320" t="s">
        <v>89</v>
      </c>
      <c r="D1320" t="s">
        <v>1553</v>
      </c>
      <c r="E1320" t="s">
        <v>1552</v>
      </c>
      <c r="F1320" t="s">
        <v>1551</v>
      </c>
      <c r="G1320" t="s">
        <v>1549</v>
      </c>
      <c r="H1320" t="s">
        <v>1550</v>
      </c>
      <c r="I1320" t="s">
        <v>20</v>
      </c>
    </row>
    <row r="1321" spans="1:9" x14ac:dyDescent="0.25">
      <c r="A1321">
        <v>134278</v>
      </c>
      <c r="B1321" t="s">
        <v>1490</v>
      </c>
      <c r="C1321" t="s">
        <v>89</v>
      </c>
      <c r="D1321" t="s">
        <v>165</v>
      </c>
      <c r="E1321" t="s">
        <v>1494</v>
      </c>
      <c r="F1321" t="s">
        <v>1493</v>
      </c>
      <c r="G1321" t="s">
        <v>1491</v>
      </c>
      <c r="H1321" t="s">
        <v>1492</v>
      </c>
      <c r="I1321" t="s">
        <v>20</v>
      </c>
    </row>
    <row r="1322" spans="1:9" x14ac:dyDescent="0.25">
      <c r="A1322">
        <v>134307</v>
      </c>
      <c r="B1322" t="s">
        <v>5686</v>
      </c>
      <c r="C1322" t="s">
        <v>37</v>
      </c>
      <c r="D1322" t="s">
        <v>37</v>
      </c>
      <c r="E1322" t="s">
        <v>96</v>
      </c>
      <c r="F1322">
        <v>0</v>
      </c>
      <c r="G1322">
        <v>0</v>
      </c>
      <c r="H1322">
        <v>0</v>
      </c>
      <c r="I1322" t="s">
        <v>20</v>
      </c>
    </row>
    <row r="1323" spans="1:9" x14ac:dyDescent="0.25">
      <c r="A1323">
        <v>134308</v>
      </c>
      <c r="B1323" t="s">
        <v>5692</v>
      </c>
      <c r="C1323" t="s">
        <v>37</v>
      </c>
      <c r="D1323" t="s">
        <v>37</v>
      </c>
      <c r="E1323" t="s">
        <v>96</v>
      </c>
      <c r="F1323">
        <v>0</v>
      </c>
      <c r="G1323">
        <v>0</v>
      </c>
      <c r="H1323">
        <v>0</v>
      </c>
      <c r="I1323" t="s">
        <v>20</v>
      </c>
    </row>
    <row r="1324" spans="1:9" x14ac:dyDescent="0.25">
      <c r="A1324">
        <v>134350</v>
      </c>
      <c r="B1324" t="s">
        <v>2310</v>
      </c>
      <c r="C1324" t="s">
        <v>194</v>
      </c>
      <c r="D1324" t="s">
        <v>272</v>
      </c>
      <c r="E1324" t="s">
        <v>194</v>
      </c>
      <c r="F1324" t="s">
        <v>2313</v>
      </c>
      <c r="G1324" t="s">
        <v>2311</v>
      </c>
      <c r="H1324" t="s">
        <v>2312</v>
      </c>
      <c r="I1324" t="s">
        <v>20</v>
      </c>
    </row>
    <row r="1325" spans="1:9" x14ac:dyDescent="0.25">
      <c r="A1325">
        <v>134351</v>
      </c>
      <c r="B1325" t="s">
        <v>355</v>
      </c>
      <c r="C1325" t="s">
        <v>194</v>
      </c>
      <c r="D1325" t="s">
        <v>272</v>
      </c>
      <c r="E1325" t="s">
        <v>194</v>
      </c>
      <c r="F1325" t="s">
        <v>358</v>
      </c>
      <c r="G1325" t="s">
        <v>356</v>
      </c>
      <c r="H1325" t="s">
        <v>357</v>
      </c>
      <c r="I1325" t="s">
        <v>20</v>
      </c>
    </row>
    <row r="1326" spans="1:9" x14ac:dyDescent="0.25">
      <c r="A1326">
        <v>134352</v>
      </c>
      <c r="B1326" t="s">
        <v>363</v>
      </c>
      <c r="C1326" t="s">
        <v>194</v>
      </c>
      <c r="D1326" t="s">
        <v>368</v>
      </c>
      <c r="E1326" t="s">
        <v>367</v>
      </c>
      <c r="F1326" t="s">
        <v>366</v>
      </c>
      <c r="G1326" t="s">
        <v>364</v>
      </c>
      <c r="H1326" t="s">
        <v>365</v>
      </c>
      <c r="I1326" t="s">
        <v>20</v>
      </c>
    </row>
    <row r="1327" spans="1:9" x14ac:dyDescent="0.25">
      <c r="A1327">
        <v>134353</v>
      </c>
      <c r="B1327" t="s">
        <v>291</v>
      </c>
      <c r="C1327" t="s">
        <v>30</v>
      </c>
      <c r="D1327" t="s">
        <v>295</v>
      </c>
      <c r="E1327" t="s">
        <v>295</v>
      </c>
      <c r="F1327" t="s">
        <v>294</v>
      </c>
      <c r="G1327" t="s">
        <v>292</v>
      </c>
      <c r="H1327" t="s">
        <v>293</v>
      </c>
      <c r="I1327" t="s">
        <v>20</v>
      </c>
    </row>
    <row r="1328" spans="1:9" x14ac:dyDescent="0.25">
      <c r="A1328">
        <v>134354</v>
      </c>
      <c r="B1328" t="s">
        <v>144</v>
      </c>
      <c r="C1328" t="s">
        <v>30</v>
      </c>
      <c r="D1328" t="s">
        <v>33</v>
      </c>
      <c r="E1328" t="s">
        <v>32</v>
      </c>
      <c r="F1328" t="s">
        <v>147</v>
      </c>
      <c r="G1328" t="s">
        <v>145</v>
      </c>
      <c r="H1328" t="s">
        <v>146</v>
      </c>
      <c r="I1328" t="s">
        <v>20</v>
      </c>
    </row>
    <row r="1329" spans="1:9" x14ac:dyDescent="0.25">
      <c r="A1329">
        <v>134355</v>
      </c>
      <c r="B1329" t="s">
        <v>4411</v>
      </c>
      <c r="C1329" t="s">
        <v>194</v>
      </c>
      <c r="D1329" t="s">
        <v>1467</v>
      </c>
      <c r="E1329" t="s">
        <v>516</v>
      </c>
      <c r="F1329" t="s">
        <v>4412</v>
      </c>
      <c r="G1329" t="s">
        <v>4413</v>
      </c>
      <c r="H1329" t="s">
        <v>4414</v>
      </c>
      <c r="I1329" t="s">
        <v>20</v>
      </c>
    </row>
    <row r="1330" spans="1:9" x14ac:dyDescent="0.25">
      <c r="A1330">
        <v>134356</v>
      </c>
      <c r="B1330" t="s">
        <v>4190</v>
      </c>
      <c r="C1330" t="s">
        <v>194</v>
      </c>
      <c r="D1330" t="s">
        <v>1467</v>
      </c>
      <c r="E1330" t="s">
        <v>1466</v>
      </c>
      <c r="F1330" t="s">
        <v>4191</v>
      </c>
      <c r="G1330" t="s">
        <v>4192</v>
      </c>
      <c r="H1330" t="s">
        <v>4193</v>
      </c>
      <c r="I1330" t="s">
        <v>20</v>
      </c>
    </row>
    <row r="1331" spans="1:9" x14ac:dyDescent="0.25">
      <c r="A1331">
        <v>134357</v>
      </c>
      <c r="B1331" t="s">
        <v>625</v>
      </c>
      <c r="C1331" t="s">
        <v>194</v>
      </c>
      <c r="D1331" t="s">
        <v>272</v>
      </c>
      <c r="E1331" t="s">
        <v>194</v>
      </c>
      <c r="F1331" t="s">
        <v>628</v>
      </c>
      <c r="G1331" t="s">
        <v>626</v>
      </c>
      <c r="H1331" t="s">
        <v>627</v>
      </c>
      <c r="I1331" t="s">
        <v>20</v>
      </c>
    </row>
    <row r="1332" spans="1:9" x14ac:dyDescent="0.25">
      <c r="A1332">
        <v>134359</v>
      </c>
      <c r="B1332" t="s">
        <v>678</v>
      </c>
      <c r="C1332" t="s">
        <v>194</v>
      </c>
      <c r="D1332" t="s">
        <v>272</v>
      </c>
      <c r="E1332" t="s">
        <v>271</v>
      </c>
      <c r="F1332" t="s">
        <v>681</v>
      </c>
      <c r="G1332" t="s">
        <v>679</v>
      </c>
      <c r="H1332" t="s">
        <v>680</v>
      </c>
      <c r="I1332" t="s">
        <v>20</v>
      </c>
    </row>
    <row r="1333" spans="1:9" x14ac:dyDescent="0.25">
      <c r="A1333">
        <v>134362</v>
      </c>
      <c r="B1333" t="s">
        <v>1893</v>
      </c>
      <c r="C1333" t="s">
        <v>194</v>
      </c>
      <c r="D1333" t="s">
        <v>272</v>
      </c>
      <c r="E1333" t="s">
        <v>194</v>
      </c>
      <c r="F1333" t="s">
        <v>1896</v>
      </c>
      <c r="G1333" t="s">
        <v>1894</v>
      </c>
      <c r="H1333" t="s">
        <v>1895</v>
      </c>
      <c r="I1333" t="s">
        <v>20</v>
      </c>
    </row>
    <row r="1334" spans="1:9" x14ac:dyDescent="0.25">
      <c r="A1334">
        <v>134389</v>
      </c>
      <c r="B1334" t="s">
        <v>2524</v>
      </c>
      <c r="C1334" t="s">
        <v>37</v>
      </c>
      <c r="D1334" t="s">
        <v>37</v>
      </c>
      <c r="E1334" t="s">
        <v>37</v>
      </c>
      <c r="F1334" t="s">
        <v>2527</v>
      </c>
      <c r="G1334" t="s">
        <v>2525</v>
      </c>
      <c r="H1334" t="s">
        <v>2526</v>
      </c>
      <c r="I1334" t="s">
        <v>20</v>
      </c>
    </row>
    <row r="1335" spans="1:9" x14ac:dyDescent="0.25">
      <c r="A1335">
        <v>134392</v>
      </c>
      <c r="B1335" t="s">
        <v>2602</v>
      </c>
      <c r="C1335" t="s">
        <v>50</v>
      </c>
      <c r="D1335" t="s">
        <v>49</v>
      </c>
      <c r="E1335" t="s">
        <v>45</v>
      </c>
      <c r="F1335" t="s">
        <v>2605</v>
      </c>
      <c r="G1335" t="s">
        <v>2603</v>
      </c>
      <c r="H1335" t="s">
        <v>2604</v>
      </c>
      <c r="I1335" t="s">
        <v>9</v>
      </c>
    </row>
    <row r="1336" spans="1:9" x14ac:dyDescent="0.25">
      <c r="A1336">
        <v>134393</v>
      </c>
      <c r="B1336" t="s">
        <v>2556</v>
      </c>
      <c r="C1336" t="s">
        <v>50</v>
      </c>
      <c r="D1336" t="s">
        <v>176</v>
      </c>
      <c r="E1336" t="s">
        <v>176</v>
      </c>
      <c r="F1336" t="s">
        <v>2559</v>
      </c>
      <c r="G1336" t="s">
        <v>2557</v>
      </c>
      <c r="H1336" t="s">
        <v>2558</v>
      </c>
      <c r="I1336" t="s">
        <v>9</v>
      </c>
    </row>
    <row r="1337" spans="1:9" x14ac:dyDescent="0.25">
      <c r="A1337">
        <v>134395</v>
      </c>
      <c r="B1337" t="s">
        <v>2606</v>
      </c>
      <c r="C1337" t="s">
        <v>17</v>
      </c>
      <c r="D1337" t="s">
        <v>550</v>
      </c>
      <c r="E1337" t="s">
        <v>2610</v>
      </c>
      <c r="F1337" t="s">
        <v>2609</v>
      </c>
      <c r="G1337" t="s">
        <v>2607</v>
      </c>
      <c r="H1337" t="s">
        <v>2608</v>
      </c>
      <c r="I1337" t="s">
        <v>20</v>
      </c>
    </row>
    <row r="1338" spans="1:9" x14ac:dyDescent="0.25">
      <c r="A1338">
        <v>134398</v>
      </c>
      <c r="B1338" t="s">
        <v>2532</v>
      </c>
      <c r="C1338" t="s">
        <v>17</v>
      </c>
      <c r="D1338" t="s">
        <v>43</v>
      </c>
      <c r="E1338" t="s">
        <v>767</v>
      </c>
      <c r="F1338" t="s">
        <v>2535</v>
      </c>
      <c r="G1338" t="s">
        <v>2533</v>
      </c>
      <c r="H1338" t="s">
        <v>2534</v>
      </c>
      <c r="I1338" t="s">
        <v>20</v>
      </c>
    </row>
    <row r="1339" spans="1:9" x14ac:dyDescent="0.25">
      <c r="A1339">
        <v>134400</v>
      </c>
      <c r="B1339" t="s">
        <v>2296</v>
      </c>
      <c r="C1339" t="s">
        <v>180</v>
      </c>
      <c r="D1339" t="s">
        <v>180</v>
      </c>
      <c r="E1339" t="s">
        <v>2300</v>
      </c>
      <c r="F1339" t="s">
        <v>2299</v>
      </c>
      <c r="G1339" t="s">
        <v>2297</v>
      </c>
      <c r="H1339" t="s">
        <v>2298</v>
      </c>
      <c r="I1339" t="s">
        <v>12</v>
      </c>
    </row>
    <row r="1340" spans="1:9" x14ac:dyDescent="0.25">
      <c r="A1340">
        <v>134401</v>
      </c>
      <c r="B1340" t="s">
        <v>4194</v>
      </c>
      <c r="C1340" t="s">
        <v>180</v>
      </c>
      <c r="D1340" t="s">
        <v>180</v>
      </c>
      <c r="E1340" t="s">
        <v>1690</v>
      </c>
      <c r="F1340" t="s">
        <v>4195</v>
      </c>
      <c r="G1340" t="s">
        <v>4196</v>
      </c>
      <c r="H1340" t="s">
        <v>4197</v>
      </c>
      <c r="I1340" t="s">
        <v>12</v>
      </c>
    </row>
    <row r="1341" spans="1:9" x14ac:dyDescent="0.25">
      <c r="A1341">
        <v>134402</v>
      </c>
      <c r="B1341" t="s">
        <v>4198</v>
      </c>
      <c r="C1341" t="s">
        <v>180</v>
      </c>
      <c r="D1341" t="s">
        <v>180</v>
      </c>
      <c r="E1341" t="s">
        <v>1690</v>
      </c>
      <c r="F1341" t="s">
        <v>4199</v>
      </c>
      <c r="G1341" t="s">
        <v>4200</v>
      </c>
      <c r="H1341" t="s">
        <v>4201</v>
      </c>
      <c r="I1341" t="s">
        <v>12</v>
      </c>
    </row>
    <row r="1342" spans="1:9" x14ac:dyDescent="0.25">
      <c r="A1342">
        <v>134403</v>
      </c>
      <c r="B1342" t="s">
        <v>4202</v>
      </c>
      <c r="C1342" t="s">
        <v>180</v>
      </c>
      <c r="D1342" t="s">
        <v>180</v>
      </c>
      <c r="E1342" t="s">
        <v>2716</v>
      </c>
      <c r="F1342" t="s">
        <v>4203</v>
      </c>
      <c r="G1342" t="s">
        <v>4204</v>
      </c>
      <c r="H1342" t="s">
        <v>4205</v>
      </c>
      <c r="I1342" t="s">
        <v>12</v>
      </c>
    </row>
    <row r="1343" spans="1:9" x14ac:dyDescent="0.25">
      <c r="A1343">
        <v>134404</v>
      </c>
      <c r="B1343" t="s">
        <v>177</v>
      </c>
      <c r="C1343" t="s">
        <v>180</v>
      </c>
      <c r="D1343" t="s">
        <v>180</v>
      </c>
      <c r="E1343" t="s">
        <v>182</v>
      </c>
      <c r="F1343" t="s">
        <v>181</v>
      </c>
      <c r="G1343" t="s">
        <v>178</v>
      </c>
      <c r="H1343" t="s">
        <v>179</v>
      </c>
      <c r="I1343" t="s">
        <v>12</v>
      </c>
    </row>
    <row r="1344" spans="1:9" x14ac:dyDescent="0.25">
      <c r="A1344">
        <v>134405</v>
      </c>
      <c r="B1344" t="s">
        <v>3833</v>
      </c>
      <c r="C1344" t="s">
        <v>180</v>
      </c>
      <c r="D1344" t="s">
        <v>560</v>
      </c>
      <c r="E1344" t="s">
        <v>3834</v>
      </c>
      <c r="F1344" t="s">
        <v>3835</v>
      </c>
      <c r="G1344" t="s">
        <v>3836</v>
      </c>
      <c r="H1344" t="s">
        <v>3837</v>
      </c>
      <c r="I1344" t="s">
        <v>12</v>
      </c>
    </row>
    <row r="1345" spans="1:9" x14ac:dyDescent="0.25">
      <c r="A1345">
        <v>134406</v>
      </c>
      <c r="B1345" t="s">
        <v>3838</v>
      </c>
      <c r="C1345" t="s">
        <v>180</v>
      </c>
      <c r="D1345" t="s">
        <v>560</v>
      </c>
      <c r="E1345" t="s">
        <v>559</v>
      </c>
      <c r="F1345" t="s">
        <v>3839</v>
      </c>
      <c r="G1345" t="s">
        <v>3840</v>
      </c>
      <c r="H1345" t="s">
        <v>3841</v>
      </c>
      <c r="I1345" t="s">
        <v>12</v>
      </c>
    </row>
    <row r="1346" spans="1:9" x14ac:dyDescent="0.25">
      <c r="A1346">
        <v>134407</v>
      </c>
      <c r="B1346" t="s">
        <v>4206</v>
      </c>
      <c r="C1346" t="s">
        <v>180</v>
      </c>
      <c r="D1346" t="s">
        <v>560</v>
      </c>
      <c r="E1346" t="s">
        <v>560</v>
      </c>
      <c r="F1346" t="s">
        <v>4207</v>
      </c>
      <c r="G1346" t="s">
        <v>4208</v>
      </c>
      <c r="H1346" t="s">
        <v>4209</v>
      </c>
      <c r="I1346" t="s">
        <v>12</v>
      </c>
    </row>
    <row r="1347" spans="1:9" x14ac:dyDescent="0.25">
      <c r="A1347">
        <v>134416</v>
      </c>
      <c r="B1347" t="s">
        <v>998</v>
      </c>
      <c r="C1347" t="s">
        <v>180</v>
      </c>
      <c r="D1347" t="s">
        <v>180</v>
      </c>
      <c r="E1347" t="s">
        <v>1002</v>
      </c>
      <c r="F1347" t="s">
        <v>1001</v>
      </c>
      <c r="G1347" t="s">
        <v>999</v>
      </c>
      <c r="H1347" t="s">
        <v>1000</v>
      </c>
      <c r="I1347" t="s">
        <v>12</v>
      </c>
    </row>
    <row r="1348" spans="1:9" x14ac:dyDescent="0.25">
      <c r="A1348">
        <v>134419</v>
      </c>
      <c r="B1348" t="s">
        <v>4722</v>
      </c>
      <c r="C1348" t="s">
        <v>180</v>
      </c>
      <c r="D1348" t="s">
        <v>180</v>
      </c>
      <c r="E1348" t="s">
        <v>4723</v>
      </c>
      <c r="F1348" t="s">
        <v>4724</v>
      </c>
      <c r="G1348" t="s">
        <v>4725</v>
      </c>
      <c r="H1348" t="s">
        <v>4726</v>
      </c>
      <c r="I1348" t="s">
        <v>12</v>
      </c>
    </row>
    <row r="1349" spans="1:9" x14ac:dyDescent="0.25">
      <c r="A1349">
        <v>134420</v>
      </c>
      <c r="B1349" t="s">
        <v>4507</v>
      </c>
      <c r="C1349" t="s">
        <v>180</v>
      </c>
      <c r="D1349" t="s">
        <v>180</v>
      </c>
      <c r="E1349" t="s">
        <v>4508</v>
      </c>
      <c r="F1349" t="s">
        <v>4509</v>
      </c>
      <c r="G1349" t="s">
        <v>4510</v>
      </c>
      <c r="H1349" t="s">
        <v>4511</v>
      </c>
      <c r="I1349" t="s">
        <v>12</v>
      </c>
    </row>
    <row r="1350" spans="1:9" x14ac:dyDescent="0.25">
      <c r="A1350">
        <v>134422</v>
      </c>
      <c r="B1350" t="s">
        <v>2375</v>
      </c>
      <c r="C1350" t="s">
        <v>180</v>
      </c>
      <c r="D1350" t="s">
        <v>180</v>
      </c>
      <c r="E1350" t="s">
        <v>1690</v>
      </c>
      <c r="F1350" t="s">
        <v>2378</v>
      </c>
      <c r="G1350" t="s">
        <v>2376</v>
      </c>
      <c r="H1350" t="s">
        <v>2377</v>
      </c>
      <c r="I1350" t="s">
        <v>12</v>
      </c>
    </row>
    <row r="1351" spans="1:9" x14ac:dyDescent="0.25">
      <c r="A1351">
        <v>134430</v>
      </c>
      <c r="B1351" t="s">
        <v>4210</v>
      </c>
      <c r="C1351" t="s">
        <v>180</v>
      </c>
      <c r="D1351" t="s">
        <v>180</v>
      </c>
      <c r="E1351" t="s">
        <v>2716</v>
      </c>
      <c r="F1351" t="s">
        <v>4211</v>
      </c>
      <c r="G1351" t="s">
        <v>4212</v>
      </c>
      <c r="H1351" t="s">
        <v>4213</v>
      </c>
      <c r="I1351" t="s">
        <v>12</v>
      </c>
    </row>
    <row r="1352" spans="1:9" x14ac:dyDescent="0.25">
      <c r="A1352">
        <v>134431</v>
      </c>
      <c r="B1352" t="s">
        <v>4415</v>
      </c>
      <c r="C1352" t="s">
        <v>180</v>
      </c>
      <c r="D1352" t="s">
        <v>560</v>
      </c>
      <c r="E1352" t="s">
        <v>560</v>
      </c>
      <c r="F1352" t="s">
        <v>4416</v>
      </c>
      <c r="G1352" t="s">
        <v>4417</v>
      </c>
      <c r="H1352" t="s">
        <v>4418</v>
      </c>
      <c r="I1352" t="s">
        <v>12</v>
      </c>
    </row>
    <row r="1353" spans="1:9" x14ac:dyDescent="0.25">
      <c r="A1353">
        <v>134432</v>
      </c>
      <c r="B1353" t="s">
        <v>555</v>
      </c>
      <c r="C1353" t="s">
        <v>180</v>
      </c>
      <c r="D1353" t="s">
        <v>560</v>
      </c>
      <c r="E1353" t="s">
        <v>559</v>
      </c>
      <c r="F1353" t="s">
        <v>558</v>
      </c>
      <c r="G1353" t="s">
        <v>556</v>
      </c>
      <c r="H1353" t="s">
        <v>557</v>
      </c>
      <c r="I1353" t="s">
        <v>12</v>
      </c>
    </row>
    <row r="1354" spans="1:9" x14ac:dyDescent="0.25">
      <c r="A1354">
        <v>134435</v>
      </c>
      <c r="B1354" t="s">
        <v>4484</v>
      </c>
      <c r="C1354" t="s">
        <v>180</v>
      </c>
      <c r="D1354" t="s">
        <v>180</v>
      </c>
      <c r="E1354" t="s">
        <v>4485</v>
      </c>
      <c r="F1354" t="s">
        <v>4486</v>
      </c>
      <c r="G1354" t="s">
        <v>4487</v>
      </c>
      <c r="H1354" t="s">
        <v>4488</v>
      </c>
      <c r="I1354" t="s">
        <v>12</v>
      </c>
    </row>
    <row r="1355" spans="1:9" x14ac:dyDescent="0.25">
      <c r="A1355">
        <v>134450</v>
      </c>
      <c r="B1355" t="s">
        <v>1048</v>
      </c>
      <c r="C1355" t="s">
        <v>89</v>
      </c>
      <c r="D1355" t="s">
        <v>634</v>
      </c>
      <c r="E1355" t="s">
        <v>1052</v>
      </c>
      <c r="F1355" t="s">
        <v>1051</v>
      </c>
      <c r="G1355" t="s">
        <v>1049</v>
      </c>
      <c r="H1355" t="s">
        <v>1050</v>
      </c>
      <c r="I1355" t="s">
        <v>20</v>
      </c>
    </row>
    <row r="1356" spans="1:9" x14ac:dyDescent="0.25">
      <c r="A1356">
        <v>134473</v>
      </c>
      <c r="B1356" t="s">
        <v>942</v>
      </c>
      <c r="C1356" t="s">
        <v>37</v>
      </c>
      <c r="D1356" t="s">
        <v>37</v>
      </c>
      <c r="E1356" t="s">
        <v>946</v>
      </c>
      <c r="F1356" t="s">
        <v>945</v>
      </c>
      <c r="G1356" t="s">
        <v>943</v>
      </c>
      <c r="H1356" t="s">
        <v>944</v>
      </c>
      <c r="I1356" t="s">
        <v>20</v>
      </c>
    </row>
    <row r="1357" spans="1:9" x14ac:dyDescent="0.25">
      <c r="A1357">
        <v>134477</v>
      </c>
      <c r="B1357" t="s">
        <v>2326</v>
      </c>
      <c r="C1357" t="s">
        <v>37</v>
      </c>
      <c r="D1357" t="s">
        <v>37</v>
      </c>
      <c r="E1357" t="s">
        <v>96</v>
      </c>
      <c r="F1357" t="s">
        <v>2329</v>
      </c>
      <c r="G1357" t="s">
        <v>2327</v>
      </c>
      <c r="H1357" t="s">
        <v>2328</v>
      </c>
      <c r="I1357" t="s">
        <v>20</v>
      </c>
    </row>
    <row r="1358" spans="1:9" x14ac:dyDescent="0.25">
      <c r="A1358">
        <v>134501</v>
      </c>
      <c r="B1358" t="s">
        <v>2272</v>
      </c>
      <c r="C1358" t="s">
        <v>105</v>
      </c>
      <c r="D1358" t="s">
        <v>2277</v>
      </c>
      <c r="E1358" t="s">
        <v>2276</v>
      </c>
      <c r="F1358" t="s">
        <v>2275</v>
      </c>
      <c r="G1358" t="s">
        <v>2273</v>
      </c>
      <c r="H1358" t="s">
        <v>2274</v>
      </c>
      <c r="I1358" t="s">
        <v>12</v>
      </c>
    </row>
    <row r="1359" spans="1:9" x14ac:dyDescent="0.25">
      <c r="A1359">
        <v>134522</v>
      </c>
      <c r="B1359" t="s">
        <v>2200</v>
      </c>
      <c r="C1359" t="s">
        <v>56</v>
      </c>
      <c r="D1359" t="s">
        <v>59</v>
      </c>
      <c r="E1359" t="s">
        <v>59</v>
      </c>
      <c r="F1359" t="s">
        <v>2203</v>
      </c>
      <c r="G1359" t="s">
        <v>2201</v>
      </c>
      <c r="H1359" t="s">
        <v>2202</v>
      </c>
      <c r="I1359" t="s">
        <v>20</v>
      </c>
    </row>
    <row r="1360" spans="1:9" x14ac:dyDescent="0.25">
      <c r="A1360">
        <v>134578</v>
      </c>
      <c r="B1360" t="s">
        <v>2382</v>
      </c>
      <c r="C1360" t="s">
        <v>17</v>
      </c>
      <c r="D1360" t="s">
        <v>26</v>
      </c>
      <c r="E1360" t="s">
        <v>2386</v>
      </c>
      <c r="F1360" t="s">
        <v>2385</v>
      </c>
      <c r="G1360" t="s">
        <v>2383</v>
      </c>
      <c r="H1360" t="s">
        <v>2384</v>
      </c>
      <c r="I1360" t="s">
        <v>20</v>
      </c>
    </row>
    <row r="1361" spans="1:9" x14ac:dyDescent="0.25">
      <c r="A1361">
        <v>134606</v>
      </c>
      <c r="B1361" t="s">
        <v>1453</v>
      </c>
      <c r="C1361" t="s">
        <v>17</v>
      </c>
      <c r="D1361" t="s">
        <v>16</v>
      </c>
      <c r="E1361" t="s">
        <v>1433</v>
      </c>
      <c r="F1361" t="s">
        <v>1456</v>
      </c>
      <c r="G1361" t="s">
        <v>1454</v>
      </c>
      <c r="H1361" t="s">
        <v>1455</v>
      </c>
      <c r="I1361" t="s">
        <v>20</v>
      </c>
    </row>
    <row r="1362" spans="1:9" x14ac:dyDescent="0.25">
      <c r="A1362">
        <v>134610</v>
      </c>
      <c r="B1362" t="s">
        <v>1517</v>
      </c>
      <c r="C1362" t="s">
        <v>89</v>
      </c>
      <c r="D1362" t="s">
        <v>202</v>
      </c>
      <c r="E1362" t="s">
        <v>1521</v>
      </c>
      <c r="F1362" t="s">
        <v>1520</v>
      </c>
      <c r="G1362" t="s">
        <v>1518</v>
      </c>
      <c r="H1362" t="s">
        <v>1519</v>
      </c>
      <c r="I1362" t="s">
        <v>20</v>
      </c>
    </row>
    <row r="1363" spans="1:9" x14ac:dyDescent="0.25">
      <c r="A1363">
        <v>134615</v>
      </c>
      <c r="B1363" t="s">
        <v>2441</v>
      </c>
      <c r="C1363" t="s">
        <v>152</v>
      </c>
      <c r="D1363" t="s">
        <v>754</v>
      </c>
      <c r="E1363" t="s">
        <v>1346</v>
      </c>
      <c r="F1363" t="s">
        <v>2444</v>
      </c>
      <c r="G1363" t="s">
        <v>2442</v>
      </c>
      <c r="H1363" t="s">
        <v>2443</v>
      </c>
      <c r="I1363" t="s">
        <v>20</v>
      </c>
    </row>
    <row r="1364" spans="1:9" x14ac:dyDescent="0.25">
      <c r="A1364">
        <v>134616</v>
      </c>
      <c r="B1364" t="s">
        <v>2184</v>
      </c>
      <c r="C1364" t="s">
        <v>152</v>
      </c>
      <c r="D1364" t="s">
        <v>154</v>
      </c>
      <c r="E1364" t="s">
        <v>2188</v>
      </c>
      <c r="F1364" t="s">
        <v>2187</v>
      </c>
      <c r="G1364" t="s">
        <v>2185</v>
      </c>
      <c r="H1364" t="s">
        <v>2186</v>
      </c>
      <c r="I1364" t="s">
        <v>20</v>
      </c>
    </row>
    <row r="1365" spans="1:9" x14ac:dyDescent="0.25">
      <c r="A1365">
        <v>134658</v>
      </c>
      <c r="B1365" t="s">
        <v>2564</v>
      </c>
      <c r="C1365" t="s">
        <v>37</v>
      </c>
      <c r="D1365" t="s">
        <v>37</v>
      </c>
      <c r="E1365" t="s">
        <v>2144</v>
      </c>
      <c r="F1365" t="s">
        <v>2567</v>
      </c>
      <c r="G1365" t="s">
        <v>2565</v>
      </c>
      <c r="H1365" t="s">
        <v>2566</v>
      </c>
      <c r="I1365" t="s">
        <v>20</v>
      </c>
    </row>
    <row r="1366" spans="1:9" x14ac:dyDescent="0.25">
      <c r="A1366">
        <v>134661</v>
      </c>
      <c r="B1366" t="s">
        <v>2542</v>
      </c>
      <c r="C1366" t="s">
        <v>37</v>
      </c>
      <c r="D1366" t="s">
        <v>121</v>
      </c>
      <c r="E1366" t="s">
        <v>2546</v>
      </c>
      <c r="F1366" t="s">
        <v>2545</v>
      </c>
      <c r="G1366" t="s">
        <v>2543</v>
      </c>
      <c r="H1366" t="s">
        <v>2544</v>
      </c>
      <c r="I1366" t="s">
        <v>20</v>
      </c>
    </row>
    <row r="1367" spans="1:9" x14ac:dyDescent="0.25">
      <c r="A1367">
        <v>134662</v>
      </c>
      <c r="B1367" t="s">
        <v>2611</v>
      </c>
      <c r="C1367" t="s">
        <v>37</v>
      </c>
      <c r="D1367" t="s">
        <v>37</v>
      </c>
      <c r="E1367" t="s">
        <v>11</v>
      </c>
      <c r="F1367" t="s">
        <v>2614</v>
      </c>
      <c r="G1367" t="s">
        <v>2612</v>
      </c>
      <c r="H1367" t="s">
        <v>2613</v>
      </c>
      <c r="I1367" t="s">
        <v>20</v>
      </c>
    </row>
    <row r="1368" spans="1:9" x14ac:dyDescent="0.25">
      <c r="A1368">
        <v>134665</v>
      </c>
      <c r="B1368" t="s">
        <v>2641</v>
      </c>
      <c r="C1368" t="s">
        <v>37</v>
      </c>
      <c r="D1368" t="s">
        <v>37</v>
      </c>
      <c r="E1368" t="s">
        <v>1290</v>
      </c>
      <c r="F1368" t="s">
        <v>2644</v>
      </c>
      <c r="G1368" t="s">
        <v>2642</v>
      </c>
      <c r="H1368" t="s">
        <v>2643</v>
      </c>
      <c r="I1368" t="s">
        <v>20</v>
      </c>
    </row>
    <row r="1369" spans="1:9" x14ac:dyDescent="0.25">
      <c r="A1369">
        <v>134671</v>
      </c>
      <c r="B1369" t="s">
        <v>2631</v>
      </c>
      <c r="C1369" t="s">
        <v>50</v>
      </c>
      <c r="D1369" t="s">
        <v>49</v>
      </c>
      <c r="E1369" t="s">
        <v>2001</v>
      </c>
      <c r="F1369" t="s">
        <v>2634</v>
      </c>
      <c r="G1369" t="s">
        <v>2632</v>
      </c>
      <c r="H1369" t="s">
        <v>2633</v>
      </c>
      <c r="I1369" t="s">
        <v>9</v>
      </c>
    </row>
    <row r="1370" spans="1:9" x14ac:dyDescent="0.25">
      <c r="A1370">
        <v>134672</v>
      </c>
      <c r="B1370" t="s">
        <v>2547</v>
      </c>
      <c r="C1370" t="s">
        <v>50</v>
      </c>
      <c r="D1370" t="s">
        <v>50</v>
      </c>
      <c r="E1370" t="s">
        <v>50</v>
      </c>
      <c r="F1370" t="s">
        <v>2550</v>
      </c>
      <c r="G1370" t="s">
        <v>2548</v>
      </c>
      <c r="H1370" t="s">
        <v>2549</v>
      </c>
      <c r="I1370" t="s">
        <v>9</v>
      </c>
    </row>
    <row r="1371" spans="1:9" x14ac:dyDescent="0.25">
      <c r="A1371">
        <v>134673</v>
      </c>
      <c r="B1371" t="s">
        <v>2582</v>
      </c>
      <c r="C1371" t="s">
        <v>50</v>
      </c>
      <c r="D1371" t="s">
        <v>49</v>
      </c>
      <c r="E1371" t="s">
        <v>2001</v>
      </c>
      <c r="F1371" t="s">
        <v>2585</v>
      </c>
      <c r="G1371" t="s">
        <v>2583</v>
      </c>
      <c r="H1371" t="s">
        <v>2584</v>
      </c>
      <c r="I1371" t="s">
        <v>9</v>
      </c>
    </row>
    <row r="1372" spans="1:9" x14ac:dyDescent="0.25">
      <c r="A1372">
        <v>134675</v>
      </c>
      <c r="B1372" t="s">
        <v>2499</v>
      </c>
      <c r="C1372" t="s">
        <v>50</v>
      </c>
      <c r="D1372" t="s">
        <v>49</v>
      </c>
      <c r="E1372" t="s">
        <v>2503</v>
      </c>
      <c r="F1372" t="s">
        <v>2502</v>
      </c>
      <c r="G1372" t="s">
        <v>2500</v>
      </c>
      <c r="H1372" t="s">
        <v>2501</v>
      </c>
      <c r="I1372" t="s">
        <v>9</v>
      </c>
    </row>
    <row r="1373" spans="1:9" x14ac:dyDescent="0.25">
      <c r="A1373">
        <v>134676</v>
      </c>
      <c r="B1373" t="s">
        <v>2508</v>
      </c>
      <c r="C1373" t="s">
        <v>50</v>
      </c>
      <c r="D1373" t="s">
        <v>176</v>
      </c>
      <c r="E1373" t="s">
        <v>176</v>
      </c>
      <c r="F1373" t="s">
        <v>2511</v>
      </c>
      <c r="G1373" t="s">
        <v>2509</v>
      </c>
      <c r="H1373" t="s">
        <v>2510</v>
      </c>
      <c r="I1373" t="s">
        <v>9</v>
      </c>
    </row>
    <row r="1374" spans="1:9" x14ac:dyDescent="0.25">
      <c r="A1374">
        <v>134678</v>
      </c>
      <c r="B1374" t="s">
        <v>2615</v>
      </c>
      <c r="C1374" t="s">
        <v>50</v>
      </c>
      <c r="D1374" t="s">
        <v>49</v>
      </c>
      <c r="E1374" t="s">
        <v>973</v>
      </c>
      <c r="F1374" t="s">
        <v>2618</v>
      </c>
      <c r="G1374" t="s">
        <v>2616</v>
      </c>
      <c r="H1374" t="s">
        <v>2617</v>
      </c>
      <c r="I1374" t="s">
        <v>9</v>
      </c>
    </row>
    <row r="1375" spans="1:9" x14ac:dyDescent="0.25">
      <c r="A1375">
        <v>134679</v>
      </c>
      <c r="B1375" t="s">
        <v>2560</v>
      </c>
      <c r="C1375" t="s">
        <v>50</v>
      </c>
      <c r="D1375" t="s">
        <v>49</v>
      </c>
      <c r="E1375" t="s">
        <v>75</v>
      </c>
      <c r="F1375" t="s">
        <v>2563</v>
      </c>
      <c r="G1375" t="s">
        <v>2561</v>
      </c>
      <c r="H1375" t="s">
        <v>2562</v>
      </c>
      <c r="I1375" t="s">
        <v>9</v>
      </c>
    </row>
    <row r="1376" spans="1:9" x14ac:dyDescent="0.25">
      <c r="A1376">
        <v>134681</v>
      </c>
      <c r="B1376" t="s">
        <v>2574</v>
      </c>
      <c r="C1376" t="s">
        <v>50</v>
      </c>
      <c r="D1376" t="s">
        <v>176</v>
      </c>
      <c r="E1376" t="s">
        <v>176</v>
      </c>
      <c r="F1376" t="s">
        <v>2577</v>
      </c>
      <c r="G1376" t="s">
        <v>2575</v>
      </c>
      <c r="H1376" t="s">
        <v>2576</v>
      </c>
      <c r="I1376" t="s">
        <v>9</v>
      </c>
    </row>
    <row r="1377" spans="1:9" x14ac:dyDescent="0.25">
      <c r="A1377">
        <v>134683</v>
      </c>
      <c r="B1377" t="s">
        <v>2637</v>
      </c>
      <c r="C1377" t="s">
        <v>50</v>
      </c>
      <c r="D1377" t="s">
        <v>49</v>
      </c>
      <c r="E1377" t="s">
        <v>2503</v>
      </c>
      <c r="F1377" t="s">
        <v>2640</v>
      </c>
      <c r="G1377" t="s">
        <v>2638</v>
      </c>
      <c r="H1377" t="s">
        <v>2639</v>
      </c>
      <c r="I1377" t="s">
        <v>9</v>
      </c>
    </row>
    <row r="1378" spans="1:9" x14ac:dyDescent="0.25">
      <c r="A1378">
        <v>134687</v>
      </c>
      <c r="B1378" t="s">
        <v>2495</v>
      </c>
      <c r="C1378" t="s">
        <v>50</v>
      </c>
      <c r="D1378" t="s">
        <v>176</v>
      </c>
      <c r="E1378" t="s">
        <v>176</v>
      </c>
      <c r="F1378" t="s">
        <v>2498</v>
      </c>
      <c r="G1378" t="s">
        <v>2496</v>
      </c>
      <c r="H1378" t="s">
        <v>2497</v>
      </c>
      <c r="I1378" t="s">
        <v>9</v>
      </c>
    </row>
    <row r="1379" spans="1:9" x14ac:dyDescent="0.25">
      <c r="A1379">
        <v>134688</v>
      </c>
      <c r="B1379" t="s">
        <v>2594</v>
      </c>
      <c r="C1379" t="s">
        <v>50</v>
      </c>
      <c r="D1379" t="s">
        <v>49</v>
      </c>
      <c r="E1379" t="s">
        <v>45</v>
      </c>
      <c r="F1379" t="s">
        <v>2597</v>
      </c>
      <c r="G1379" t="s">
        <v>2595</v>
      </c>
      <c r="H1379" t="s">
        <v>2596</v>
      </c>
      <c r="I1379" t="s">
        <v>9</v>
      </c>
    </row>
    <row r="1380" spans="1:9" x14ac:dyDescent="0.25">
      <c r="A1380">
        <v>134689</v>
      </c>
      <c r="B1380" t="s">
        <v>2520</v>
      </c>
      <c r="C1380" t="s">
        <v>50</v>
      </c>
      <c r="D1380" t="s">
        <v>49</v>
      </c>
      <c r="E1380" t="s">
        <v>2503</v>
      </c>
      <c r="F1380" t="s">
        <v>2523</v>
      </c>
      <c r="G1380" t="s">
        <v>2521</v>
      </c>
      <c r="H1380" t="s">
        <v>2522</v>
      </c>
      <c r="I1380" t="s">
        <v>9</v>
      </c>
    </row>
    <row r="1381" spans="1:9" x14ac:dyDescent="0.25">
      <c r="A1381">
        <v>134690</v>
      </c>
      <c r="B1381" t="s">
        <v>2693</v>
      </c>
      <c r="C1381" t="s">
        <v>50</v>
      </c>
      <c r="D1381" t="s">
        <v>49</v>
      </c>
      <c r="E1381" t="s">
        <v>2697</v>
      </c>
      <c r="F1381" t="s">
        <v>2696</v>
      </c>
      <c r="G1381" t="s">
        <v>2694</v>
      </c>
      <c r="H1381" t="s">
        <v>2695</v>
      </c>
      <c r="I1381" t="s">
        <v>9</v>
      </c>
    </row>
    <row r="1382" spans="1:9" x14ac:dyDescent="0.25">
      <c r="A1382">
        <v>134692</v>
      </c>
      <c r="B1382" t="s">
        <v>2578</v>
      </c>
      <c r="C1382" t="s">
        <v>17</v>
      </c>
      <c r="D1382" t="s">
        <v>43</v>
      </c>
      <c r="E1382" t="s">
        <v>767</v>
      </c>
      <c r="F1382" t="s">
        <v>2581</v>
      </c>
      <c r="G1382" t="s">
        <v>2579</v>
      </c>
      <c r="H1382" t="s">
        <v>2580</v>
      </c>
      <c r="I1382" t="s">
        <v>20</v>
      </c>
    </row>
    <row r="1383" spans="1:9" x14ac:dyDescent="0.25">
      <c r="A1383">
        <v>134694</v>
      </c>
      <c r="B1383" t="s">
        <v>2568</v>
      </c>
      <c r="C1383" t="s">
        <v>17</v>
      </c>
      <c r="D1383" t="s">
        <v>43</v>
      </c>
      <c r="E1383" t="s">
        <v>767</v>
      </c>
      <c r="F1383" t="s">
        <v>2571</v>
      </c>
      <c r="G1383" t="s">
        <v>2569</v>
      </c>
      <c r="H1383" t="s">
        <v>2570</v>
      </c>
      <c r="I1383" t="s">
        <v>20</v>
      </c>
    </row>
    <row r="1384" spans="1:9" x14ac:dyDescent="0.25">
      <c r="A1384">
        <v>134697</v>
      </c>
      <c r="B1384" t="s">
        <v>2598</v>
      </c>
      <c r="C1384" t="s">
        <v>17</v>
      </c>
      <c r="D1384" t="s">
        <v>810</v>
      </c>
      <c r="E1384" t="s">
        <v>809</v>
      </c>
      <c r="F1384" t="s">
        <v>2601</v>
      </c>
      <c r="G1384" t="s">
        <v>2599</v>
      </c>
      <c r="H1384" t="s">
        <v>2600</v>
      </c>
      <c r="I1384" t="s">
        <v>20</v>
      </c>
    </row>
    <row r="1385" spans="1:9" x14ac:dyDescent="0.25">
      <c r="A1385">
        <v>134698</v>
      </c>
      <c r="B1385" t="s">
        <v>2339</v>
      </c>
      <c r="C1385" t="s">
        <v>299</v>
      </c>
      <c r="D1385" t="s">
        <v>2343</v>
      </c>
      <c r="E1385" t="s">
        <v>2343</v>
      </c>
      <c r="F1385" t="s">
        <v>2342</v>
      </c>
      <c r="G1385" t="s">
        <v>2340</v>
      </c>
      <c r="H1385" t="s">
        <v>2341</v>
      </c>
      <c r="I1385" t="s">
        <v>20</v>
      </c>
    </row>
    <row r="1386" spans="1:9" x14ac:dyDescent="0.25">
      <c r="A1386">
        <v>134699</v>
      </c>
      <c r="B1386" t="s">
        <v>2487</v>
      </c>
      <c r="C1386" t="s">
        <v>17</v>
      </c>
      <c r="D1386" t="s">
        <v>43</v>
      </c>
      <c r="E1386" t="s">
        <v>1602</v>
      </c>
      <c r="F1386" t="s">
        <v>2490</v>
      </c>
      <c r="G1386" t="s">
        <v>2488</v>
      </c>
      <c r="H1386" t="s">
        <v>2489</v>
      </c>
      <c r="I1386" t="s">
        <v>20</v>
      </c>
    </row>
    <row r="1387" spans="1:9" x14ac:dyDescent="0.25">
      <c r="A1387">
        <v>134701</v>
      </c>
      <c r="B1387" t="s">
        <v>2491</v>
      </c>
      <c r="C1387" t="s">
        <v>17</v>
      </c>
      <c r="D1387" t="s">
        <v>43</v>
      </c>
      <c r="E1387" t="s">
        <v>767</v>
      </c>
      <c r="F1387" t="s">
        <v>2494</v>
      </c>
      <c r="G1387" t="s">
        <v>2492</v>
      </c>
      <c r="H1387" t="s">
        <v>2493</v>
      </c>
      <c r="I1387" t="s">
        <v>20</v>
      </c>
    </row>
    <row r="1388" spans="1:9" x14ac:dyDescent="0.25">
      <c r="A1388">
        <v>134702</v>
      </c>
      <c r="B1388" t="s">
        <v>2512</v>
      </c>
      <c r="C1388" t="s">
        <v>105</v>
      </c>
      <c r="D1388" t="s">
        <v>105</v>
      </c>
      <c r="E1388" t="s">
        <v>724</v>
      </c>
      <c r="F1388" t="s">
        <v>2515</v>
      </c>
      <c r="G1388" t="s">
        <v>2513</v>
      </c>
      <c r="H1388" t="s">
        <v>2514</v>
      </c>
      <c r="I1388" t="s">
        <v>12</v>
      </c>
    </row>
    <row r="1389" spans="1:9" x14ac:dyDescent="0.25">
      <c r="A1389">
        <v>134732</v>
      </c>
      <c r="B1389" t="s">
        <v>2167</v>
      </c>
      <c r="C1389" t="s">
        <v>89</v>
      </c>
      <c r="D1389" t="s">
        <v>634</v>
      </c>
      <c r="E1389" t="s">
        <v>2171</v>
      </c>
      <c r="F1389" t="s">
        <v>2170</v>
      </c>
      <c r="G1389" t="s">
        <v>2168</v>
      </c>
      <c r="H1389" t="s">
        <v>2169</v>
      </c>
      <c r="I1389" t="s">
        <v>20</v>
      </c>
    </row>
    <row r="1390" spans="1:9" x14ac:dyDescent="0.25">
      <c r="A1390">
        <v>134739</v>
      </c>
      <c r="B1390" t="s">
        <v>2473</v>
      </c>
      <c r="C1390" t="s">
        <v>89</v>
      </c>
      <c r="D1390" t="s">
        <v>634</v>
      </c>
      <c r="E1390" t="s">
        <v>2171</v>
      </c>
      <c r="F1390" t="s">
        <v>2476</v>
      </c>
      <c r="G1390" t="s">
        <v>2474</v>
      </c>
      <c r="H1390" t="s">
        <v>2475</v>
      </c>
      <c r="I1390" t="s">
        <v>20</v>
      </c>
    </row>
    <row r="1391" spans="1:9" x14ac:dyDescent="0.25">
      <c r="A1391">
        <v>134811</v>
      </c>
      <c r="B1391" t="s">
        <v>1145</v>
      </c>
      <c r="C1391" t="s">
        <v>89</v>
      </c>
      <c r="D1391" t="s">
        <v>89</v>
      </c>
      <c r="E1391" t="s">
        <v>89</v>
      </c>
      <c r="F1391" t="s">
        <v>1148</v>
      </c>
      <c r="G1391" t="s">
        <v>1146</v>
      </c>
      <c r="H1391" t="s">
        <v>1147</v>
      </c>
      <c r="I1391" t="s">
        <v>20</v>
      </c>
    </row>
    <row r="1392" spans="1:9" x14ac:dyDescent="0.25">
      <c r="A1392">
        <v>134817</v>
      </c>
      <c r="B1392" t="s">
        <v>4427</v>
      </c>
      <c r="C1392" t="s">
        <v>105</v>
      </c>
      <c r="D1392" t="s">
        <v>105</v>
      </c>
      <c r="E1392" t="s">
        <v>105</v>
      </c>
      <c r="F1392" t="s">
        <v>4428</v>
      </c>
      <c r="G1392" t="s">
        <v>4429</v>
      </c>
      <c r="H1392" t="s">
        <v>4430</v>
      </c>
      <c r="I1392" t="s">
        <v>12</v>
      </c>
    </row>
    <row r="1393" spans="1:9" x14ac:dyDescent="0.25">
      <c r="A1393">
        <v>134825</v>
      </c>
      <c r="B1393" t="s">
        <v>5729</v>
      </c>
      <c r="C1393" t="s">
        <v>89</v>
      </c>
      <c r="D1393" t="s">
        <v>89</v>
      </c>
      <c r="E1393" t="s">
        <v>89</v>
      </c>
      <c r="F1393" t="s">
        <v>5726</v>
      </c>
      <c r="G1393" t="s">
        <v>5727</v>
      </c>
      <c r="H1393" t="s">
        <v>5728</v>
      </c>
      <c r="I1393" t="s">
        <v>20</v>
      </c>
    </row>
    <row r="1394" spans="1:9" x14ac:dyDescent="0.25">
      <c r="A1394">
        <v>134834</v>
      </c>
      <c r="B1394" t="s">
        <v>5816</v>
      </c>
      <c r="C1394" t="s">
        <v>37</v>
      </c>
      <c r="D1394" t="s">
        <v>37</v>
      </c>
      <c r="E1394" t="s">
        <v>159</v>
      </c>
      <c r="F1394" t="s">
        <v>5817</v>
      </c>
      <c r="G1394" t="s">
        <v>5814</v>
      </c>
      <c r="H1394" t="s">
        <v>5815</v>
      </c>
      <c r="I1394" t="s">
        <v>20</v>
      </c>
    </row>
    <row r="1395" spans="1:9" x14ac:dyDescent="0.25">
      <c r="A1395">
        <v>134857</v>
      </c>
      <c r="B1395" t="s">
        <v>2100</v>
      </c>
      <c r="C1395" t="s">
        <v>50</v>
      </c>
      <c r="D1395" t="s">
        <v>176</v>
      </c>
      <c r="E1395" t="s">
        <v>176</v>
      </c>
      <c r="F1395" t="s">
        <v>2103</v>
      </c>
      <c r="G1395" t="s">
        <v>2101</v>
      </c>
      <c r="H1395" t="s">
        <v>2102</v>
      </c>
      <c r="I1395" t="s">
        <v>9</v>
      </c>
    </row>
    <row r="1396" spans="1:9" x14ac:dyDescent="0.25">
      <c r="A1396">
        <v>134904</v>
      </c>
      <c r="B1396" t="s">
        <v>5794</v>
      </c>
      <c r="C1396" t="s">
        <v>50</v>
      </c>
      <c r="D1396" t="s">
        <v>50</v>
      </c>
      <c r="E1396" t="s">
        <v>50</v>
      </c>
      <c r="F1396" t="s">
        <v>5795</v>
      </c>
      <c r="G1396" t="s">
        <v>5796</v>
      </c>
      <c r="H1396" t="s">
        <v>5797</v>
      </c>
      <c r="I1396" t="s">
        <v>9</v>
      </c>
    </row>
    <row r="1397" spans="1:9" x14ac:dyDescent="0.25">
      <c r="A1397">
        <v>134905</v>
      </c>
      <c r="B1397" t="s">
        <v>5798</v>
      </c>
      <c r="C1397" t="s">
        <v>50</v>
      </c>
      <c r="D1397" t="s">
        <v>50</v>
      </c>
      <c r="E1397" t="s">
        <v>50</v>
      </c>
      <c r="F1397" t="s">
        <v>5799</v>
      </c>
      <c r="G1397" t="s">
        <v>5796</v>
      </c>
      <c r="H1397" t="s">
        <v>5797</v>
      </c>
      <c r="I1397" t="s">
        <v>9</v>
      </c>
    </row>
    <row r="1398" spans="1:9" x14ac:dyDescent="0.25">
      <c r="A1398">
        <v>134915</v>
      </c>
      <c r="B1398" t="s">
        <v>5806</v>
      </c>
      <c r="C1398" t="s">
        <v>37</v>
      </c>
      <c r="D1398" t="s">
        <v>37</v>
      </c>
      <c r="E1398" t="s">
        <v>170</v>
      </c>
      <c r="F1398" t="s">
        <v>5807</v>
      </c>
      <c r="G1398" t="s">
        <v>5808</v>
      </c>
      <c r="H1398" t="s">
        <v>5809</v>
      </c>
      <c r="I1398" t="s">
        <v>20</v>
      </c>
    </row>
    <row r="1399" spans="1:9" x14ac:dyDescent="0.25">
      <c r="A1399">
        <v>134916</v>
      </c>
      <c r="B1399" t="s">
        <v>5810</v>
      </c>
      <c r="C1399" t="s">
        <v>37</v>
      </c>
      <c r="D1399" t="s">
        <v>37</v>
      </c>
      <c r="E1399" t="s">
        <v>170</v>
      </c>
      <c r="F1399" t="s">
        <v>5811</v>
      </c>
      <c r="G1399" t="s">
        <v>5808</v>
      </c>
      <c r="H1399" t="s">
        <v>5809</v>
      </c>
      <c r="I1399" t="s">
        <v>20</v>
      </c>
    </row>
    <row r="1400" spans="1:9" x14ac:dyDescent="0.25">
      <c r="A1400">
        <v>134937</v>
      </c>
      <c r="B1400" t="s">
        <v>4423</v>
      </c>
      <c r="C1400" t="s">
        <v>89</v>
      </c>
      <c r="D1400" t="s">
        <v>89</v>
      </c>
      <c r="E1400" t="s">
        <v>89</v>
      </c>
      <c r="F1400" t="s">
        <v>4424</v>
      </c>
      <c r="G1400" t="s">
        <v>4425</v>
      </c>
      <c r="H1400" t="s">
        <v>4426</v>
      </c>
      <c r="I1400" t="s">
        <v>20</v>
      </c>
    </row>
    <row r="1401" spans="1:9" x14ac:dyDescent="0.25">
      <c r="A1401">
        <v>134947</v>
      </c>
      <c r="B1401" t="s">
        <v>5492</v>
      </c>
      <c r="C1401" t="s">
        <v>17</v>
      </c>
      <c r="D1401" t="s">
        <v>43</v>
      </c>
      <c r="E1401" t="s">
        <v>43</v>
      </c>
      <c r="F1401" t="s">
        <v>5493</v>
      </c>
      <c r="G1401" t="s">
        <v>5494</v>
      </c>
      <c r="H1401" t="s">
        <v>5495</v>
      </c>
      <c r="I1401" t="s">
        <v>20</v>
      </c>
    </row>
    <row r="1402" spans="1:9" x14ac:dyDescent="0.25">
      <c r="A1402">
        <v>134948</v>
      </c>
      <c r="B1402" t="s">
        <v>5513</v>
      </c>
      <c r="C1402" t="s">
        <v>17</v>
      </c>
      <c r="D1402" t="s">
        <v>43</v>
      </c>
      <c r="E1402" t="s">
        <v>43</v>
      </c>
      <c r="F1402" t="s">
        <v>5514</v>
      </c>
      <c r="G1402" t="s">
        <v>5494</v>
      </c>
      <c r="H1402" t="s">
        <v>5495</v>
      </c>
      <c r="I1402" t="s">
        <v>20</v>
      </c>
    </row>
    <row r="1403" spans="1:9" x14ac:dyDescent="0.25">
      <c r="A1403">
        <v>134974</v>
      </c>
      <c r="B1403" t="s">
        <v>2264</v>
      </c>
      <c r="C1403" t="s">
        <v>17</v>
      </c>
      <c r="D1403" t="s">
        <v>43</v>
      </c>
      <c r="E1403" t="s">
        <v>43</v>
      </c>
      <c r="F1403" t="s">
        <v>2267</v>
      </c>
      <c r="G1403" t="s">
        <v>2265</v>
      </c>
      <c r="H1403" t="s">
        <v>2266</v>
      </c>
      <c r="I1403" t="s">
        <v>20</v>
      </c>
    </row>
    <row r="1404" spans="1:9" x14ac:dyDescent="0.25">
      <c r="A1404">
        <v>135011</v>
      </c>
      <c r="B1404" t="s">
        <v>5688</v>
      </c>
      <c r="C1404" t="s">
        <v>37</v>
      </c>
      <c r="D1404" t="s">
        <v>37</v>
      </c>
      <c r="E1404" t="s">
        <v>39</v>
      </c>
      <c r="F1404">
        <v>0</v>
      </c>
      <c r="G1404">
        <v>0</v>
      </c>
      <c r="H1404">
        <v>0</v>
      </c>
      <c r="I1404" t="s">
        <v>20</v>
      </c>
    </row>
    <row r="1405" spans="1:9" x14ac:dyDescent="0.25">
      <c r="A1405">
        <v>135018</v>
      </c>
      <c r="B1405" t="s">
        <v>5687</v>
      </c>
      <c r="C1405" t="s">
        <v>37</v>
      </c>
      <c r="D1405" t="s">
        <v>37</v>
      </c>
      <c r="E1405" t="s">
        <v>1011</v>
      </c>
      <c r="F1405">
        <v>0</v>
      </c>
      <c r="G1405">
        <v>0</v>
      </c>
      <c r="H1405">
        <v>0</v>
      </c>
      <c r="I1405" t="s">
        <v>20</v>
      </c>
    </row>
    <row r="1406" spans="1:9" x14ac:dyDescent="0.25">
      <c r="A1406">
        <v>135020</v>
      </c>
      <c r="B1406" t="s">
        <v>5690</v>
      </c>
      <c r="C1406" t="s">
        <v>37</v>
      </c>
      <c r="D1406" t="s">
        <v>37</v>
      </c>
      <c r="E1406" t="s">
        <v>39</v>
      </c>
      <c r="F1406">
        <v>0</v>
      </c>
      <c r="G1406">
        <v>0</v>
      </c>
      <c r="H1406">
        <v>0</v>
      </c>
      <c r="I1406" t="s">
        <v>20</v>
      </c>
    </row>
    <row r="1407" spans="1:9" x14ac:dyDescent="0.25">
      <c r="A1407">
        <v>135031</v>
      </c>
      <c r="B1407" t="s">
        <v>5697</v>
      </c>
      <c r="C1407" t="s">
        <v>17</v>
      </c>
      <c r="D1407" t="s">
        <v>43</v>
      </c>
      <c r="E1407" t="s">
        <v>767</v>
      </c>
      <c r="F1407">
        <v>0</v>
      </c>
      <c r="G1407">
        <v>0</v>
      </c>
      <c r="H1407">
        <v>0</v>
      </c>
      <c r="I1407" t="s">
        <v>20</v>
      </c>
    </row>
    <row r="1408" spans="1:9" x14ac:dyDescent="0.25">
      <c r="A1408">
        <v>135386</v>
      </c>
      <c r="B1408" t="s">
        <v>1462</v>
      </c>
      <c r="C1408" t="s">
        <v>194</v>
      </c>
      <c r="D1408" t="s">
        <v>1467</v>
      </c>
      <c r="E1408" t="s">
        <v>1466</v>
      </c>
      <c r="F1408" t="s">
        <v>1465</v>
      </c>
      <c r="G1408" t="s">
        <v>1463</v>
      </c>
      <c r="H1408" t="s">
        <v>1464</v>
      </c>
      <c r="I1408" t="s">
        <v>20</v>
      </c>
    </row>
    <row r="1409" spans="1:9" x14ac:dyDescent="0.25">
      <c r="A1409">
        <v>135604</v>
      </c>
      <c r="B1409" t="s">
        <v>5689</v>
      </c>
      <c r="C1409" t="s">
        <v>37</v>
      </c>
      <c r="D1409" t="s">
        <v>37</v>
      </c>
      <c r="E1409" t="s">
        <v>39</v>
      </c>
      <c r="F1409">
        <v>0</v>
      </c>
      <c r="G1409">
        <v>0</v>
      </c>
      <c r="H1409">
        <v>0</v>
      </c>
      <c r="I1409" t="s">
        <v>20</v>
      </c>
    </row>
    <row r="1410" spans="1:9" x14ac:dyDescent="0.25">
      <c r="A1410">
        <v>136365</v>
      </c>
      <c r="B1410" t="s">
        <v>1201</v>
      </c>
      <c r="C1410" t="s">
        <v>50</v>
      </c>
      <c r="D1410" t="s">
        <v>49</v>
      </c>
      <c r="E1410" t="s">
        <v>1205</v>
      </c>
      <c r="F1410" t="s">
        <v>1204</v>
      </c>
      <c r="G1410" t="s">
        <v>1202</v>
      </c>
      <c r="H1410" t="s">
        <v>1203</v>
      </c>
      <c r="I1410" t="s">
        <v>9</v>
      </c>
    </row>
    <row r="1411" spans="1:9" x14ac:dyDescent="0.25">
      <c r="A1411">
        <v>136377</v>
      </c>
      <c r="B1411" t="s">
        <v>1206</v>
      </c>
      <c r="C1411" t="s">
        <v>30</v>
      </c>
      <c r="D1411" t="s">
        <v>260</v>
      </c>
      <c r="E1411" t="s">
        <v>259</v>
      </c>
      <c r="F1411" t="s">
        <v>1209</v>
      </c>
      <c r="G1411" t="s">
        <v>1207</v>
      </c>
      <c r="H1411" t="s">
        <v>1208</v>
      </c>
      <c r="I1411" t="s">
        <v>20</v>
      </c>
    </row>
    <row r="1412" spans="1:9" x14ac:dyDescent="0.25">
      <c r="A1412">
        <v>136379</v>
      </c>
      <c r="B1412" t="s">
        <v>1171</v>
      </c>
      <c r="C1412" t="s">
        <v>37</v>
      </c>
      <c r="D1412" t="s">
        <v>37</v>
      </c>
      <c r="E1412" t="s">
        <v>1011</v>
      </c>
      <c r="F1412" t="s">
        <v>1174</v>
      </c>
      <c r="G1412" t="s">
        <v>1172</v>
      </c>
      <c r="H1412" t="s">
        <v>1173</v>
      </c>
      <c r="I1412" t="s">
        <v>20</v>
      </c>
    </row>
    <row r="1413" spans="1:9" x14ac:dyDescent="0.25">
      <c r="A1413">
        <v>136383</v>
      </c>
      <c r="B1413" t="s">
        <v>1175</v>
      </c>
      <c r="C1413" t="s">
        <v>37</v>
      </c>
      <c r="D1413" t="s">
        <v>37</v>
      </c>
      <c r="E1413" t="s">
        <v>37</v>
      </c>
      <c r="F1413" t="s">
        <v>1178</v>
      </c>
      <c r="G1413" t="s">
        <v>1176</v>
      </c>
      <c r="H1413" t="s">
        <v>1177</v>
      </c>
      <c r="I1413" t="s">
        <v>20</v>
      </c>
    </row>
    <row r="1414" spans="1:9" x14ac:dyDescent="0.25">
      <c r="A1414">
        <v>136427</v>
      </c>
      <c r="B1414" t="s">
        <v>2096</v>
      </c>
      <c r="C1414" t="s">
        <v>50</v>
      </c>
      <c r="D1414" t="s">
        <v>50</v>
      </c>
      <c r="E1414" t="s">
        <v>50</v>
      </c>
      <c r="F1414" t="s">
        <v>2099</v>
      </c>
      <c r="G1414" t="s">
        <v>2097</v>
      </c>
      <c r="H1414" t="s">
        <v>2098</v>
      </c>
      <c r="I1414" t="s">
        <v>9</v>
      </c>
    </row>
    <row r="1415" spans="1:9" x14ac:dyDescent="0.25">
      <c r="A1415">
        <v>136433</v>
      </c>
      <c r="B1415" t="s">
        <v>5804</v>
      </c>
      <c r="C1415" t="s">
        <v>37</v>
      </c>
      <c r="D1415" t="s">
        <v>37</v>
      </c>
      <c r="E1415" t="s">
        <v>1011</v>
      </c>
      <c r="F1415" t="s">
        <v>5805</v>
      </c>
      <c r="G1415" t="s">
        <v>5802</v>
      </c>
      <c r="H1415" t="s">
        <v>5803</v>
      </c>
      <c r="I1415" t="s">
        <v>20</v>
      </c>
    </row>
    <row r="1416" spans="1:9" x14ac:dyDescent="0.25">
      <c r="A1416">
        <v>136485</v>
      </c>
      <c r="B1416" t="s">
        <v>1215</v>
      </c>
      <c r="C1416" t="s">
        <v>30</v>
      </c>
      <c r="D1416" t="s">
        <v>260</v>
      </c>
      <c r="E1416" t="s">
        <v>259</v>
      </c>
      <c r="F1416" t="s">
        <v>1218</v>
      </c>
      <c r="G1416" t="s">
        <v>1216</v>
      </c>
      <c r="H1416" t="s">
        <v>1217</v>
      </c>
      <c r="I1416" t="s">
        <v>20</v>
      </c>
    </row>
    <row r="1417" spans="1:9" x14ac:dyDescent="0.25">
      <c r="A1417">
        <v>136486</v>
      </c>
      <c r="B1417" t="s">
        <v>1219</v>
      </c>
      <c r="C1417" t="s">
        <v>68</v>
      </c>
      <c r="D1417" t="s">
        <v>68</v>
      </c>
      <c r="E1417" t="s">
        <v>68</v>
      </c>
      <c r="F1417" t="s">
        <v>1222</v>
      </c>
      <c r="G1417" t="s">
        <v>1220</v>
      </c>
      <c r="H1417" t="s">
        <v>1221</v>
      </c>
      <c r="I1417" t="s">
        <v>20</v>
      </c>
    </row>
    <row r="1418" spans="1:9" x14ac:dyDescent="0.25">
      <c r="A1418">
        <v>136504</v>
      </c>
      <c r="B1418" t="s">
        <v>5800</v>
      </c>
      <c r="C1418" t="s">
        <v>37</v>
      </c>
      <c r="D1418" t="s">
        <v>37</v>
      </c>
      <c r="E1418" t="s">
        <v>1011</v>
      </c>
      <c r="F1418" t="s">
        <v>5801</v>
      </c>
      <c r="G1418" t="s">
        <v>5802</v>
      </c>
      <c r="H1418" t="s">
        <v>5803</v>
      </c>
      <c r="I1418" t="s">
        <v>20</v>
      </c>
    </row>
    <row r="1419" spans="1:9" x14ac:dyDescent="0.25">
      <c r="A1419">
        <v>136505</v>
      </c>
      <c r="B1419" t="s">
        <v>2651</v>
      </c>
      <c r="C1419" t="s">
        <v>37</v>
      </c>
      <c r="D1419" t="s">
        <v>527</v>
      </c>
      <c r="E1419" t="s">
        <v>2655</v>
      </c>
      <c r="F1419" t="s">
        <v>2654</v>
      </c>
      <c r="G1419" t="s">
        <v>2652</v>
      </c>
      <c r="H1419" t="s">
        <v>2653</v>
      </c>
      <c r="I1419" t="s">
        <v>20</v>
      </c>
    </row>
    <row r="1420" spans="1:9" x14ac:dyDescent="0.25">
      <c r="A1420">
        <v>136518</v>
      </c>
      <c r="B1420" t="s">
        <v>1243</v>
      </c>
      <c r="C1420" t="s">
        <v>105</v>
      </c>
      <c r="D1420" t="s">
        <v>105</v>
      </c>
      <c r="E1420" t="s">
        <v>105</v>
      </c>
      <c r="F1420" t="s">
        <v>1246</v>
      </c>
      <c r="G1420" t="s">
        <v>1244</v>
      </c>
      <c r="H1420" t="s">
        <v>1245</v>
      </c>
      <c r="I1420" t="s">
        <v>12</v>
      </c>
    </row>
    <row r="1421" spans="1:9" x14ac:dyDescent="0.25">
      <c r="A1421">
        <v>136549</v>
      </c>
      <c r="B1421" t="s">
        <v>1527</v>
      </c>
      <c r="C1421" t="s">
        <v>37</v>
      </c>
      <c r="D1421" t="s">
        <v>266</v>
      </c>
      <c r="E1421" t="s">
        <v>1531</v>
      </c>
      <c r="F1421" t="s">
        <v>1530</v>
      </c>
      <c r="G1421" t="s">
        <v>1528</v>
      </c>
      <c r="H1421" t="s">
        <v>1529</v>
      </c>
      <c r="I1421" t="s">
        <v>20</v>
      </c>
    </row>
    <row r="1422" spans="1:9" x14ac:dyDescent="0.25">
      <c r="A1422">
        <v>136555</v>
      </c>
      <c r="B1422" t="s">
        <v>2623</v>
      </c>
      <c r="C1422" t="s">
        <v>89</v>
      </c>
      <c r="D1422" t="s">
        <v>89</v>
      </c>
      <c r="E1422" t="s">
        <v>415</v>
      </c>
      <c r="F1422" t="s">
        <v>2626</v>
      </c>
      <c r="G1422" t="s">
        <v>2624</v>
      </c>
      <c r="H1422" t="s">
        <v>2625</v>
      </c>
      <c r="I1422" t="s">
        <v>20</v>
      </c>
    </row>
    <row r="1423" spans="1:9" x14ac:dyDescent="0.25">
      <c r="A1423">
        <v>13963722</v>
      </c>
      <c r="B1423" t="s">
        <v>5099</v>
      </c>
      <c r="C1423" t="s">
        <v>17</v>
      </c>
      <c r="D1423" t="s">
        <v>26</v>
      </c>
      <c r="E1423" t="s">
        <v>26</v>
      </c>
      <c r="F1423" t="s">
        <v>5100</v>
      </c>
      <c r="G1423" t="s">
        <v>5101</v>
      </c>
      <c r="H1423" t="s">
        <v>5102</v>
      </c>
      <c r="I1423" t="s">
        <v>20</v>
      </c>
    </row>
    <row r="1424" spans="1:9" x14ac:dyDescent="0.25">
      <c r="A1424">
        <v>13964612</v>
      </c>
      <c r="B1424" t="s">
        <v>5638</v>
      </c>
      <c r="C1424" t="s">
        <v>89</v>
      </c>
      <c r="D1424" t="s">
        <v>89</v>
      </c>
      <c r="E1424" t="s">
        <v>89</v>
      </c>
      <c r="F1424" t="s">
        <v>5639</v>
      </c>
      <c r="G1424" t="s">
        <v>5640</v>
      </c>
      <c r="H1424" t="s">
        <v>5641</v>
      </c>
      <c r="I1424" t="s">
        <v>20</v>
      </c>
    </row>
    <row r="1425" spans="1:9" x14ac:dyDescent="0.25">
      <c r="A1425">
        <v>13964615</v>
      </c>
      <c r="B1425" t="s">
        <v>5651</v>
      </c>
      <c r="C1425" t="s">
        <v>105</v>
      </c>
      <c r="D1425" t="s">
        <v>105</v>
      </c>
      <c r="E1425" t="s">
        <v>105</v>
      </c>
      <c r="F1425" t="s">
        <v>5652</v>
      </c>
      <c r="G1425" t="s">
        <v>5653</v>
      </c>
      <c r="H1425" t="s">
        <v>5654</v>
      </c>
      <c r="I1425" t="s">
        <v>12</v>
      </c>
    </row>
    <row r="1426" spans="1:9" x14ac:dyDescent="0.25">
      <c r="A1426">
        <v>13964616</v>
      </c>
      <c r="B1426" t="s">
        <v>5655</v>
      </c>
      <c r="C1426" t="s">
        <v>105</v>
      </c>
      <c r="D1426" t="s">
        <v>105</v>
      </c>
      <c r="E1426" t="s">
        <v>105</v>
      </c>
      <c r="F1426" t="s">
        <v>5656</v>
      </c>
      <c r="G1426" t="s">
        <v>5657</v>
      </c>
      <c r="H1426" t="s">
        <v>5658</v>
      </c>
      <c r="I1426" t="s">
        <v>12</v>
      </c>
    </row>
    <row r="1427" spans="1:9" x14ac:dyDescent="0.25">
      <c r="A1427">
        <v>142248843</v>
      </c>
      <c r="B1427" t="s">
        <v>5634</v>
      </c>
      <c r="C1427" t="s">
        <v>17</v>
      </c>
      <c r="D1427" t="s">
        <v>43</v>
      </c>
      <c r="E1427" t="s">
        <v>767</v>
      </c>
      <c r="F1427" t="s">
        <v>5635</v>
      </c>
      <c r="G1427" t="s">
        <v>5636</v>
      </c>
      <c r="H1427" t="s">
        <v>5637</v>
      </c>
      <c r="I1427" t="s">
        <v>20</v>
      </c>
    </row>
    <row r="1428" spans="1:9" x14ac:dyDescent="0.25">
      <c r="A1428">
        <v>143352</v>
      </c>
      <c r="B1428" t="s">
        <v>5734</v>
      </c>
      <c r="C1428" t="s">
        <v>89</v>
      </c>
      <c r="D1428" t="s">
        <v>89</v>
      </c>
      <c r="E1428" t="s">
        <v>410</v>
      </c>
      <c r="F1428">
        <v>0</v>
      </c>
      <c r="G1428">
        <v>0</v>
      </c>
      <c r="H1428">
        <v>0</v>
      </c>
      <c r="I1428" t="s">
        <v>20</v>
      </c>
    </row>
    <row r="1429" spans="1:9" x14ac:dyDescent="0.25">
      <c r="A1429">
        <v>164035</v>
      </c>
      <c r="B1429" t="s">
        <v>2449</v>
      </c>
      <c r="C1429" t="s">
        <v>50</v>
      </c>
      <c r="D1429" t="s">
        <v>50</v>
      </c>
      <c r="E1429" t="s">
        <v>50</v>
      </c>
      <c r="F1429" t="s">
        <v>2452</v>
      </c>
      <c r="G1429" t="s">
        <v>2450</v>
      </c>
      <c r="H1429" t="s">
        <v>2451</v>
      </c>
      <c r="I1429" t="s">
        <v>9</v>
      </c>
    </row>
    <row r="1430" spans="1:9" x14ac:dyDescent="0.25">
      <c r="A1430">
        <v>164056</v>
      </c>
      <c r="B1430" t="s">
        <v>2464</v>
      </c>
      <c r="C1430" t="s">
        <v>105</v>
      </c>
      <c r="D1430" t="s">
        <v>105</v>
      </c>
      <c r="E1430" t="s">
        <v>105</v>
      </c>
      <c r="F1430" t="s">
        <v>2467</v>
      </c>
      <c r="G1430" t="s">
        <v>2465</v>
      </c>
      <c r="H1430" t="s">
        <v>2466</v>
      </c>
      <c r="I1430" t="s">
        <v>12</v>
      </c>
    </row>
    <row r="1431" spans="1:9" x14ac:dyDescent="0.25">
      <c r="A1431">
        <v>164057</v>
      </c>
      <c r="B1431" t="s">
        <v>2458</v>
      </c>
      <c r="C1431" t="s">
        <v>37</v>
      </c>
      <c r="D1431" t="s">
        <v>37</v>
      </c>
      <c r="E1431" t="s">
        <v>37</v>
      </c>
      <c r="F1431" t="s">
        <v>2461</v>
      </c>
      <c r="G1431" t="s">
        <v>2459</v>
      </c>
      <c r="H1431" t="s">
        <v>2460</v>
      </c>
      <c r="I1431" t="s">
        <v>20</v>
      </c>
    </row>
    <row r="1432" spans="1:9" x14ac:dyDescent="0.25">
      <c r="A1432">
        <v>164062</v>
      </c>
      <c r="B1432" t="s">
        <v>5771</v>
      </c>
      <c r="C1432" t="s">
        <v>50</v>
      </c>
      <c r="D1432" t="s">
        <v>176</v>
      </c>
      <c r="E1432" t="s">
        <v>176</v>
      </c>
      <c r="F1432" t="s">
        <v>5772</v>
      </c>
      <c r="G1432" t="s">
        <v>5769</v>
      </c>
      <c r="H1432" t="s">
        <v>5770</v>
      </c>
      <c r="I1432" t="s">
        <v>9</v>
      </c>
    </row>
    <row r="1433" spans="1:9" x14ac:dyDescent="0.25">
      <c r="A1433">
        <v>173945</v>
      </c>
      <c r="B1433" t="s">
        <v>5691</v>
      </c>
      <c r="C1433" t="s">
        <v>17</v>
      </c>
      <c r="D1433" t="s">
        <v>26</v>
      </c>
      <c r="E1433" t="s">
        <v>2555</v>
      </c>
      <c r="F1433">
        <v>0</v>
      </c>
      <c r="G1433">
        <v>0</v>
      </c>
      <c r="H1433">
        <v>0</v>
      </c>
      <c r="I1433" t="s">
        <v>20</v>
      </c>
    </row>
  </sheetData>
  <autoFilter ref="A1:I1433" xr:uid="{BC528FF1-5A61-42F5-ADF4-C382791C9D98}"/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Hanz Pierre</cp:lastModifiedBy>
  <dcterms:modified xsi:type="dcterms:W3CDTF">2026-09-07T20:27:00Z</dcterms:modified>
</cp:coreProperties>
</file>