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leichen/Desktop/UIUC/"/>
    </mc:Choice>
  </mc:AlternateContent>
  <xr:revisionPtr revIDLastSave="0" documentId="8_{00285748-139A-C440-8621-5341EB671D48}" xr6:coauthVersionLast="36" xr6:coauthVersionMax="36" xr10:uidLastSave="{00000000-0000-0000-0000-000000000000}"/>
  <bookViews>
    <workbookView xWindow="21400" yWindow="3840" windowWidth="28240" windowHeight="17440" xr2:uid="{FB3674B7-AA72-834B-B07E-CC7CBEC452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<sst xmlns="http://schemas.openxmlformats.org/spreadsheetml/2006/main" count="4" uniqueCount="4">
  <si>
    <t>distance</t>
  </si>
  <si>
    <t xml:space="preserve"> size</t>
  </si>
  <si>
    <t xml:space="preserve"> time</t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</si>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</sst>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76054-34B2-2448-B4D0-34A395C32776}">
  <dimension ref="A1:D11"/>
  <sheetViews>
    <sheetView tabSelected="1" workbookViewId="0">
      <selection activeCell="D2" sqref="D2:D11"/>
    </sheetView>
  </sheetViews>
  <sheetFormatPr baseColWidth="10" defaultRowHeight="16"/>
  <cols>
    <col min="4" max="4" width="15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335</v>
      </c>
      <c r="B2">
        <v>40</v>
      </c>
      <c r="C2">
        <v>828</v>
      </c>
      <c r="D2">
        <f>600+240*(LOG(1+A2/B2,2))</f>
        <v>1374.9164857190115</v>
      </c>
    </row>
    <row r="3" spans="1:4">
      <c r="A3">
        <v>298</v>
      </c>
      <c r="B3">
        <v>97</v>
      </c>
      <c r="C3">
        <v>604</v>
      </c>
      <c r="D3">
        <f t="shared" ref="D3:D11" si="0">600+240*(LOG(1+A3/B3,2))</f>
        <v>1086.1910402105609</v>
      </c>
    </row>
    <row r="4" spans="1:4">
      <c r="A4">
        <v>123</v>
      </c>
      <c r="B4">
        <v>86</v>
      </c>
      <c r="C4">
        <v>652</v>
      </c>
      <c r="D4">
        <f t="shared" si="0"/>
        <v>907.46265057090841</v>
      </c>
    </row>
    <row r="5" spans="1:4">
      <c r="A5">
        <v>263</v>
      </c>
      <c r="B5">
        <v>56</v>
      </c>
      <c r="C5">
        <v>709</v>
      </c>
      <c r="D5">
        <f t="shared" si="0"/>
        <v>1202.4138460097438</v>
      </c>
    </row>
    <row r="6" spans="1:4">
      <c r="A6">
        <v>217</v>
      </c>
      <c r="B6">
        <v>45</v>
      </c>
      <c r="C6">
        <v>668</v>
      </c>
      <c r="D6">
        <f t="shared" si="0"/>
        <v>1209.9767772498662</v>
      </c>
    </row>
    <row r="7" spans="1:4">
      <c r="A7">
        <v>116</v>
      </c>
      <c r="B7">
        <v>96</v>
      </c>
      <c r="C7">
        <v>547</v>
      </c>
      <c r="D7">
        <f t="shared" si="0"/>
        <v>874.30990892209024</v>
      </c>
    </row>
    <row r="8" spans="1:4">
      <c r="A8">
        <v>94</v>
      </c>
      <c r="B8">
        <v>80</v>
      </c>
      <c r="C8">
        <v>492</v>
      </c>
      <c r="D8">
        <f t="shared" si="0"/>
        <v>869.04369623072785</v>
      </c>
    </row>
    <row r="9" spans="1:4">
      <c r="A9">
        <v>173</v>
      </c>
      <c r="B9">
        <v>63</v>
      </c>
      <c r="C9">
        <v>1069</v>
      </c>
      <c r="D9">
        <f t="shared" si="0"/>
        <v>1057.287150206862</v>
      </c>
    </row>
    <row r="10" spans="1:4">
      <c r="A10">
        <v>91</v>
      </c>
      <c r="B10">
        <v>54</v>
      </c>
      <c r="C10">
        <v>712</v>
      </c>
      <c r="D10">
        <f t="shared" si="0"/>
        <v>942.00518108435188</v>
      </c>
    </row>
    <row r="11" spans="1:4">
      <c r="A11">
        <v>282</v>
      </c>
      <c r="B11">
        <v>71</v>
      </c>
      <c r="C11">
        <v>604</v>
      </c>
      <c r="D11">
        <f t="shared" si="0"/>
        <v>1155.3065409039596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Gelei Chen</dc:creator>
  <cp:lastModifiedBy>Gelei Chen</cp:lastModifiedBy>
  <dcterms:created xsi:type="dcterms:W3CDTF">2019-06-18T12:22:28Z</dcterms:created>
  <dcterms:modified xsi:type="dcterms:W3CDTF">2019-06-18T14:15:21Z</dcterms:modified>
</cp:coreProperties>
</file>